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28.xml" ContentType="application/vnd.openxmlformats-officedocument.spreadsheetml.comments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_rels/sheet29.xml.rels" ContentType="application/vnd.openxmlformats-package.relationships+xml"/>
  <Override PartName="/xl/worksheets/_rels/sheet28.xml.rels" ContentType="application/vnd.openxmlformats-package.relationships+xml"/>
  <Override PartName="/xl/worksheets/_rels/sheet32.xml.rels" ContentType="application/vnd.openxmlformats-package.relationships+xml"/>
  <Override PartName="/xl/worksheets/_rels/sheet30.xml.rels" ContentType="application/vnd.openxmlformats-package.relationships+xml"/>
  <Override PartName="/xl/worksheets/_rels/sheet31.xml.rels" ContentType="application/vnd.openxmlformats-package.relationships+xml"/>
  <Override PartName="/xl/worksheets/_rels/sheet33.xml.rels" ContentType="application/vnd.openxmlformats-package.relationships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29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1"/>
  </bookViews>
  <sheets>
    <sheet name="Dengue País 1993-2017" sheetId="1" state="visible" r:id="rId2"/>
    <sheet name="Liberia" sheetId="2" state="visible" r:id="rId3"/>
    <sheet name="Cañas" sheetId="3" state="visible" r:id="rId4"/>
    <sheet name="SantaCruz" sheetId="4" state="visible" r:id="rId5"/>
    <sheet name="Nicoya" sheetId="5" state="visible" r:id="rId6"/>
    <sheet name="Carrillo" sheetId="6" state="visible" r:id="rId7"/>
    <sheet name="Tilaran" sheetId="7" state="visible" r:id="rId8"/>
    <sheet name="Bagaces" sheetId="8" state="visible" r:id="rId9"/>
    <sheet name="La Cruz" sheetId="9" state="visible" r:id="rId10"/>
    <sheet name="Upala" sheetId="10" state="visible" r:id="rId11"/>
    <sheet name="Hojancha" sheetId="11" state="visible" r:id="rId12"/>
    <sheet name="Abangares" sheetId="12" state="visible" r:id="rId13"/>
    <sheet name="Nandayure" sheetId="13" state="visible" r:id="rId14"/>
    <sheet name="Montes de Oro" sheetId="14" state="visible" r:id="rId15"/>
    <sheet name="Puntarenas" sheetId="15" state="visible" r:id="rId16"/>
    <sheet name="Quepos" sheetId="16" state="visible" r:id="rId17"/>
    <sheet name="Orotina" sheetId="17" state="visible" r:id="rId18"/>
    <sheet name="Esparza" sheetId="18" state="visible" r:id="rId19"/>
    <sheet name="Parrita" sheetId="19" state="visible" r:id="rId20"/>
    <sheet name="San Mateo" sheetId="20" state="visible" r:id="rId21"/>
    <sheet name="Garabito" sheetId="21" state="visible" r:id="rId22"/>
    <sheet name="Limon" sheetId="22" state="visible" r:id="rId23"/>
    <sheet name="Pococí" sheetId="23" state="visible" r:id="rId24"/>
    <sheet name="Siquirres" sheetId="24" state="visible" r:id="rId25"/>
    <sheet name="Guacimo" sheetId="25" state="visible" r:id="rId26"/>
    <sheet name="Matina" sheetId="26" state="visible" r:id="rId27"/>
    <sheet name="Talamanca" sheetId="27" state="visible" r:id="rId28"/>
    <sheet name="Golfito" sheetId="28" state="visible" r:id="rId29"/>
    <sheet name="Perez Zeledón" sheetId="29" state="visible" r:id="rId30"/>
    <sheet name="Osa" sheetId="30" state="visible" r:id="rId31"/>
    <sheet name="Corredores" sheetId="31" state="visible" r:id="rId32"/>
    <sheet name="BuenosAires" sheetId="32" state="visible" r:id="rId33"/>
    <sheet name="Coto Brus" sheetId="33" state="visible" r:id="rId34"/>
    <sheet name="Sarapiquí" sheetId="34" state="visible" r:id="rId35"/>
    <sheet name="Flores" sheetId="35" state="visible" r:id="rId36"/>
    <sheet name="Heredia" sheetId="36" state="visible" r:id="rId37"/>
    <sheet name="Atenas" sheetId="37" state="visible" r:id="rId38"/>
    <sheet name="Poas" sheetId="38" state="visible" r:id="rId39"/>
    <sheet name="Belen" sheetId="39" state="visible" r:id="rId40"/>
    <sheet name="Santo Dominigo" sheetId="40" state="visible" r:id="rId41"/>
    <sheet name="San Isidro" sheetId="41" state="visible" r:id="rId42"/>
    <sheet name="Grecia" sheetId="42" state="visible" r:id="rId43"/>
    <sheet name="Santa Barbara" sheetId="43" state="visible" r:id="rId44"/>
    <sheet name="San Rafel" sheetId="44" state="visible" r:id="rId45"/>
    <sheet name="San Pablo" sheetId="45" state="visible" r:id="rId46"/>
    <sheet name="Barva" sheetId="46" state="visible" r:id="rId47"/>
    <sheet name="Alajuela" sheetId="47" state="visible" r:id="rId48"/>
    <sheet name="Cartago" sheetId="48" state="visible" r:id="rId49"/>
    <sheet name="Jimenez" sheetId="49" state="visible" r:id="rId50"/>
    <sheet name="Oreamuno" sheetId="50" state="visible" r:id="rId51"/>
    <sheet name="Paraiso" sheetId="51" state="visible" r:id="rId52"/>
    <sheet name="La union" sheetId="52" state="visible" r:id="rId53"/>
    <sheet name="El Guarco" sheetId="53" state="visible" r:id="rId54"/>
    <sheet name="Turrialba" sheetId="54" state="visible" r:id="rId55"/>
    <sheet name="San Jose" sheetId="55" state="visible" r:id="rId56"/>
    <sheet name="Alajuelita" sheetId="56" state="visible" r:id="rId57"/>
    <sheet name="Mora" sheetId="57" state="visible" r:id="rId58"/>
    <sheet name="Goicochea" sheetId="58" state="visible" r:id="rId59"/>
    <sheet name="Santa Ana" sheetId="59" state="visible" r:id="rId60"/>
    <sheet name="Puriscal" sheetId="60" state="visible" r:id="rId61"/>
    <sheet name="Aserri" sheetId="61" state="visible" r:id="rId62"/>
    <sheet name="Curridabat" sheetId="62" state="visible" r:id="rId63"/>
    <sheet name="Tibas" sheetId="63" state="visible" r:id="rId64"/>
    <sheet name="Acosta" sheetId="64" state="visible" r:id="rId65"/>
    <sheet name="Vasquez de Coronado" sheetId="65" state="visible" r:id="rId66"/>
    <sheet name="Turrubares" sheetId="66" state="visible" r:id="rId67"/>
    <sheet name="Moravia" sheetId="67" state="visible" r:id="rId68"/>
    <sheet name="Escazu" sheetId="68" state="visible" r:id="rId69"/>
    <sheet name="Montes de Oca" sheetId="69" state="visible" r:id="rId70"/>
    <sheet name="Desamparados" sheetId="70" state="visible" r:id="rId71"/>
    <sheet name="San Ramon" sheetId="71" state="visible" r:id="rId72"/>
    <sheet name="Naranjo" sheetId="72" state="visible" r:id="rId73"/>
    <sheet name="Alfaro Ruiz" sheetId="73" state="visible" r:id="rId74"/>
    <sheet name="Valverde Vega" sheetId="74" state="visible" r:id="rId75"/>
    <sheet name="Palmares" sheetId="75" state="visible" r:id="rId76"/>
    <sheet name="San Carlos" sheetId="76" state="visible" r:id="rId77"/>
    <sheet name="Tarrazú" sheetId="77" state="visible" r:id="rId78"/>
    <sheet name="Dota" sheetId="78" state="visible" r:id="rId79"/>
    <sheet name="LosChiles" sheetId="79" state="visible" r:id="rId80"/>
    <sheet name="Guatuso" sheetId="80" state="visible" r:id="rId81"/>
    <sheet name="leonCortes" sheetId="81" state="visible" r:id="rId82"/>
    <sheet name="Alvarado" sheetId="82" state="visible" r:id="rId83"/>
  </sheets>
  <externalReferences>
    <externalReference r:id="rId84"/>
  </externalReferences>
  <definedNames>
    <definedName function="false" hidden="false" name="Tabla3" vbProcedure="false">[1]Dinamica!$R$3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Semana 1 a la Semana 9
</t>
        </r>
      </text>
    </comment>
  </commentList>
</comments>
</file>

<file path=xl/comments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2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4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5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6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7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8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19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comments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7" authorId="0">
      <text>
        <r>
          <rPr>
            <sz val="9"/>
            <color rgb="FF000000"/>
            <rFont val="Tahoma"/>
            <family val="0"/>
            <charset val="1"/>
          </rPr>
          <t xml:space="preserve">Reporta la Encargada de la Información:
Los datos no se han recibido en el ARS de Osa.
Los datos se reciben en la Sede Regional el día de hoy 10/04/2013
</t>
        </r>
      </text>
    </comment>
  </commentList>
</comments>
</file>

<file path=xl/comments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26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7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8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9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0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1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2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34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2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23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  <comment ref="Y25" authorId="0">
      <text>
        <r>
          <rPr>
            <sz val="9"/>
            <color rgb="FF000000"/>
            <rFont val="Tahoma"/>
            <family val="0"/>
            <charset val="1"/>
          </rPr>
          <t xml:space="preserve">Datos Depurados
</t>
        </r>
      </text>
    </comment>
  </commentList>
</comments>
</file>

<file path=xl/sharedStrings.xml><?xml version="1.0" encoding="utf-8"?>
<sst xmlns="http://schemas.openxmlformats.org/spreadsheetml/2006/main" count="409" uniqueCount="97">
  <si>
    <t xml:space="preserve">CASOS DE DENGUE POR SEMANA EPIDEMIOLOGICA.  COSTA RICA 1993-2021</t>
  </si>
  <si>
    <t xml:space="preserve">SEMANA</t>
  </si>
  <si>
    <t xml:space="preserve">TOTAL</t>
  </si>
  <si>
    <t xml:space="preserve">Casos , serotipos y defunciones por dengue</t>
  </si>
  <si>
    <t xml:space="preserve">                                                   Costa Rica 1993 - 2018*</t>
  </si>
  <si>
    <t xml:space="preserve">Años </t>
  </si>
  <si>
    <t xml:space="preserve">Casos </t>
  </si>
  <si>
    <t xml:space="preserve">Casos DGrave </t>
  </si>
  <si>
    <t xml:space="preserve">Serotipos </t>
  </si>
  <si>
    <t xml:space="preserve">Defunciones </t>
  </si>
  <si>
    <t xml:space="preserve">1,2,3</t>
  </si>
  <si>
    <t xml:space="preserve">2018*</t>
  </si>
  <si>
    <t xml:space="preserve">Total</t>
  </si>
  <si>
    <t xml:space="preserve">Fuente: Dirección Vigilancia de la Salud e INCIENSA </t>
  </si>
  <si>
    <t xml:space="preserve">* A la semana epidemiológica 35 ( terminada el 01 de setiembre)</t>
  </si>
  <si>
    <t xml:space="preserve">CASOS DE DENGUE CANTON LIBERIA</t>
  </si>
  <si>
    <t xml:space="preserve">LIBERIA          </t>
  </si>
  <si>
    <t xml:space="preserve">CASOS DE DENGUE CANTON CAÑAS</t>
  </si>
  <si>
    <t xml:space="preserve">CASOS DE DENGUE CANTON SANTA CRUZ</t>
  </si>
  <si>
    <t xml:space="preserve">CASOS DE DENGUE CANTON NICOYA</t>
  </si>
  <si>
    <t xml:space="preserve">CASOS DE DENGUE CANTON CARRILLO</t>
  </si>
  <si>
    <t xml:space="preserve">CASOS DE DENGUE CANTON TILARAN</t>
  </si>
  <si>
    <t xml:space="preserve">CASOS DE DENGUE CANTON BAGACES</t>
  </si>
  <si>
    <t xml:space="preserve">CASOS DE DENGUE CANTON LA CRUZ</t>
  </si>
  <si>
    <t xml:space="preserve">CASOS DE DENGUE CANTON UPALA</t>
  </si>
  <si>
    <t xml:space="preserve">CASOS DE DENGUE CANTON HOJANCHA</t>
  </si>
  <si>
    <t xml:space="preserve">CASOS DE DENGUE CANTON ABANGARES</t>
  </si>
  <si>
    <t xml:space="preserve">CASOS DE DENGUE CANTON NANDAYURE</t>
  </si>
  <si>
    <t xml:space="preserve">CASOS DE DENGUE CANTON MONTES DE ORO</t>
  </si>
  <si>
    <t xml:space="preserve">CASOS DE DENGUE CANTON PUNTARENAS</t>
  </si>
  <si>
    <t xml:space="preserve">CASOS DE DENGUE CANTON AGUIRRE</t>
  </si>
  <si>
    <t xml:space="preserve">CASOS DE DENGUE CANTON OROTINA</t>
  </si>
  <si>
    <t xml:space="preserve">CASOS DE DENGUE CANTON ESPARZA</t>
  </si>
  <si>
    <t xml:space="preserve">CASOS DE DENGUE CANTON PARRITA</t>
  </si>
  <si>
    <t xml:space="preserve">CASOS DE DENGUE CANTON SAN MATEO</t>
  </si>
  <si>
    <t xml:space="preserve">CASOS DE DENGUE CANTON GARABITO</t>
  </si>
  <si>
    <t xml:space="preserve">CASOS DE DENGUE CANTON LIMON</t>
  </si>
  <si>
    <t xml:space="preserve">CASOS DE DENGUE CANTON POCOCI</t>
  </si>
  <si>
    <t xml:space="preserve">CASOS DE DENGUE CANTON SIQUIRRES</t>
  </si>
  <si>
    <t xml:space="preserve">CASOS DE DENGUE CANTON GUACIMO</t>
  </si>
  <si>
    <t xml:space="preserve">CASOS DE DENGUE CANTON MATINA</t>
  </si>
  <si>
    <t xml:space="preserve">CASOS DE DENGUE CANTON TALAMANCA</t>
  </si>
  <si>
    <t xml:space="preserve">CASOS DE DENGUE CANTON GOLFITO</t>
  </si>
  <si>
    <t xml:space="preserve">CASOS DE DENGUE CANTON PEREZ ZELEDON</t>
  </si>
  <si>
    <t xml:space="preserve">CASOS DE DENGUE CANTON OSA</t>
  </si>
  <si>
    <t xml:space="preserve">CASOS DE DENGUE CANTON CORREDORES</t>
  </si>
  <si>
    <t xml:space="preserve">CASOS DE DENGUE CANTON BUENOS AIRES</t>
  </si>
  <si>
    <t xml:space="preserve">CASOS DE DENGUE CANTON COTO BRUS</t>
  </si>
  <si>
    <t xml:space="preserve">CASOS DE DENGUE CANTON SARAPIQUI</t>
  </si>
  <si>
    <t xml:space="preserve">CASOS DE DENGUE CANTON FLORES</t>
  </si>
  <si>
    <t xml:space="preserve">CASOS DE DENGUE CANTON HEREDIA</t>
  </si>
  <si>
    <t xml:space="preserve">CASOS DE DENGUE CANTON ATENAS</t>
  </si>
  <si>
    <t xml:space="preserve">CASOS DE DENGUE CANTON POAS</t>
  </si>
  <si>
    <t xml:space="preserve">CASOS DE DENGUE CANTON BELEN</t>
  </si>
  <si>
    <t xml:space="preserve">CASOS DE DENGUE CANTON SANTO DOMINGO</t>
  </si>
  <si>
    <t xml:space="preserve">CASOS DE DENGUE CANTON SAN ISIDRO</t>
  </si>
  <si>
    <t xml:space="preserve">CASOS DE DENGUE CANTON GRECIA</t>
  </si>
  <si>
    <t xml:space="preserve">CASOS DE DENGUE CANTON STA BARBARA</t>
  </si>
  <si>
    <t xml:space="preserve">CASOS DE DENGUE CANTON SAN RAFAEL</t>
  </si>
  <si>
    <t xml:space="preserve">CASOS DE DENGUE CANTON SAN PABLO</t>
  </si>
  <si>
    <t xml:space="preserve">CASOS DE DENGUE CANTON BARVA</t>
  </si>
  <si>
    <t xml:space="preserve">CASOS DE DENGUE CANTON ALAJUELA</t>
  </si>
  <si>
    <t xml:space="preserve">CASOS DE DENGUE CANTON CARTAGO</t>
  </si>
  <si>
    <t xml:space="preserve">CASOS DE DENGUE CANTON JIMENEZ</t>
  </si>
  <si>
    <t xml:space="preserve">CASOS DE DENGUE CANTON OREAMUNO</t>
  </si>
  <si>
    <t xml:space="preserve">CASOS DE DENGUE CANTON PARAISO</t>
  </si>
  <si>
    <t xml:space="preserve">CASOS DE DENGUE CANTON LA UNION</t>
  </si>
  <si>
    <t xml:space="preserve">CASOS DE DENGUE CANTON EL GUARCO</t>
  </si>
  <si>
    <t xml:space="preserve">                                                                                                                                                                                        </t>
  </si>
  <si>
    <t xml:space="preserve">CASOS DE DENGUE CANTON TURRIALBA</t>
  </si>
  <si>
    <t xml:space="preserve">CASOS DE DENGUE CANTON SAN JOSE</t>
  </si>
  <si>
    <t xml:space="preserve">CASOS DE DENGUE CANTON ALAJUELITA</t>
  </si>
  <si>
    <t xml:space="preserve">CASOS DE DENGUE CANTON MORA</t>
  </si>
  <si>
    <t xml:space="preserve">CASOS DE DENGUE CANTON GOICOECHEA</t>
  </si>
  <si>
    <t xml:space="preserve">CASOS DE DENGUE CANTON SANTA ANA</t>
  </si>
  <si>
    <t xml:space="preserve">CASOS DE DENGUE CANTON PURISCAL</t>
  </si>
  <si>
    <t xml:space="preserve">CASOS DE DENGUE CANTON ASERRI</t>
  </si>
  <si>
    <t xml:space="preserve">CASOS DE DENGUE CANTON CURRIDABAT</t>
  </si>
  <si>
    <t xml:space="preserve">CASOS DE DENGUE CANTON TIBAS</t>
  </si>
  <si>
    <t xml:space="preserve">CASOS DE DENGUE CANTON ACOSTA</t>
  </si>
  <si>
    <t xml:space="preserve">CASOS DE DENGUE CANTON VAZQUEZ DE CORONADO</t>
  </si>
  <si>
    <t xml:space="preserve">CASOS DE DENGUE CANTON TURRUBARES</t>
  </si>
  <si>
    <t xml:space="preserve">CASOS DE DENGUE CANTON MORAVIA</t>
  </si>
  <si>
    <t xml:space="preserve">CASOS DE DENGUE CANTON ESCAZU</t>
  </si>
  <si>
    <t xml:space="preserve">CASOS DE DENGUE CANTON MONTES DE OCA</t>
  </si>
  <si>
    <t xml:space="preserve">CASOS DE DENGUE CANTON DESAMPARADOS</t>
  </si>
  <si>
    <t xml:space="preserve">CASOS DE DENGUE CANTON SAN RAMON</t>
  </si>
  <si>
    <t xml:space="preserve">CASOS DE DENGUE CANTON NARANJO</t>
  </si>
  <si>
    <t xml:space="preserve">CASOS DE DENGUE CANTON ALFARO RUIZ</t>
  </si>
  <si>
    <t xml:space="preserve">CASOS DE DENGUE CANTON VALVERDE VEGA</t>
  </si>
  <si>
    <t xml:space="preserve">CASOS DE DENGUE CANTON PALMARES</t>
  </si>
  <si>
    <t xml:space="preserve">CASOS DE DENGUE CANTON SAN CARLOS</t>
  </si>
  <si>
    <t xml:space="preserve">CASOS DE DENGUE TARRAZÚ</t>
  </si>
  <si>
    <t xml:space="preserve">CASOS DE DENGUE DOTA</t>
  </si>
  <si>
    <t xml:space="preserve">CASOS DE DENGUE LOS CHILES</t>
  </si>
  <si>
    <t xml:space="preserve">CASOS DE DENGUE GUATUSO</t>
  </si>
  <si>
    <t xml:space="preserve">CASOS DE DENGUE ALVARADO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</si>
</sst>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General"/>
    <numFmt numFmtId="168" formatCode="&quot;TRUE&quot;;&quot;TRUE&quot;;&quot;FALSE&quot;"/>
  </numFmts>
  <fonts count="5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2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b val="true"/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2"/>
      <name val="Arial"/>
      <family val="0"/>
      <charset val="1"/>
    </font>
    <font>
      <i val="true"/>
      <sz val="12"/>
      <name val="Arial"/>
      <family val="0"/>
      <charset val="1"/>
    </font>
    <font>
      <i val="true"/>
      <sz val="10"/>
      <name val="Arial"/>
      <family val="0"/>
      <charset val="1"/>
    </font>
    <font>
      <i val="true"/>
      <sz val="8"/>
      <name val="Arial"/>
      <family val="0"/>
      <charset val="1"/>
    </font>
    <font>
      <sz val="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9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sz val="11"/>
      <color rgb="FFFF0000"/>
      <name val="Calibri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Calibri"/>
      <family val="0"/>
      <charset val="134"/>
    </font>
    <font>
      <sz val="11"/>
      <name val="Times New Roman"/>
      <family val="0"/>
      <charset val="1"/>
    </font>
    <font>
      <b val="true"/>
      <sz val="11"/>
      <name val="Times New Roman"/>
      <family val="0"/>
      <charset val="1"/>
    </font>
    <font>
      <sz val="10"/>
      <name val="Calibri"/>
      <family val="0"/>
      <charset val="1"/>
    </font>
    <font>
      <sz val="9"/>
      <name val="Calibri"/>
      <family val="0"/>
      <charset val="1"/>
    </font>
    <font>
      <b val="true"/>
      <sz val="10"/>
      <name val="Calibri"/>
      <family val="0"/>
      <charset val="1"/>
    </font>
    <font>
      <sz val="11"/>
      <color rgb="FF000080"/>
      <name val="Arial"/>
      <family val="0"/>
      <charset val="1"/>
    </font>
    <font>
      <sz val="11"/>
      <color rgb="FF0000FF"/>
      <name val="Arial"/>
      <family val="0"/>
      <charset val="1"/>
    </font>
    <font>
      <sz val="8"/>
      <name val="Calibri"/>
      <family val="0"/>
      <charset val="1"/>
    </font>
    <font>
      <b val="true"/>
      <sz val="8"/>
      <name val="Calibri"/>
      <family val="0"/>
      <charset val="1"/>
    </font>
    <font>
      <sz val="9"/>
      <name val="Times New Roman"/>
      <family val="0"/>
      <charset val="1"/>
    </font>
    <font>
      <sz val="8"/>
      <name val="Times New Roman"/>
      <family val="0"/>
      <charset val="1"/>
    </font>
    <font>
      <b val="true"/>
      <sz val="10"/>
      <name val="Times New Roman"/>
      <family val="0"/>
      <charset val="1"/>
    </font>
    <font>
      <b val="true"/>
      <sz val="9"/>
      <name val="Times New Roman"/>
      <family val="0"/>
      <charset val="1"/>
    </font>
    <font>
      <b val="true"/>
      <sz val="8"/>
      <name val="Times New Roman"/>
      <family val="0"/>
      <charset val="1"/>
    </font>
    <font>
      <sz val="10"/>
      <name val="Times New Roman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FFFFF"/>
        <bgColor rgb="FFF2F2F2"/>
      </patternFill>
    </fill>
    <fill>
      <patternFill patternType="solid">
        <fgColor rgb="FFB4C7E7"/>
        <bgColor rgb="FF9DC3E6"/>
      </patternFill>
    </fill>
    <fill>
      <patternFill patternType="solid">
        <fgColor rgb="FFDAE3F3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5B9BD5"/>
        <bgColor rgb="FF8FAADC"/>
      </patternFill>
    </fill>
    <fill>
      <patternFill patternType="solid">
        <fgColor rgb="FF9DC3E6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medium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externalLink" Target="externalLinks/externalLink1.xml"/><Relationship Id="rId8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0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1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2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3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4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5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6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7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8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122760</xdr:rowOff>
    </xdr:to>
    <xdr:sp>
      <xdr:nvSpPr>
        <xdr:cNvPr id="9" name="CustomShape 1" hidden="1"/>
        <xdr:cNvSpPr/>
      </xdr:nvSpPr>
      <xdr:spPr>
        <a:xfrm>
          <a:off x="0" y="0"/>
          <a:ext cx="10029960" cy="100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0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1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2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3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4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5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6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124200</xdr:rowOff>
    </xdr:to>
    <xdr:sp>
      <xdr:nvSpPr>
        <xdr:cNvPr id="17" name="CustomShape 1" hidden="1"/>
        <xdr:cNvSpPr/>
      </xdr:nvSpPr>
      <xdr:spPr>
        <a:xfrm>
          <a:off x="0" y="0"/>
          <a:ext cx="10031400" cy="10028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18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19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0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1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2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3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4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5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6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7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28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29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0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1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2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3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4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5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6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7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225720</xdr:colOff>
      <xdr:row>52</xdr:row>
      <xdr:rowOff>69480</xdr:rowOff>
    </xdr:to>
    <xdr:sp>
      <xdr:nvSpPr>
        <xdr:cNvPr id="38" name="CustomShape 1" hidden="1"/>
        <xdr:cNvSpPr/>
      </xdr:nvSpPr>
      <xdr:spPr>
        <a:xfrm>
          <a:off x="0" y="0"/>
          <a:ext cx="1002996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227160</xdr:colOff>
      <xdr:row>52</xdr:row>
      <xdr:rowOff>70920</xdr:rowOff>
    </xdr:to>
    <xdr:sp>
      <xdr:nvSpPr>
        <xdr:cNvPr id="39" name="CustomShape 1" hidden="1"/>
        <xdr:cNvSpPr/>
      </xdr:nvSpPr>
      <xdr:spPr>
        <a:xfrm>
          <a:off x="0" y="0"/>
          <a:ext cx="1003140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92520</xdr:colOff>
      <xdr:row>52</xdr:row>
      <xdr:rowOff>69480</xdr:rowOff>
    </xdr:to>
    <xdr:sp>
      <xdr:nvSpPr>
        <xdr:cNvPr id="40" name="CustomShape 1" hidden="1"/>
        <xdr:cNvSpPr/>
      </xdr:nvSpPr>
      <xdr:spPr>
        <a:xfrm>
          <a:off x="0" y="0"/>
          <a:ext cx="1003500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92520</xdr:colOff>
      <xdr:row>52</xdr:row>
      <xdr:rowOff>69480</xdr:rowOff>
    </xdr:to>
    <xdr:sp>
      <xdr:nvSpPr>
        <xdr:cNvPr id="41" name="CustomShape 1" hidden="1"/>
        <xdr:cNvSpPr/>
      </xdr:nvSpPr>
      <xdr:spPr>
        <a:xfrm>
          <a:off x="0" y="0"/>
          <a:ext cx="10035000" cy="9988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93960</xdr:colOff>
      <xdr:row>52</xdr:row>
      <xdr:rowOff>70920</xdr:rowOff>
    </xdr:to>
    <xdr:sp>
      <xdr:nvSpPr>
        <xdr:cNvPr id="42" name="CustomShape 1" hidden="1"/>
        <xdr:cNvSpPr/>
      </xdr:nvSpPr>
      <xdr:spPr>
        <a:xfrm>
          <a:off x="0" y="0"/>
          <a:ext cx="1003644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16</xdr:col>
      <xdr:colOff>93960</xdr:colOff>
      <xdr:row>52</xdr:row>
      <xdr:rowOff>70920</xdr:rowOff>
    </xdr:to>
    <xdr:sp>
      <xdr:nvSpPr>
        <xdr:cNvPr id="43" name="CustomShape 1" hidden="1"/>
        <xdr:cNvSpPr/>
      </xdr:nvSpPr>
      <xdr:spPr>
        <a:xfrm>
          <a:off x="0" y="0"/>
          <a:ext cx="10036440" cy="9990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yury/Dropbox/POSTDOC/EpiMEC/DENGUE/BasesDatos/Dengue%20semana%2053-2020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EVENTO"/>
      <sheetName val="Curso de Vida"/>
      <sheetName val="Dinamica"/>
      <sheetName val="Tablas"/>
      <sheetName val="Poblacion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95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22" activeCellId="0" sqref="A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0"/>
    <col collapsed="false" customWidth="true" hidden="false" outlineLevel="0" max="30" min="30" style="1" width="10.33"/>
    <col collapsed="false" customWidth="true" hidden="false" outlineLevel="0" max="32" min="31" style="0" width="16.33"/>
    <col collapsed="false" customWidth="true" hidden="false" outlineLevel="0" max="33" min="33" style="0" width="21.89"/>
    <col collapsed="false" customWidth="true" hidden="false" outlineLevel="0" max="34" min="34" style="0" width="15.67"/>
    <col collapsed="false" customWidth="true" hidden="false" outlineLevel="0" max="35" min="35" style="0" width="21.33"/>
    <col collapsed="false" customWidth="true" hidden="false" outlineLevel="0" max="36" min="36" style="0" width="8.89"/>
  </cols>
  <sheetData>
    <row r="2" customFormat="false" ht="1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customFormat="false" ht="15" hidden="false" customHeight="false" outlineLevel="0" collapsed="false">
      <c r="B4" s="3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3" t="n">
        <v>2016</v>
      </c>
      <c r="AA4" s="3" t="n">
        <v>2017</v>
      </c>
      <c r="AB4" s="3" t="n">
        <v>2018</v>
      </c>
      <c r="AC4" s="3" t="n">
        <v>2019</v>
      </c>
      <c r="AD4" s="3" t="n">
        <v>2020</v>
      </c>
      <c r="AE4" s="3" t="n">
        <v>2021</v>
      </c>
    </row>
    <row r="5" customFormat="false" ht="15" hidden="false" customHeight="false" outlineLevel="0" collapsed="false">
      <c r="B5" s="4" t="n">
        <v>1</v>
      </c>
      <c r="C5" s="5" t="n">
        <v>0</v>
      </c>
      <c r="D5" s="6" t="n">
        <v>289</v>
      </c>
      <c r="E5" s="6" t="n">
        <v>23</v>
      </c>
      <c r="F5" s="6" t="n">
        <v>10</v>
      </c>
      <c r="G5" s="6" t="n">
        <v>8</v>
      </c>
      <c r="H5" s="6" t="n">
        <v>123</v>
      </c>
      <c r="I5" s="6" t="n">
        <v>140</v>
      </c>
      <c r="J5" s="6" t="n">
        <v>23</v>
      </c>
      <c r="K5" s="6" t="n">
        <v>135</v>
      </c>
      <c r="L5" s="6" t="n">
        <v>90</v>
      </c>
      <c r="M5" s="6" t="n">
        <v>76</v>
      </c>
      <c r="N5" s="6" t="n">
        <v>156</v>
      </c>
      <c r="O5" s="6" t="n">
        <v>189</v>
      </c>
      <c r="P5" s="6" t="n">
        <v>207</v>
      </c>
      <c r="Q5" s="6" t="n">
        <v>506</v>
      </c>
      <c r="R5" s="6" t="n">
        <v>106</v>
      </c>
      <c r="S5" s="7" t="n">
        <v>70</v>
      </c>
      <c r="T5" s="6" t="n">
        <v>383</v>
      </c>
      <c r="U5" s="6" t="n">
        <v>114</v>
      </c>
      <c r="V5" s="6" t="n">
        <v>163</v>
      </c>
      <c r="W5" s="6" t="n">
        <v>557</v>
      </c>
      <c r="X5" s="6" t="n">
        <v>239</v>
      </c>
      <c r="Y5" s="6" t="n">
        <v>170</v>
      </c>
      <c r="Z5" s="7" t="n">
        <v>1000</v>
      </c>
      <c r="AA5" s="7" t="n">
        <v>220</v>
      </c>
      <c r="AB5" s="8" t="n">
        <v>46</v>
      </c>
      <c r="AC5" s="9" t="n">
        <v>29</v>
      </c>
      <c r="AD5" s="10" t="n">
        <v>168</v>
      </c>
      <c r="AE5" s="10" t="n">
        <v>94</v>
      </c>
    </row>
    <row r="6" customFormat="false" ht="15" hidden="false" customHeight="false" outlineLevel="0" collapsed="false">
      <c r="B6" s="4" t="n">
        <v>2</v>
      </c>
      <c r="C6" s="5" t="n">
        <v>0</v>
      </c>
      <c r="D6" s="6" t="n">
        <v>147</v>
      </c>
      <c r="E6" s="6" t="n">
        <v>38</v>
      </c>
      <c r="F6" s="6" t="n">
        <v>2</v>
      </c>
      <c r="G6" s="6" t="n">
        <v>6</v>
      </c>
      <c r="H6" s="6" t="n">
        <v>72</v>
      </c>
      <c r="I6" s="6" t="n">
        <v>141</v>
      </c>
      <c r="J6" s="6" t="n">
        <v>37</v>
      </c>
      <c r="K6" s="6" t="n">
        <v>115</v>
      </c>
      <c r="L6" s="6" t="n">
        <v>155</v>
      </c>
      <c r="M6" s="6" t="n">
        <v>63</v>
      </c>
      <c r="N6" s="6" t="n">
        <v>143</v>
      </c>
      <c r="O6" s="6" t="n">
        <v>151</v>
      </c>
      <c r="P6" s="6" t="n">
        <v>136</v>
      </c>
      <c r="Q6" s="6" t="n">
        <v>549</v>
      </c>
      <c r="R6" s="6" t="n">
        <v>165</v>
      </c>
      <c r="S6" s="7" t="n">
        <v>93</v>
      </c>
      <c r="T6" s="6" t="n">
        <v>245</v>
      </c>
      <c r="U6" s="6" t="n">
        <v>111</v>
      </c>
      <c r="V6" s="6" t="n">
        <v>177</v>
      </c>
      <c r="W6" s="6" t="n">
        <v>674</v>
      </c>
      <c r="X6" s="6" t="n">
        <v>257</v>
      </c>
      <c r="Y6" s="6" t="n">
        <v>111</v>
      </c>
      <c r="Z6" s="7" t="n">
        <v>786</v>
      </c>
      <c r="AA6" s="7" t="n">
        <v>167</v>
      </c>
      <c r="AB6" s="8" t="n">
        <v>34</v>
      </c>
      <c r="AC6" s="9" t="n">
        <v>39</v>
      </c>
      <c r="AD6" s="10" t="n">
        <v>171</v>
      </c>
      <c r="AE6" s="10" t="n">
        <v>50</v>
      </c>
    </row>
    <row r="7" customFormat="false" ht="15" hidden="false" customHeight="false" outlineLevel="0" collapsed="false">
      <c r="B7" s="4" t="n">
        <v>3</v>
      </c>
      <c r="C7" s="5" t="n">
        <v>0</v>
      </c>
      <c r="D7" s="6" t="n">
        <v>164</v>
      </c>
      <c r="E7" s="6" t="n">
        <v>28</v>
      </c>
      <c r="F7" s="6" t="n">
        <v>4</v>
      </c>
      <c r="G7" s="6" t="n">
        <v>7</v>
      </c>
      <c r="H7" s="6" t="n">
        <v>56</v>
      </c>
      <c r="I7" s="6" t="n">
        <v>184</v>
      </c>
      <c r="J7" s="6" t="n">
        <v>28</v>
      </c>
      <c r="K7" s="6" t="n">
        <v>78</v>
      </c>
      <c r="L7" s="6" t="n">
        <v>140</v>
      </c>
      <c r="M7" s="6" t="n">
        <v>61</v>
      </c>
      <c r="N7" s="6" t="n">
        <v>149</v>
      </c>
      <c r="O7" s="6" t="n">
        <v>168</v>
      </c>
      <c r="P7" s="6" t="n">
        <v>98</v>
      </c>
      <c r="Q7" s="6" t="n">
        <v>437</v>
      </c>
      <c r="R7" s="6" t="n">
        <v>193</v>
      </c>
      <c r="S7" s="7" t="n">
        <v>63</v>
      </c>
      <c r="T7" s="6" t="n">
        <v>280</v>
      </c>
      <c r="U7" s="6" t="n">
        <v>100</v>
      </c>
      <c r="V7" s="6" t="n">
        <v>125</v>
      </c>
      <c r="W7" s="6" t="n">
        <v>594</v>
      </c>
      <c r="X7" s="6" t="n">
        <v>184</v>
      </c>
      <c r="Y7" s="6" t="n">
        <v>105</v>
      </c>
      <c r="Z7" s="7" t="n">
        <v>790</v>
      </c>
      <c r="AA7" s="7" t="n">
        <v>121</v>
      </c>
      <c r="AB7" s="8" t="n">
        <v>35</v>
      </c>
      <c r="AC7" s="9" t="n">
        <v>27</v>
      </c>
      <c r="AD7" s="10" t="n">
        <v>160</v>
      </c>
      <c r="AE7" s="10" t="n">
        <v>71</v>
      </c>
    </row>
    <row r="8" customFormat="false" ht="15" hidden="false" customHeight="false" outlineLevel="0" collapsed="false">
      <c r="B8" s="4" t="n">
        <v>4</v>
      </c>
      <c r="C8" s="5" t="n">
        <v>0</v>
      </c>
      <c r="D8" s="6" t="n">
        <v>79</v>
      </c>
      <c r="E8" s="6" t="n">
        <v>21</v>
      </c>
      <c r="F8" s="6" t="n">
        <v>4</v>
      </c>
      <c r="G8" s="6" t="n">
        <v>8</v>
      </c>
      <c r="H8" s="6" t="n">
        <v>54</v>
      </c>
      <c r="I8" s="6" t="n">
        <v>147</v>
      </c>
      <c r="J8" s="6" t="n">
        <v>19</v>
      </c>
      <c r="K8" s="6" t="n">
        <v>67</v>
      </c>
      <c r="L8" s="6" t="n">
        <v>127</v>
      </c>
      <c r="M8" s="6" t="n">
        <v>64</v>
      </c>
      <c r="N8" s="6" t="n">
        <v>132</v>
      </c>
      <c r="O8" s="6" t="n">
        <v>167</v>
      </c>
      <c r="P8" s="6" t="n">
        <v>99</v>
      </c>
      <c r="Q8" s="6" t="n">
        <v>383</v>
      </c>
      <c r="R8" s="6" t="n">
        <v>146</v>
      </c>
      <c r="S8" s="7" t="n">
        <v>66</v>
      </c>
      <c r="T8" s="6" t="n">
        <v>273</v>
      </c>
      <c r="U8" s="6" t="n">
        <v>107</v>
      </c>
      <c r="V8" s="6" t="n">
        <v>128</v>
      </c>
      <c r="W8" s="6" t="n">
        <v>474</v>
      </c>
      <c r="X8" s="6" t="n">
        <v>156</v>
      </c>
      <c r="Y8" s="6" t="n">
        <v>74</v>
      </c>
      <c r="Z8" s="7" t="n">
        <v>779</v>
      </c>
      <c r="AA8" s="7" t="n">
        <v>94</v>
      </c>
      <c r="AB8" s="8" t="n">
        <v>34</v>
      </c>
      <c r="AC8" s="9" t="n">
        <v>35</v>
      </c>
      <c r="AD8" s="10" t="n">
        <v>154</v>
      </c>
      <c r="AE8" s="10" t="n">
        <v>85</v>
      </c>
    </row>
    <row r="9" customFormat="false" ht="15" hidden="false" customHeight="false" outlineLevel="0" collapsed="false">
      <c r="B9" s="4" t="n">
        <v>5</v>
      </c>
      <c r="C9" s="5" t="n">
        <v>0</v>
      </c>
      <c r="D9" s="6" t="n">
        <v>121</v>
      </c>
      <c r="E9" s="6" t="n">
        <v>8</v>
      </c>
      <c r="F9" s="6" t="n">
        <v>10</v>
      </c>
      <c r="G9" s="6" t="n">
        <v>6</v>
      </c>
      <c r="H9" s="6" t="n">
        <v>38</v>
      </c>
      <c r="I9" s="6" t="n">
        <v>100</v>
      </c>
      <c r="J9" s="6" t="n">
        <v>8</v>
      </c>
      <c r="K9" s="6" t="n">
        <v>69</v>
      </c>
      <c r="L9" s="6" t="n">
        <v>130</v>
      </c>
      <c r="M9" s="6" t="n">
        <v>47</v>
      </c>
      <c r="N9" s="6" t="n">
        <v>156</v>
      </c>
      <c r="O9" s="6" t="n">
        <v>105</v>
      </c>
      <c r="P9" s="6" t="n">
        <v>99</v>
      </c>
      <c r="Q9" s="6" t="n">
        <v>284</v>
      </c>
      <c r="R9" s="6" t="n">
        <v>143</v>
      </c>
      <c r="S9" s="7" t="n">
        <v>70</v>
      </c>
      <c r="T9" s="6" t="n">
        <v>280</v>
      </c>
      <c r="U9" s="6" t="n">
        <v>114</v>
      </c>
      <c r="V9" s="6" t="n">
        <v>118</v>
      </c>
      <c r="W9" s="6" t="n">
        <v>510</v>
      </c>
      <c r="X9" s="6" t="n">
        <v>189</v>
      </c>
      <c r="Y9" s="6" t="n">
        <v>80</v>
      </c>
      <c r="Z9" s="7" t="n">
        <v>677</v>
      </c>
      <c r="AA9" s="7" t="n">
        <v>84</v>
      </c>
      <c r="AB9" s="8" t="n">
        <v>44</v>
      </c>
      <c r="AC9" s="9" t="n">
        <v>35</v>
      </c>
      <c r="AD9" s="10" t="n">
        <v>179</v>
      </c>
      <c r="AE9" s="10" t="n">
        <v>79</v>
      </c>
    </row>
    <row r="10" customFormat="false" ht="15" hidden="false" customHeight="false" outlineLevel="0" collapsed="false">
      <c r="B10" s="4" t="n">
        <v>6</v>
      </c>
      <c r="C10" s="5" t="n">
        <v>0</v>
      </c>
      <c r="D10" s="6" t="n">
        <v>87</v>
      </c>
      <c r="E10" s="6" t="n">
        <v>27</v>
      </c>
      <c r="F10" s="6" t="n">
        <v>10</v>
      </c>
      <c r="G10" s="6" t="n">
        <v>6</v>
      </c>
      <c r="H10" s="6" t="n">
        <v>26</v>
      </c>
      <c r="I10" s="6" t="n">
        <v>76</v>
      </c>
      <c r="J10" s="6" t="n">
        <v>27</v>
      </c>
      <c r="K10" s="6" t="n">
        <v>70</v>
      </c>
      <c r="L10" s="6" t="n">
        <v>116</v>
      </c>
      <c r="M10" s="6" t="n">
        <v>53</v>
      </c>
      <c r="N10" s="6" t="n">
        <v>124</v>
      </c>
      <c r="O10" s="6" t="n">
        <v>138</v>
      </c>
      <c r="P10" s="6" t="n">
        <v>135</v>
      </c>
      <c r="Q10" s="6" t="n">
        <v>301</v>
      </c>
      <c r="R10" s="6" t="n">
        <v>105</v>
      </c>
      <c r="S10" s="7" t="n">
        <v>67</v>
      </c>
      <c r="T10" s="6" t="n">
        <v>255</v>
      </c>
      <c r="U10" s="6" t="n">
        <v>104</v>
      </c>
      <c r="V10" s="6" t="n">
        <v>118</v>
      </c>
      <c r="W10" s="6" t="n">
        <v>399</v>
      </c>
      <c r="X10" s="6" t="n">
        <v>152</v>
      </c>
      <c r="Y10" s="6" t="n">
        <v>45</v>
      </c>
      <c r="Z10" s="7" t="n">
        <v>513</v>
      </c>
      <c r="AA10" s="7" t="n">
        <v>73</v>
      </c>
      <c r="AB10" s="8" t="n">
        <v>42</v>
      </c>
      <c r="AC10" s="9" t="n">
        <v>35</v>
      </c>
      <c r="AD10" s="10" t="n">
        <v>146</v>
      </c>
      <c r="AE10" s="10" t="n">
        <v>65</v>
      </c>
    </row>
    <row r="11" customFormat="false" ht="15" hidden="false" customHeight="false" outlineLevel="0" collapsed="false">
      <c r="B11" s="4" t="n">
        <v>7</v>
      </c>
      <c r="C11" s="5" t="n">
        <v>0</v>
      </c>
      <c r="D11" s="6" t="n">
        <v>98</v>
      </c>
      <c r="E11" s="6" t="n">
        <v>18</v>
      </c>
      <c r="F11" s="6" t="n">
        <v>6</v>
      </c>
      <c r="G11" s="6" t="n">
        <v>11</v>
      </c>
      <c r="H11" s="6" t="n">
        <v>41</v>
      </c>
      <c r="I11" s="6" t="n">
        <v>45</v>
      </c>
      <c r="J11" s="6" t="n">
        <v>18</v>
      </c>
      <c r="K11" s="6" t="n">
        <v>37</v>
      </c>
      <c r="L11" s="6" t="n">
        <v>107</v>
      </c>
      <c r="M11" s="6" t="n">
        <v>64</v>
      </c>
      <c r="N11" s="6" t="n">
        <v>145</v>
      </c>
      <c r="O11" s="6" t="n">
        <v>125</v>
      </c>
      <c r="P11" s="6" t="n">
        <v>132</v>
      </c>
      <c r="Q11" s="6" t="n">
        <v>300</v>
      </c>
      <c r="R11" s="6" t="n">
        <v>107</v>
      </c>
      <c r="S11" s="7" t="n">
        <v>66</v>
      </c>
      <c r="T11" s="6" t="n">
        <v>310</v>
      </c>
      <c r="U11" s="6" t="n">
        <v>87</v>
      </c>
      <c r="V11" s="6" t="n">
        <v>106</v>
      </c>
      <c r="W11" s="6" t="n">
        <v>345</v>
      </c>
      <c r="X11" s="6" t="n">
        <v>145</v>
      </c>
      <c r="Y11" s="6" t="n">
        <v>56</v>
      </c>
      <c r="Z11" s="7" t="n">
        <v>459</v>
      </c>
      <c r="AA11" s="7" t="n">
        <v>71</v>
      </c>
      <c r="AB11" s="8" t="n">
        <v>44</v>
      </c>
      <c r="AC11" s="9" t="n">
        <v>43</v>
      </c>
      <c r="AD11" s="10" t="n">
        <v>128</v>
      </c>
      <c r="AE11" s="10" t="n">
        <v>82</v>
      </c>
    </row>
    <row r="12" customFormat="false" ht="15" hidden="false" customHeight="false" outlineLevel="0" collapsed="false">
      <c r="B12" s="4" t="n">
        <v>8</v>
      </c>
      <c r="C12" s="5" t="n">
        <v>0</v>
      </c>
      <c r="D12" s="6" t="n">
        <v>101</v>
      </c>
      <c r="E12" s="6" t="n">
        <v>17</v>
      </c>
      <c r="F12" s="6" t="n">
        <v>4</v>
      </c>
      <c r="G12" s="6" t="n">
        <v>2</v>
      </c>
      <c r="H12" s="6" t="n">
        <v>38</v>
      </c>
      <c r="I12" s="6" t="n">
        <v>48</v>
      </c>
      <c r="J12" s="6" t="n">
        <v>17</v>
      </c>
      <c r="K12" s="6" t="n">
        <v>36</v>
      </c>
      <c r="L12" s="6" t="n">
        <v>61</v>
      </c>
      <c r="M12" s="6" t="n">
        <v>79</v>
      </c>
      <c r="N12" s="6" t="n">
        <v>152</v>
      </c>
      <c r="O12" s="6" t="n">
        <v>119</v>
      </c>
      <c r="P12" s="6" t="n">
        <v>91</v>
      </c>
      <c r="Q12" s="6" t="n">
        <v>247</v>
      </c>
      <c r="R12" s="6" t="n">
        <v>134</v>
      </c>
      <c r="S12" s="7" t="n">
        <v>89</v>
      </c>
      <c r="T12" s="6" t="n">
        <v>287</v>
      </c>
      <c r="U12" s="6" t="n">
        <v>83</v>
      </c>
      <c r="V12" s="6" t="n">
        <v>96</v>
      </c>
      <c r="W12" s="6" t="n">
        <v>295</v>
      </c>
      <c r="X12" s="6" t="n">
        <v>132</v>
      </c>
      <c r="Y12" s="6" t="n">
        <v>46</v>
      </c>
      <c r="Z12" s="7" t="n">
        <v>371</v>
      </c>
      <c r="AA12" s="7" t="n">
        <v>58</v>
      </c>
      <c r="AB12" s="8" t="n">
        <v>37</v>
      </c>
      <c r="AC12" s="9" t="n">
        <v>55</v>
      </c>
      <c r="AD12" s="10" t="n">
        <v>147</v>
      </c>
      <c r="AE12" s="10" t="n">
        <v>72</v>
      </c>
    </row>
    <row r="13" customFormat="false" ht="15" hidden="false" customHeight="false" outlineLevel="0" collapsed="false">
      <c r="B13" s="4" t="n">
        <v>9</v>
      </c>
      <c r="C13" s="5" t="n">
        <v>0</v>
      </c>
      <c r="D13" s="6" t="n">
        <v>90</v>
      </c>
      <c r="E13" s="6" t="n">
        <v>13</v>
      </c>
      <c r="F13" s="6" t="n">
        <v>6</v>
      </c>
      <c r="G13" s="6" t="n">
        <v>5</v>
      </c>
      <c r="H13" s="6" t="n">
        <v>33</v>
      </c>
      <c r="I13" s="6" t="n">
        <v>27</v>
      </c>
      <c r="J13" s="6" t="n">
        <v>13</v>
      </c>
      <c r="K13" s="6" t="n">
        <v>35</v>
      </c>
      <c r="L13" s="6" t="n">
        <v>80</v>
      </c>
      <c r="M13" s="6" t="n">
        <v>65</v>
      </c>
      <c r="N13" s="6" t="n">
        <v>159</v>
      </c>
      <c r="O13" s="6" t="n">
        <v>158</v>
      </c>
      <c r="P13" s="6" t="n">
        <v>121</v>
      </c>
      <c r="Q13" s="6" t="n">
        <v>214</v>
      </c>
      <c r="R13" s="6" t="n">
        <v>122</v>
      </c>
      <c r="S13" s="7" t="n">
        <v>81</v>
      </c>
      <c r="T13" s="6" t="n">
        <v>316</v>
      </c>
      <c r="U13" s="6" t="n">
        <v>75</v>
      </c>
      <c r="V13" s="6" t="n">
        <v>85</v>
      </c>
      <c r="W13" s="6" t="n">
        <v>265</v>
      </c>
      <c r="X13" s="6" t="n">
        <v>96</v>
      </c>
      <c r="Y13" s="6" t="n">
        <v>53</v>
      </c>
      <c r="Z13" s="7" t="n">
        <v>287</v>
      </c>
      <c r="AA13" s="7" t="n">
        <v>54</v>
      </c>
      <c r="AB13" s="8" t="n">
        <v>34</v>
      </c>
      <c r="AC13" s="9" t="n">
        <v>57</v>
      </c>
      <c r="AD13" s="10" t="n">
        <v>126</v>
      </c>
      <c r="AE13" s="10" t="n">
        <v>58</v>
      </c>
    </row>
    <row r="14" customFormat="false" ht="15" hidden="false" customHeight="false" outlineLevel="0" collapsed="false">
      <c r="B14" s="4" t="n">
        <v>10</v>
      </c>
      <c r="C14" s="5" t="n">
        <v>0</v>
      </c>
      <c r="D14" s="6" t="n">
        <v>70</v>
      </c>
      <c r="E14" s="6" t="n">
        <v>11</v>
      </c>
      <c r="F14" s="6" t="n">
        <v>5</v>
      </c>
      <c r="G14" s="6" t="n">
        <v>6</v>
      </c>
      <c r="H14" s="6" t="n">
        <v>20</v>
      </c>
      <c r="I14" s="6" t="n">
        <v>22</v>
      </c>
      <c r="J14" s="6" t="n">
        <v>11</v>
      </c>
      <c r="K14" s="6" t="n">
        <v>32</v>
      </c>
      <c r="L14" s="6" t="n">
        <v>101</v>
      </c>
      <c r="M14" s="6" t="n">
        <v>64</v>
      </c>
      <c r="N14" s="6" t="n">
        <v>146</v>
      </c>
      <c r="O14" s="6" t="n">
        <v>109</v>
      </c>
      <c r="P14" s="6" t="n">
        <v>97</v>
      </c>
      <c r="Q14" s="6" t="n">
        <v>195</v>
      </c>
      <c r="R14" s="6" t="n">
        <v>88</v>
      </c>
      <c r="S14" s="7" t="n">
        <v>50</v>
      </c>
      <c r="T14" s="6" t="n">
        <v>315</v>
      </c>
      <c r="U14" s="6" t="n">
        <v>54</v>
      </c>
      <c r="V14" s="6" t="n">
        <v>70</v>
      </c>
      <c r="W14" s="6" t="n">
        <v>281</v>
      </c>
      <c r="X14" s="6" t="n">
        <v>75</v>
      </c>
      <c r="Y14" s="6" t="n">
        <v>49</v>
      </c>
      <c r="Z14" s="7" t="n">
        <v>226</v>
      </c>
      <c r="AA14" s="7" t="n">
        <v>66</v>
      </c>
      <c r="AB14" s="8" t="n">
        <v>20</v>
      </c>
      <c r="AC14" s="9" t="n">
        <v>43</v>
      </c>
      <c r="AD14" s="10" t="n">
        <v>129</v>
      </c>
      <c r="AE14" s="10" t="n">
        <v>87</v>
      </c>
    </row>
    <row r="15" customFormat="false" ht="15" hidden="false" customHeight="false" outlineLevel="0" collapsed="false">
      <c r="B15" s="4" t="n">
        <v>11</v>
      </c>
      <c r="C15" s="5" t="n">
        <v>0</v>
      </c>
      <c r="D15" s="6" t="n">
        <v>66</v>
      </c>
      <c r="E15" s="6" t="n">
        <v>11</v>
      </c>
      <c r="F15" s="6" t="n">
        <v>7</v>
      </c>
      <c r="G15" s="6" t="n">
        <v>4</v>
      </c>
      <c r="H15" s="6" t="n">
        <v>35</v>
      </c>
      <c r="I15" s="6" t="n">
        <v>18</v>
      </c>
      <c r="J15" s="6" t="n">
        <v>11</v>
      </c>
      <c r="K15" s="6" t="n">
        <v>29</v>
      </c>
      <c r="L15" s="6" t="n">
        <v>55</v>
      </c>
      <c r="M15" s="6" t="n">
        <v>65</v>
      </c>
      <c r="N15" s="6" t="n">
        <v>130</v>
      </c>
      <c r="O15" s="6" t="n">
        <v>91</v>
      </c>
      <c r="P15" s="6" t="n">
        <v>98</v>
      </c>
      <c r="Q15" s="6" t="n">
        <v>235</v>
      </c>
      <c r="R15" s="6" t="n">
        <v>85</v>
      </c>
      <c r="S15" s="7" t="n">
        <v>54</v>
      </c>
      <c r="T15" s="6" t="n">
        <v>278</v>
      </c>
      <c r="U15" s="6" t="n">
        <v>45</v>
      </c>
      <c r="V15" s="6" t="n">
        <v>75</v>
      </c>
      <c r="W15" s="6" t="n">
        <v>242</v>
      </c>
      <c r="X15" s="6" t="n">
        <v>94</v>
      </c>
      <c r="Y15" s="6" t="n">
        <v>46</v>
      </c>
      <c r="Z15" s="7" t="n">
        <v>190</v>
      </c>
      <c r="AA15" s="7" t="n">
        <v>53</v>
      </c>
      <c r="AB15" s="8" t="n">
        <v>34</v>
      </c>
      <c r="AC15" s="9" t="n">
        <v>59</v>
      </c>
      <c r="AD15" s="10" t="n">
        <v>114</v>
      </c>
      <c r="AE15" s="10" t="n">
        <v>60</v>
      </c>
    </row>
    <row r="16" customFormat="false" ht="15" hidden="false" customHeight="false" outlineLevel="0" collapsed="false">
      <c r="B16" s="4" t="n">
        <v>12</v>
      </c>
      <c r="C16" s="5" t="n">
        <v>0</v>
      </c>
      <c r="D16" s="6" t="n">
        <v>74</v>
      </c>
      <c r="E16" s="6" t="n">
        <v>10</v>
      </c>
      <c r="F16" s="6" t="n">
        <v>5</v>
      </c>
      <c r="G16" s="6" t="n">
        <v>8</v>
      </c>
      <c r="H16" s="6" t="n">
        <v>21</v>
      </c>
      <c r="I16" s="6" t="n">
        <v>36</v>
      </c>
      <c r="J16" s="6" t="n">
        <v>10</v>
      </c>
      <c r="K16" s="6" t="n">
        <v>37</v>
      </c>
      <c r="L16" s="6" t="n">
        <v>81</v>
      </c>
      <c r="M16" s="6" t="n">
        <v>53</v>
      </c>
      <c r="N16" s="6" t="n">
        <v>127</v>
      </c>
      <c r="O16" s="6" t="n">
        <v>64</v>
      </c>
      <c r="P16" s="6" t="n">
        <v>77</v>
      </c>
      <c r="Q16" s="6" t="n">
        <v>167</v>
      </c>
      <c r="R16" s="6" t="n">
        <v>86</v>
      </c>
      <c r="S16" s="7" t="n">
        <v>54</v>
      </c>
      <c r="T16" s="6" t="n">
        <v>257</v>
      </c>
      <c r="U16" s="6" t="n">
        <v>58</v>
      </c>
      <c r="V16" s="6" t="n">
        <v>76</v>
      </c>
      <c r="W16" s="6" t="n">
        <v>257</v>
      </c>
      <c r="X16" s="6" t="n">
        <v>71</v>
      </c>
      <c r="Y16" s="6" t="n">
        <v>31</v>
      </c>
      <c r="Z16" s="7" t="n">
        <v>160</v>
      </c>
      <c r="AA16" s="7" t="n">
        <v>62</v>
      </c>
      <c r="AB16" s="8" t="n">
        <v>32</v>
      </c>
      <c r="AC16" s="9" t="n">
        <v>40</v>
      </c>
      <c r="AD16" s="10" t="n">
        <v>85</v>
      </c>
      <c r="AE16" s="10" t="n">
        <v>72</v>
      </c>
    </row>
    <row r="17" customFormat="false" ht="15" hidden="false" customHeight="false" outlineLevel="0" collapsed="false">
      <c r="B17" s="4" t="n">
        <v>13</v>
      </c>
      <c r="C17" s="5" t="n">
        <v>0</v>
      </c>
      <c r="D17" s="6" t="n">
        <v>31</v>
      </c>
      <c r="E17" s="6" t="n">
        <v>14</v>
      </c>
      <c r="F17" s="6" t="n">
        <v>8</v>
      </c>
      <c r="G17" s="6" t="n">
        <v>8</v>
      </c>
      <c r="H17" s="6" t="n">
        <v>40</v>
      </c>
      <c r="I17" s="6" t="n">
        <v>18</v>
      </c>
      <c r="J17" s="6" t="n">
        <v>14</v>
      </c>
      <c r="K17" s="6" t="n">
        <v>20</v>
      </c>
      <c r="L17" s="6" t="n">
        <v>95</v>
      </c>
      <c r="M17" s="6" t="n">
        <v>54</v>
      </c>
      <c r="N17" s="6" t="n">
        <v>138</v>
      </c>
      <c r="O17" s="6" t="n">
        <v>168</v>
      </c>
      <c r="P17" s="6" t="n">
        <v>92</v>
      </c>
      <c r="Q17" s="6" t="n">
        <v>146</v>
      </c>
      <c r="R17" s="6" t="n">
        <v>93</v>
      </c>
      <c r="S17" s="7" t="n">
        <v>63</v>
      </c>
      <c r="T17" s="6" t="n">
        <v>192</v>
      </c>
      <c r="U17" s="6" t="n">
        <v>66</v>
      </c>
      <c r="V17" s="6" t="n">
        <v>76</v>
      </c>
      <c r="W17" s="6" t="n">
        <v>224</v>
      </c>
      <c r="X17" s="6" t="n">
        <v>95</v>
      </c>
      <c r="Y17" s="6" t="n">
        <v>32</v>
      </c>
      <c r="Z17" s="7" t="n">
        <v>158</v>
      </c>
      <c r="AA17" s="7" t="n">
        <v>63</v>
      </c>
      <c r="AB17" s="8" t="n">
        <v>28</v>
      </c>
      <c r="AC17" s="9" t="n">
        <v>45</v>
      </c>
      <c r="AD17" s="10" t="n">
        <v>83</v>
      </c>
      <c r="AE17" s="10" t="n">
        <v>53</v>
      </c>
    </row>
    <row r="18" customFormat="false" ht="15" hidden="false" customHeight="false" outlineLevel="0" collapsed="false">
      <c r="B18" s="4" t="n">
        <v>14</v>
      </c>
      <c r="C18" s="5" t="n">
        <v>0</v>
      </c>
      <c r="D18" s="6" t="n">
        <v>65</v>
      </c>
      <c r="E18" s="6" t="n">
        <v>7</v>
      </c>
      <c r="F18" s="6" t="n">
        <v>2</v>
      </c>
      <c r="G18" s="6" t="n">
        <v>8</v>
      </c>
      <c r="H18" s="6" t="n">
        <v>27</v>
      </c>
      <c r="I18" s="6" t="n">
        <v>23</v>
      </c>
      <c r="J18" s="6" t="n">
        <v>7</v>
      </c>
      <c r="K18" s="6" t="n">
        <v>25</v>
      </c>
      <c r="L18" s="6" t="n">
        <v>170</v>
      </c>
      <c r="M18" s="6" t="n">
        <v>87</v>
      </c>
      <c r="N18" s="6" t="n">
        <v>88</v>
      </c>
      <c r="O18" s="6" t="n">
        <v>202</v>
      </c>
      <c r="P18" s="6" t="n">
        <v>76</v>
      </c>
      <c r="Q18" s="6" t="n">
        <v>102</v>
      </c>
      <c r="R18" s="6" t="n">
        <v>123</v>
      </c>
      <c r="S18" s="7" t="n">
        <v>58</v>
      </c>
      <c r="T18" s="6" t="n">
        <v>242</v>
      </c>
      <c r="U18" s="6" t="n">
        <v>58</v>
      </c>
      <c r="V18" s="6" t="n">
        <v>73</v>
      </c>
      <c r="W18" s="6" t="n">
        <v>297</v>
      </c>
      <c r="X18" s="6" t="n">
        <v>90</v>
      </c>
      <c r="Y18" s="6" t="n">
        <v>32</v>
      </c>
      <c r="Z18" s="7" t="n">
        <v>133</v>
      </c>
      <c r="AA18" s="7" t="n">
        <v>59</v>
      </c>
      <c r="AB18" s="8" t="n">
        <v>40</v>
      </c>
      <c r="AC18" s="9" t="n">
        <v>38</v>
      </c>
      <c r="AD18" s="10" t="n">
        <v>96</v>
      </c>
      <c r="AE18" s="10" t="n">
        <v>69</v>
      </c>
    </row>
    <row r="19" customFormat="false" ht="15" hidden="false" customHeight="false" outlineLevel="0" collapsed="false">
      <c r="B19" s="4" t="n">
        <v>15</v>
      </c>
      <c r="C19" s="5" t="n">
        <v>0</v>
      </c>
      <c r="D19" s="6" t="n">
        <v>51</v>
      </c>
      <c r="E19" s="6" t="n">
        <v>3</v>
      </c>
      <c r="F19" s="6" t="n">
        <v>4</v>
      </c>
      <c r="G19" s="6" t="n">
        <v>8</v>
      </c>
      <c r="H19" s="6" t="n">
        <v>21</v>
      </c>
      <c r="I19" s="6" t="n">
        <v>24</v>
      </c>
      <c r="J19" s="6" t="n">
        <v>3</v>
      </c>
      <c r="K19" s="6" t="n">
        <v>26</v>
      </c>
      <c r="L19" s="6" t="n">
        <v>202</v>
      </c>
      <c r="M19" s="6" t="n">
        <v>70</v>
      </c>
      <c r="N19" s="6" t="n">
        <v>127</v>
      </c>
      <c r="O19" s="6" t="n">
        <v>191</v>
      </c>
      <c r="P19" s="6" t="n">
        <v>73</v>
      </c>
      <c r="Q19" s="6" t="n">
        <v>155</v>
      </c>
      <c r="R19" s="6" t="n">
        <v>110</v>
      </c>
      <c r="S19" s="7" t="n">
        <v>67</v>
      </c>
      <c r="T19" s="6" t="n">
        <v>253</v>
      </c>
      <c r="U19" s="6" t="n">
        <v>45</v>
      </c>
      <c r="V19" s="6" t="n">
        <v>88</v>
      </c>
      <c r="W19" s="6" t="n">
        <v>337</v>
      </c>
      <c r="X19" s="6" t="n">
        <v>77</v>
      </c>
      <c r="Y19" s="6" t="n">
        <v>51</v>
      </c>
      <c r="Z19" s="7" t="n">
        <v>151</v>
      </c>
      <c r="AA19" s="7" t="n">
        <v>57</v>
      </c>
      <c r="AB19" s="8" t="n">
        <v>44</v>
      </c>
      <c r="AC19" s="9" t="n">
        <v>51</v>
      </c>
      <c r="AD19" s="10" t="n">
        <v>110</v>
      </c>
      <c r="AE19" s="10" t="n">
        <v>52</v>
      </c>
    </row>
    <row r="20" customFormat="false" ht="15" hidden="false" customHeight="false" outlineLevel="0" collapsed="false">
      <c r="B20" s="4" t="n">
        <v>16</v>
      </c>
      <c r="C20" s="5" t="n">
        <v>0</v>
      </c>
      <c r="D20" s="6" t="n">
        <v>47</v>
      </c>
      <c r="E20" s="6" t="n">
        <v>126</v>
      </c>
      <c r="F20" s="6" t="n">
        <v>4</v>
      </c>
      <c r="G20" s="6" t="n">
        <v>10</v>
      </c>
      <c r="H20" s="6" t="n">
        <v>15</v>
      </c>
      <c r="I20" s="6" t="n">
        <v>14</v>
      </c>
      <c r="J20" s="6" t="n">
        <v>8</v>
      </c>
      <c r="K20" s="6" t="n">
        <v>17</v>
      </c>
      <c r="L20" s="6" t="n">
        <v>178</v>
      </c>
      <c r="M20" s="6" t="n">
        <v>55</v>
      </c>
      <c r="N20" s="6" t="n">
        <v>130</v>
      </c>
      <c r="O20" s="6" t="n">
        <v>292</v>
      </c>
      <c r="P20" s="6" t="n">
        <v>112</v>
      </c>
      <c r="Q20" s="6" t="n">
        <v>154</v>
      </c>
      <c r="R20" s="6" t="n">
        <v>122</v>
      </c>
      <c r="S20" s="7" t="n">
        <v>53</v>
      </c>
      <c r="T20" s="6" t="n">
        <v>284</v>
      </c>
      <c r="U20" s="6" t="n">
        <v>49</v>
      </c>
      <c r="V20" s="6" t="n">
        <v>109</v>
      </c>
      <c r="W20" s="6" t="n">
        <v>351</v>
      </c>
      <c r="X20" s="6" t="n">
        <v>67</v>
      </c>
      <c r="Y20" s="6" t="n">
        <v>35</v>
      </c>
      <c r="Z20" s="7" t="n">
        <v>139</v>
      </c>
      <c r="AA20" s="7" t="n">
        <v>48</v>
      </c>
      <c r="AB20" s="8" t="n">
        <v>42</v>
      </c>
      <c r="AC20" s="9" t="n">
        <v>46</v>
      </c>
      <c r="AD20" s="10" t="n">
        <v>151</v>
      </c>
      <c r="AE20" s="10" t="n">
        <v>46</v>
      </c>
    </row>
    <row r="21" customFormat="false" ht="15" hidden="false" customHeight="false" outlineLevel="0" collapsed="false">
      <c r="B21" s="4" t="n">
        <v>17</v>
      </c>
      <c r="C21" s="5" t="n">
        <v>0</v>
      </c>
      <c r="D21" s="6" t="n">
        <v>27</v>
      </c>
      <c r="E21" s="6" t="n">
        <v>17</v>
      </c>
      <c r="F21" s="6" t="n">
        <v>6</v>
      </c>
      <c r="G21" s="6" t="n">
        <v>8</v>
      </c>
      <c r="H21" s="6" t="n">
        <v>14</v>
      </c>
      <c r="I21" s="6" t="n">
        <v>11</v>
      </c>
      <c r="J21" s="6" t="n">
        <v>6</v>
      </c>
      <c r="K21" s="6" t="n">
        <v>23</v>
      </c>
      <c r="L21" s="6" t="n">
        <v>131</v>
      </c>
      <c r="M21" s="6" t="n">
        <v>107</v>
      </c>
      <c r="N21" s="6" t="n">
        <v>123</v>
      </c>
      <c r="O21" s="6" t="n">
        <v>280</v>
      </c>
      <c r="P21" s="6" t="n">
        <v>128</v>
      </c>
      <c r="Q21" s="6" t="n">
        <v>127</v>
      </c>
      <c r="R21" s="6" t="n">
        <v>142</v>
      </c>
      <c r="S21" s="7" t="n">
        <v>58</v>
      </c>
      <c r="T21" s="6" t="n">
        <v>319</v>
      </c>
      <c r="U21" s="6" t="n">
        <v>47</v>
      </c>
      <c r="V21" s="6" t="n">
        <v>113</v>
      </c>
      <c r="W21" s="6" t="n">
        <v>372</v>
      </c>
      <c r="X21" s="6" t="n">
        <v>87</v>
      </c>
      <c r="Y21" s="6" t="n">
        <v>43</v>
      </c>
      <c r="Z21" s="7" t="n">
        <v>144</v>
      </c>
      <c r="AA21" s="7" t="n">
        <v>46</v>
      </c>
      <c r="AB21" s="8" t="n">
        <v>38</v>
      </c>
      <c r="AC21" s="9" t="n">
        <v>65</v>
      </c>
      <c r="AD21" s="10" t="n">
        <v>154</v>
      </c>
      <c r="AE21" s="10" t="n">
        <v>24</v>
      </c>
    </row>
    <row r="22" customFormat="false" ht="15" hidden="false" customHeight="false" outlineLevel="0" collapsed="false">
      <c r="B22" s="4" t="n">
        <v>18</v>
      </c>
      <c r="C22" s="5" t="n">
        <v>0</v>
      </c>
      <c r="D22" s="6" t="n">
        <v>35</v>
      </c>
      <c r="E22" s="6" t="n">
        <v>11</v>
      </c>
      <c r="F22" s="6" t="n">
        <v>7</v>
      </c>
      <c r="G22" s="6" t="n">
        <v>12</v>
      </c>
      <c r="H22" s="6" t="n">
        <v>22</v>
      </c>
      <c r="I22" s="6" t="n">
        <v>15</v>
      </c>
      <c r="J22" s="6" t="n">
        <v>106</v>
      </c>
      <c r="K22" s="6" t="n">
        <v>16</v>
      </c>
      <c r="L22" s="6" t="n">
        <v>78</v>
      </c>
      <c r="M22" s="6" t="n">
        <v>98</v>
      </c>
      <c r="N22" s="6" t="n">
        <v>99</v>
      </c>
      <c r="O22" s="6" t="n">
        <v>429</v>
      </c>
      <c r="P22" s="6" t="n">
        <v>108</v>
      </c>
      <c r="Q22" s="6" t="n">
        <v>168</v>
      </c>
      <c r="R22" s="6" t="n">
        <v>100</v>
      </c>
      <c r="S22" s="7" t="n">
        <v>52</v>
      </c>
      <c r="T22" s="6" t="n">
        <v>395</v>
      </c>
      <c r="U22" s="6" t="n">
        <v>68</v>
      </c>
      <c r="V22" s="6" t="n">
        <v>99</v>
      </c>
      <c r="W22" s="6" t="n">
        <v>435</v>
      </c>
      <c r="X22" s="6" t="n">
        <v>103</v>
      </c>
      <c r="Y22" s="6" t="n">
        <v>55</v>
      </c>
      <c r="Z22" s="7" t="n">
        <v>175</v>
      </c>
      <c r="AA22" s="7" t="n">
        <v>56</v>
      </c>
      <c r="AB22" s="8" t="n">
        <v>43</v>
      </c>
      <c r="AC22" s="9" t="n">
        <v>77</v>
      </c>
      <c r="AD22" s="10" t="n">
        <v>145</v>
      </c>
      <c r="AE22" s="10"/>
    </row>
    <row r="23" customFormat="false" ht="15" hidden="false" customHeight="false" outlineLevel="0" collapsed="false">
      <c r="B23" s="4" t="n">
        <v>19</v>
      </c>
      <c r="C23" s="5" t="n">
        <v>0</v>
      </c>
      <c r="D23" s="6" t="n">
        <v>25</v>
      </c>
      <c r="E23" s="6" t="n">
        <v>21</v>
      </c>
      <c r="F23" s="6" t="n">
        <v>27</v>
      </c>
      <c r="G23" s="6" t="n">
        <v>13</v>
      </c>
      <c r="H23" s="6" t="n">
        <v>28</v>
      </c>
      <c r="I23" s="6" t="n">
        <v>17</v>
      </c>
      <c r="J23" s="6" t="n">
        <v>50</v>
      </c>
      <c r="K23" s="6" t="n">
        <v>47</v>
      </c>
      <c r="L23" s="6" t="n">
        <v>53</v>
      </c>
      <c r="M23" s="6" t="n">
        <v>115</v>
      </c>
      <c r="N23" s="6" t="n">
        <v>134</v>
      </c>
      <c r="O23" s="6" t="n">
        <v>411</v>
      </c>
      <c r="P23" s="6" t="n">
        <v>129</v>
      </c>
      <c r="Q23" s="6" t="n">
        <v>172</v>
      </c>
      <c r="R23" s="6" t="n">
        <v>135</v>
      </c>
      <c r="S23" s="7" t="n">
        <v>49</v>
      </c>
      <c r="T23" s="6" t="n">
        <v>478</v>
      </c>
      <c r="U23" s="6" t="n">
        <v>57</v>
      </c>
      <c r="V23" s="6" t="n">
        <v>144</v>
      </c>
      <c r="W23" s="6" t="n">
        <v>514</v>
      </c>
      <c r="X23" s="6" t="n">
        <v>122</v>
      </c>
      <c r="Y23" s="6" t="n">
        <v>50</v>
      </c>
      <c r="Z23" s="7" t="n">
        <v>187</v>
      </c>
      <c r="AA23" s="7" t="n">
        <v>82</v>
      </c>
      <c r="AB23" s="8" t="n">
        <v>32</v>
      </c>
      <c r="AC23" s="9" t="n">
        <v>101</v>
      </c>
      <c r="AD23" s="10" t="n">
        <v>214</v>
      </c>
      <c r="AE23" s="10"/>
    </row>
    <row r="24" customFormat="false" ht="15" hidden="false" customHeight="false" outlineLevel="0" collapsed="false">
      <c r="B24" s="4" t="n">
        <v>20</v>
      </c>
      <c r="C24" s="5" t="n">
        <v>0</v>
      </c>
      <c r="D24" s="6" t="n">
        <v>65</v>
      </c>
      <c r="E24" s="6" t="n">
        <v>37</v>
      </c>
      <c r="F24" s="6" t="n">
        <v>29</v>
      </c>
      <c r="G24" s="6" t="n">
        <v>24</v>
      </c>
      <c r="H24" s="6" t="n">
        <v>14</v>
      </c>
      <c r="I24" s="6" t="n">
        <v>24</v>
      </c>
      <c r="J24" s="6" t="n">
        <v>53</v>
      </c>
      <c r="K24" s="6" t="n">
        <v>35</v>
      </c>
      <c r="L24" s="6" t="n">
        <v>91</v>
      </c>
      <c r="M24" s="6" t="n">
        <v>125</v>
      </c>
      <c r="N24" s="6" t="n">
        <v>113</v>
      </c>
      <c r="O24" s="6" t="n">
        <v>453</v>
      </c>
      <c r="P24" s="6" t="n">
        <v>131</v>
      </c>
      <c r="Q24" s="6" t="n">
        <v>197</v>
      </c>
      <c r="R24" s="6" t="n">
        <v>113</v>
      </c>
      <c r="S24" s="7" t="n">
        <v>65</v>
      </c>
      <c r="T24" s="6" t="n">
        <v>564</v>
      </c>
      <c r="U24" s="6" t="n">
        <v>76</v>
      </c>
      <c r="V24" s="6" t="n">
        <v>149</v>
      </c>
      <c r="W24" s="6" t="n">
        <v>588</v>
      </c>
      <c r="X24" s="6" t="n">
        <v>97</v>
      </c>
      <c r="Y24" s="6" t="n">
        <v>54</v>
      </c>
      <c r="Z24" s="7" t="n">
        <v>248</v>
      </c>
      <c r="AA24" s="7" t="n">
        <v>88</v>
      </c>
      <c r="AB24" s="8" t="n">
        <v>45</v>
      </c>
      <c r="AC24" s="9" t="n">
        <v>113</v>
      </c>
      <c r="AD24" s="10" t="n">
        <v>207</v>
      </c>
      <c r="AE24" s="10"/>
    </row>
    <row r="25" customFormat="false" ht="15" hidden="false" customHeight="false" outlineLevel="0" collapsed="false">
      <c r="B25" s="4" t="n">
        <v>21</v>
      </c>
      <c r="C25" s="5" t="n">
        <v>0</v>
      </c>
      <c r="D25" s="6" t="n">
        <v>77</v>
      </c>
      <c r="E25" s="6" t="n">
        <v>45</v>
      </c>
      <c r="F25" s="6" t="n">
        <v>97</v>
      </c>
      <c r="G25" s="6" t="n">
        <v>86</v>
      </c>
      <c r="H25" s="6" t="n">
        <v>15</v>
      </c>
      <c r="I25" s="6" t="n">
        <v>26</v>
      </c>
      <c r="J25" s="6" t="n">
        <v>44</v>
      </c>
      <c r="K25" s="6" t="n">
        <v>37</v>
      </c>
      <c r="L25" s="6" t="n">
        <v>71</v>
      </c>
      <c r="M25" s="6" t="n">
        <v>159</v>
      </c>
      <c r="N25" s="6" t="n">
        <v>121</v>
      </c>
      <c r="O25" s="6" t="n">
        <v>603</v>
      </c>
      <c r="P25" s="6" t="n">
        <v>179</v>
      </c>
      <c r="Q25" s="6" t="n">
        <v>234</v>
      </c>
      <c r="R25" s="6" t="n">
        <v>134</v>
      </c>
      <c r="S25" s="7" t="n">
        <v>63</v>
      </c>
      <c r="T25" s="6" t="n">
        <v>750</v>
      </c>
      <c r="U25" s="6" t="n">
        <v>77</v>
      </c>
      <c r="V25" s="6" t="n">
        <v>160</v>
      </c>
      <c r="W25" s="6" t="n">
        <v>709</v>
      </c>
      <c r="X25" s="6" t="n">
        <v>149</v>
      </c>
      <c r="Y25" s="6" t="n">
        <v>78</v>
      </c>
      <c r="Z25" s="7" t="n">
        <v>290</v>
      </c>
      <c r="AA25" s="7" t="n">
        <v>114</v>
      </c>
      <c r="AB25" s="8" t="n">
        <v>52</v>
      </c>
      <c r="AC25" s="9" t="n">
        <v>167</v>
      </c>
      <c r="AD25" s="10" t="n">
        <v>246</v>
      </c>
      <c r="AE25" s="10"/>
    </row>
    <row r="26" customFormat="false" ht="15" hidden="false" customHeight="false" outlineLevel="0" collapsed="false">
      <c r="B26" s="4" t="n">
        <v>22</v>
      </c>
      <c r="C26" s="5" t="n">
        <v>0</v>
      </c>
      <c r="D26" s="6" t="n">
        <v>74</v>
      </c>
      <c r="E26" s="6" t="n">
        <v>49</v>
      </c>
      <c r="F26" s="6" t="n">
        <v>134</v>
      </c>
      <c r="G26" s="6" t="n">
        <v>119</v>
      </c>
      <c r="H26" s="6" t="n">
        <v>29</v>
      </c>
      <c r="I26" s="6" t="n">
        <v>22</v>
      </c>
      <c r="J26" s="6" t="n">
        <v>48</v>
      </c>
      <c r="K26" s="6" t="n">
        <v>64</v>
      </c>
      <c r="L26" s="6" t="n">
        <v>65</v>
      </c>
      <c r="M26" s="6" t="n">
        <v>194</v>
      </c>
      <c r="N26" s="6" t="n">
        <v>110</v>
      </c>
      <c r="O26" s="6" t="n">
        <v>610</v>
      </c>
      <c r="P26" s="6" t="n">
        <v>162</v>
      </c>
      <c r="Q26" s="6" t="n">
        <v>311</v>
      </c>
      <c r="R26" s="6" t="n">
        <v>178</v>
      </c>
      <c r="S26" s="7" t="n">
        <v>84</v>
      </c>
      <c r="T26" s="6" t="n">
        <v>954</v>
      </c>
      <c r="U26" s="6" t="n">
        <v>118</v>
      </c>
      <c r="V26" s="6" t="n">
        <v>210</v>
      </c>
      <c r="W26" s="6" t="n">
        <v>811</v>
      </c>
      <c r="X26" s="6" t="n">
        <v>195</v>
      </c>
      <c r="Y26" s="6" t="n">
        <v>143</v>
      </c>
      <c r="Z26" s="7" t="n">
        <v>330</v>
      </c>
      <c r="AA26" s="7" t="n">
        <v>141</v>
      </c>
      <c r="AB26" s="8" t="n">
        <v>52</v>
      </c>
      <c r="AC26" s="9" t="n">
        <v>144</v>
      </c>
      <c r="AD26" s="10" t="n">
        <v>301</v>
      </c>
      <c r="AE26" s="10"/>
    </row>
    <row r="27" customFormat="false" ht="15" hidden="false" customHeight="false" outlineLevel="0" collapsed="false">
      <c r="B27" s="4" t="n">
        <v>23</v>
      </c>
      <c r="C27" s="5" t="n">
        <v>0</v>
      </c>
      <c r="D27" s="6" t="n">
        <v>195</v>
      </c>
      <c r="E27" s="6" t="n">
        <v>47</v>
      </c>
      <c r="F27" s="6" t="n">
        <v>125</v>
      </c>
      <c r="G27" s="6" t="n">
        <v>261</v>
      </c>
      <c r="H27" s="6" t="n">
        <v>26</v>
      </c>
      <c r="I27" s="6" t="n">
        <v>20</v>
      </c>
      <c r="J27" s="6" t="n">
        <v>47</v>
      </c>
      <c r="K27" s="6" t="n">
        <v>38</v>
      </c>
      <c r="L27" s="6" t="n">
        <v>60</v>
      </c>
      <c r="M27" s="6" t="n">
        <v>376</v>
      </c>
      <c r="N27" s="6" t="n">
        <v>121</v>
      </c>
      <c r="O27" s="6" t="n">
        <v>662</v>
      </c>
      <c r="P27" s="6" t="n">
        <v>204</v>
      </c>
      <c r="Q27" s="6" t="n">
        <v>427</v>
      </c>
      <c r="R27" s="6" t="n">
        <v>175</v>
      </c>
      <c r="S27" s="7" t="n">
        <v>63</v>
      </c>
      <c r="T27" s="6" t="n">
        <v>1099</v>
      </c>
      <c r="U27" s="6" t="n">
        <v>148</v>
      </c>
      <c r="V27" s="6" t="n">
        <v>265</v>
      </c>
      <c r="W27" s="6" t="n">
        <v>943</v>
      </c>
      <c r="X27" s="6" t="n">
        <v>233</v>
      </c>
      <c r="Y27" s="6" t="n">
        <v>126</v>
      </c>
      <c r="Z27" s="7" t="n">
        <v>393</v>
      </c>
      <c r="AA27" s="7" t="n">
        <v>159</v>
      </c>
      <c r="AB27" s="8" t="n">
        <v>52</v>
      </c>
      <c r="AC27" s="9" t="n">
        <v>220</v>
      </c>
      <c r="AD27" s="10" t="n">
        <v>386</v>
      </c>
      <c r="AE27" s="10"/>
    </row>
    <row r="28" customFormat="false" ht="15" hidden="false" customHeight="false" outlineLevel="0" collapsed="false">
      <c r="B28" s="4" t="n">
        <v>24</v>
      </c>
      <c r="C28" s="5" t="n">
        <v>0</v>
      </c>
      <c r="D28" s="6" t="n">
        <v>371</v>
      </c>
      <c r="E28" s="6" t="n">
        <v>45</v>
      </c>
      <c r="F28" s="6" t="n">
        <v>52</v>
      </c>
      <c r="G28" s="6" t="n">
        <v>389</v>
      </c>
      <c r="H28" s="6" t="n">
        <v>43</v>
      </c>
      <c r="I28" s="6" t="n">
        <v>42</v>
      </c>
      <c r="J28" s="6" t="n">
        <v>44</v>
      </c>
      <c r="K28" s="6" t="n">
        <v>38</v>
      </c>
      <c r="L28" s="6" t="n">
        <v>72</v>
      </c>
      <c r="M28" s="6" t="n">
        <v>352</v>
      </c>
      <c r="N28" s="6" t="n">
        <v>193</v>
      </c>
      <c r="O28" s="6" t="n">
        <v>743</v>
      </c>
      <c r="P28" s="6" t="n">
        <v>291</v>
      </c>
      <c r="Q28" s="6" t="n">
        <v>497</v>
      </c>
      <c r="R28" s="6" t="n">
        <v>217</v>
      </c>
      <c r="S28" s="7" t="n">
        <v>83</v>
      </c>
      <c r="T28" s="6" t="n">
        <v>1274</v>
      </c>
      <c r="U28" s="6" t="n">
        <v>146</v>
      </c>
      <c r="V28" s="6" t="n">
        <v>342</v>
      </c>
      <c r="W28" s="6" t="n">
        <v>1074</v>
      </c>
      <c r="X28" s="6" t="n">
        <v>255</v>
      </c>
      <c r="Y28" s="6" t="n">
        <v>141</v>
      </c>
      <c r="Z28" s="7" t="n">
        <v>469</v>
      </c>
      <c r="AA28" s="7" t="n">
        <v>145</v>
      </c>
      <c r="AB28" s="8" t="n">
        <v>71</v>
      </c>
      <c r="AC28" s="9" t="n">
        <v>221</v>
      </c>
      <c r="AD28" s="10" t="n">
        <v>376</v>
      </c>
      <c r="AE28" s="10"/>
    </row>
    <row r="29" customFormat="false" ht="15" hidden="false" customHeight="false" outlineLevel="0" collapsed="false">
      <c r="B29" s="4" t="n">
        <v>25</v>
      </c>
      <c r="C29" s="5" t="n">
        <v>0</v>
      </c>
      <c r="D29" s="6" t="n">
        <v>526</v>
      </c>
      <c r="E29" s="6" t="n">
        <v>36</v>
      </c>
      <c r="F29" s="6" t="n">
        <v>148</v>
      </c>
      <c r="G29" s="6" t="n">
        <v>307</v>
      </c>
      <c r="H29" s="6" t="n">
        <v>91</v>
      </c>
      <c r="I29" s="6" t="n">
        <v>35</v>
      </c>
      <c r="J29" s="6" t="n">
        <v>36</v>
      </c>
      <c r="K29" s="6" t="n">
        <v>73</v>
      </c>
      <c r="L29" s="6" t="n">
        <v>112</v>
      </c>
      <c r="M29" s="6" t="n">
        <v>439</v>
      </c>
      <c r="N29" s="6" t="n">
        <v>203</v>
      </c>
      <c r="O29" s="6" t="n">
        <v>940</v>
      </c>
      <c r="P29" s="6" t="n">
        <v>360</v>
      </c>
      <c r="Q29" s="6" t="n">
        <v>610</v>
      </c>
      <c r="R29" s="6" t="n">
        <v>256</v>
      </c>
      <c r="S29" s="7" t="n">
        <v>73</v>
      </c>
      <c r="T29" s="6" t="n">
        <v>1121</v>
      </c>
      <c r="U29" s="6" t="n">
        <v>154</v>
      </c>
      <c r="V29" s="6" t="n">
        <v>375</v>
      </c>
      <c r="W29" s="6" t="n">
        <v>1294</v>
      </c>
      <c r="X29" s="6" t="n">
        <v>260</v>
      </c>
      <c r="Y29" s="6" t="n">
        <v>178</v>
      </c>
      <c r="Z29" s="7" t="n">
        <v>517</v>
      </c>
      <c r="AA29" s="7" t="n">
        <v>190</v>
      </c>
      <c r="AB29" s="8" t="n">
        <v>71</v>
      </c>
      <c r="AC29" s="9" t="n">
        <v>229</v>
      </c>
      <c r="AD29" s="10" t="n">
        <v>427</v>
      </c>
      <c r="AE29" s="10"/>
    </row>
    <row r="30" customFormat="false" ht="15" hidden="false" customHeight="false" outlineLevel="0" collapsed="false">
      <c r="B30" s="4" t="n">
        <v>26</v>
      </c>
      <c r="C30" s="5" t="n">
        <v>0</v>
      </c>
      <c r="D30" s="6" t="n">
        <v>716</v>
      </c>
      <c r="E30" s="6" t="n">
        <v>58</v>
      </c>
      <c r="F30" s="6" t="n">
        <v>134</v>
      </c>
      <c r="G30" s="6" t="n">
        <v>379</v>
      </c>
      <c r="H30" s="6" t="n">
        <v>95</v>
      </c>
      <c r="I30" s="6" t="n">
        <v>84</v>
      </c>
      <c r="J30" s="6" t="n">
        <v>55</v>
      </c>
      <c r="K30" s="6" t="n">
        <v>61</v>
      </c>
      <c r="L30" s="6" t="n">
        <v>77</v>
      </c>
      <c r="M30" s="6" t="n">
        <v>587</v>
      </c>
      <c r="N30" s="6" t="n">
        <v>175</v>
      </c>
      <c r="O30" s="6" t="n">
        <v>984</v>
      </c>
      <c r="P30" s="6" t="n">
        <v>401</v>
      </c>
      <c r="Q30" s="6" t="n">
        <v>724</v>
      </c>
      <c r="R30" s="6" t="n">
        <v>271</v>
      </c>
      <c r="S30" s="7" t="n">
        <v>101</v>
      </c>
      <c r="T30" s="6" t="n">
        <v>1295</v>
      </c>
      <c r="U30" s="6" t="n">
        <v>173</v>
      </c>
      <c r="V30" s="6" t="n">
        <v>399</v>
      </c>
      <c r="W30" s="6" t="n">
        <v>1435</v>
      </c>
      <c r="X30" s="6" t="n">
        <v>304</v>
      </c>
      <c r="Y30" s="6" t="n">
        <v>261</v>
      </c>
      <c r="Z30" s="7" t="n">
        <v>576</v>
      </c>
      <c r="AA30" s="7" t="n">
        <v>205</v>
      </c>
      <c r="AB30" s="8" t="n">
        <v>74</v>
      </c>
      <c r="AC30" s="9" t="n">
        <v>201</v>
      </c>
      <c r="AD30" s="10" t="n">
        <v>419</v>
      </c>
      <c r="AE30" s="10"/>
    </row>
    <row r="31" customFormat="false" ht="15" hidden="false" customHeight="false" outlineLevel="0" collapsed="false">
      <c r="B31" s="4" t="n">
        <v>27</v>
      </c>
      <c r="C31" s="5" t="n">
        <v>0</v>
      </c>
      <c r="D31" s="6" t="n">
        <v>611</v>
      </c>
      <c r="E31" s="6" t="n">
        <v>55</v>
      </c>
      <c r="F31" s="6" t="n">
        <v>115</v>
      </c>
      <c r="G31" s="6" t="n">
        <v>404</v>
      </c>
      <c r="H31" s="6" t="n">
        <v>165</v>
      </c>
      <c r="I31" s="6" t="n">
        <v>217</v>
      </c>
      <c r="J31" s="6" t="n">
        <v>51</v>
      </c>
      <c r="K31" s="6" t="n">
        <v>73</v>
      </c>
      <c r="L31" s="6" t="n">
        <v>65</v>
      </c>
      <c r="M31" s="6" t="n">
        <v>670</v>
      </c>
      <c r="N31" s="6" t="n">
        <v>169</v>
      </c>
      <c r="O31" s="6" t="n">
        <v>1039</v>
      </c>
      <c r="P31" s="6" t="n">
        <v>365</v>
      </c>
      <c r="Q31" s="6" t="n">
        <v>731</v>
      </c>
      <c r="R31" s="6" t="n">
        <v>243</v>
      </c>
      <c r="S31" s="7" t="n">
        <v>168</v>
      </c>
      <c r="T31" s="6" t="n">
        <v>1307</v>
      </c>
      <c r="U31" s="6" t="n">
        <v>231</v>
      </c>
      <c r="V31" s="6" t="n">
        <v>458</v>
      </c>
      <c r="W31" s="6" t="n">
        <v>1798</v>
      </c>
      <c r="X31" s="6" t="n">
        <v>332</v>
      </c>
      <c r="Y31" s="6" t="n">
        <v>237</v>
      </c>
      <c r="Z31" s="7" t="n">
        <v>581</v>
      </c>
      <c r="AA31" s="7" t="n">
        <v>192</v>
      </c>
      <c r="AB31" s="8" t="n">
        <v>63</v>
      </c>
      <c r="AC31" s="9" t="n">
        <v>210</v>
      </c>
      <c r="AD31" s="10" t="n">
        <v>445</v>
      </c>
      <c r="AE31" s="10"/>
    </row>
    <row r="32" customFormat="false" ht="15" hidden="false" customHeight="false" outlineLevel="0" collapsed="false">
      <c r="B32" s="4" t="n">
        <v>28</v>
      </c>
      <c r="C32" s="5" t="n">
        <v>0</v>
      </c>
      <c r="D32" s="6" t="n">
        <v>630</v>
      </c>
      <c r="E32" s="6" t="n">
        <v>86</v>
      </c>
      <c r="F32" s="6" t="n">
        <v>109</v>
      </c>
      <c r="G32" s="6" t="n">
        <v>435</v>
      </c>
      <c r="H32" s="6" t="n">
        <v>181</v>
      </c>
      <c r="I32" s="6" t="n">
        <v>137</v>
      </c>
      <c r="J32" s="6" t="n">
        <v>86</v>
      </c>
      <c r="K32" s="6" t="n">
        <v>76</v>
      </c>
      <c r="L32" s="6" t="n">
        <v>113</v>
      </c>
      <c r="M32" s="6" t="n">
        <v>671</v>
      </c>
      <c r="N32" s="6" t="n">
        <v>153</v>
      </c>
      <c r="O32" s="6" t="n">
        <v>1138</v>
      </c>
      <c r="P32" s="6" t="n">
        <v>342</v>
      </c>
      <c r="Q32" s="6" t="n">
        <v>785</v>
      </c>
      <c r="R32" s="6" t="n">
        <v>302</v>
      </c>
      <c r="S32" s="7" t="n">
        <v>135</v>
      </c>
      <c r="T32" s="6" t="n">
        <v>1229</v>
      </c>
      <c r="U32" s="6" t="n">
        <v>358</v>
      </c>
      <c r="V32" s="6" t="n">
        <v>409</v>
      </c>
      <c r="W32" s="6" t="n">
        <v>2049</v>
      </c>
      <c r="X32" s="6" t="n">
        <v>342</v>
      </c>
      <c r="Y32" s="6" t="n">
        <v>242</v>
      </c>
      <c r="Z32" s="7" t="n">
        <v>685</v>
      </c>
      <c r="AA32" s="7" t="n">
        <v>230</v>
      </c>
      <c r="AB32" s="8" t="n">
        <v>59</v>
      </c>
      <c r="AC32" s="9" t="n">
        <v>244</v>
      </c>
      <c r="AD32" s="10" t="n">
        <v>386</v>
      </c>
      <c r="AE32" s="10"/>
    </row>
    <row r="33" customFormat="false" ht="15" hidden="false" customHeight="false" outlineLevel="0" collapsed="false">
      <c r="B33" s="4" t="n">
        <v>29</v>
      </c>
      <c r="C33" s="5" t="n">
        <v>0</v>
      </c>
      <c r="D33" s="6" t="n">
        <v>786</v>
      </c>
      <c r="E33" s="6" t="n">
        <v>116</v>
      </c>
      <c r="F33" s="6" t="n">
        <v>122</v>
      </c>
      <c r="G33" s="6" t="n">
        <v>489</v>
      </c>
      <c r="H33" s="6" t="n">
        <v>170</v>
      </c>
      <c r="I33" s="6" t="n">
        <v>170</v>
      </c>
      <c r="J33" s="6" t="n">
        <v>115</v>
      </c>
      <c r="K33" s="6" t="n">
        <v>76</v>
      </c>
      <c r="L33" s="6" t="n">
        <v>136</v>
      </c>
      <c r="M33" s="6" t="n">
        <v>721</v>
      </c>
      <c r="N33" s="6" t="n">
        <v>238</v>
      </c>
      <c r="O33" s="6" t="n">
        <v>1257</v>
      </c>
      <c r="P33" s="6" t="n">
        <v>328</v>
      </c>
      <c r="Q33" s="6" t="n">
        <v>926</v>
      </c>
      <c r="R33" s="6" t="n">
        <v>222</v>
      </c>
      <c r="S33" s="7" t="n">
        <v>161</v>
      </c>
      <c r="T33" s="6" t="n">
        <v>1226</v>
      </c>
      <c r="U33" s="6" t="n">
        <v>322</v>
      </c>
      <c r="V33" s="6" t="n">
        <v>521</v>
      </c>
      <c r="W33" s="6" t="n">
        <v>2331</v>
      </c>
      <c r="X33" s="6" t="n">
        <v>387</v>
      </c>
      <c r="Y33" s="6" t="n">
        <v>290</v>
      </c>
      <c r="Z33" s="7" t="n">
        <v>720</v>
      </c>
      <c r="AA33" s="7" t="n">
        <v>204</v>
      </c>
      <c r="AB33" s="8" t="n">
        <v>91</v>
      </c>
      <c r="AC33" s="9" t="n">
        <v>299</v>
      </c>
      <c r="AD33" s="10" t="n">
        <v>416</v>
      </c>
      <c r="AE33" s="10"/>
    </row>
    <row r="34" customFormat="false" ht="15" hidden="false" customHeight="false" outlineLevel="0" collapsed="false">
      <c r="B34" s="4" t="n">
        <v>30</v>
      </c>
      <c r="C34" s="5" t="n">
        <v>0</v>
      </c>
      <c r="D34" s="6" t="n">
        <v>694</v>
      </c>
      <c r="E34" s="6" t="n">
        <v>110</v>
      </c>
      <c r="F34" s="6" t="n">
        <v>160</v>
      </c>
      <c r="G34" s="6" t="n">
        <v>621</v>
      </c>
      <c r="H34" s="6" t="n">
        <v>111</v>
      </c>
      <c r="I34" s="6" t="n">
        <v>227</v>
      </c>
      <c r="J34" s="6" t="n">
        <v>108</v>
      </c>
      <c r="K34" s="6" t="n">
        <v>109</v>
      </c>
      <c r="L34" s="6" t="n">
        <v>158</v>
      </c>
      <c r="M34" s="6" t="n">
        <v>713</v>
      </c>
      <c r="N34" s="6" t="n">
        <v>190</v>
      </c>
      <c r="O34" s="6" t="n">
        <v>1298</v>
      </c>
      <c r="P34" s="6" t="n">
        <v>278</v>
      </c>
      <c r="Q34" s="6" t="n">
        <v>987</v>
      </c>
      <c r="R34" s="6" t="n">
        <v>259</v>
      </c>
      <c r="S34" s="7" t="n">
        <v>147</v>
      </c>
      <c r="T34" s="6" t="n">
        <v>1272</v>
      </c>
      <c r="U34" s="6" t="n">
        <v>349</v>
      </c>
      <c r="V34" s="6" t="n">
        <v>515</v>
      </c>
      <c r="W34" s="6" t="n">
        <v>2360</v>
      </c>
      <c r="X34" s="6" t="n">
        <v>322</v>
      </c>
      <c r="Y34" s="6" t="n">
        <v>283</v>
      </c>
      <c r="Z34" s="7" t="n">
        <v>770</v>
      </c>
      <c r="AA34" s="7" t="n">
        <v>193</v>
      </c>
      <c r="AB34" s="8" t="n">
        <v>80</v>
      </c>
      <c r="AC34" s="9" t="n">
        <v>318</v>
      </c>
      <c r="AD34" s="10" t="n">
        <v>445</v>
      </c>
      <c r="AE34" s="10"/>
    </row>
    <row r="35" customFormat="false" ht="15" hidden="false" customHeight="false" outlineLevel="0" collapsed="false">
      <c r="B35" s="4" t="n">
        <v>31</v>
      </c>
      <c r="C35" s="5" t="n">
        <v>0</v>
      </c>
      <c r="D35" s="6" t="n">
        <v>841</v>
      </c>
      <c r="E35" s="6" t="n">
        <v>126</v>
      </c>
      <c r="F35" s="6" t="n">
        <v>145</v>
      </c>
      <c r="G35" s="6" t="n">
        <v>630</v>
      </c>
      <c r="H35" s="6" t="n">
        <v>99</v>
      </c>
      <c r="I35" s="6" t="n">
        <v>182</v>
      </c>
      <c r="J35" s="6" t="n">
        <v>126</v>
      </c>
      <c r="K35" s="6" t="n">
        <v>127</v>
      </c>
      <c r="L35" s="6" t="n">
        <v>239</v>
      </c>
      <c r="M35" s="6" t="n">
        <v>729</v>
      </c>
      <c r="N35" s="6" t="n">
        <v>234</v>
      </c>
      <c r="O35" s="6" t="n">
        <v>1595</v>
      </c>
      <c r="P35" s="6" t="n">
        <v>278</v>
      </c>
      <c r="Q35" s="6" t="n">
        <v>1022</v>
      </c>
      <c r="R35" s="6" t="n">
        <v>228</v>
      </c>
      <c r="S35" s="7" t="n">
        <v>179</v>
      </c>
      <c r="T35" s="6" t="n">
        <v>1108</v>
      </c>
      <c r="U35" s="6" t="n">
        <v>357</v>
      </c>
      <c r="V35" s="6" t="n">
        <v>651</v>
      </c>
      <c r="W35" s="6" t="n">
        <v>2215</v>
      </c>
      <c r="X35" s="6" t="n">
        <v>355</v>
      </c>
      <c r="Y35" s="6" t="n">
        <v>366</v>
      </c>
      <c r="Z35" s="7" t="n">
        <v>795</v>
      </c>
      <c r="AA35" s="7" t="n">
        <v>209</v>
      </c>
      <c r="AB35" s="8" t="n">
        <v>98</v>
      </c>
      <c r="AC35" s="9" t="n">
        <v>370</v>
      </c>
      <c r="AD35" s="10" t="n">
        <v>398</v>
      </c>
      <c r="AE35" s="10"/>
    </row>
    <row r="36" customFormat="false" ht="15" hidden="false" customHeight="false" outlineLevel="0" collapsed="false">
      <c r="B36" s="4" t="n">
        <v>32</v>
      </c>
      <c r="C36" s="5" t="n">
        <v>0</v>
      </c>
      <c r="D36" s="6" t="n">
        <v>785</v>
      </c>
      <c r="E36" s="6" t="n">
        <v>139</v>
      </c>
      <c r="F36" s="6" t="n">
        <v>78</v>
      </c>
      <c r="G36" s="6" t="n">
        <v>632</v>
      </c>
      <c r="H36" s="6" t="n">
        <v>72</v>
      </c>
      <c r="I36" s="6" t="n">
        <v>278</v>
      </c>
      <c r="J36" s="6" t="n">
        <v>138</v>
      </c>
      <c r="K36" s="6" t="n">
        <v>234</v>
      </c>
      <c r="L36" s="6" t="n">
        <v>308</v>
      </c>
      <c r="M36" s="6" t="n">
        <v>778</v>
      </c>
      <c r="N36" s="6" t="n">
        <v>222</v>
      </c>
      <c r="O36" s="6" t="n">
        <v>1654</v>
      </c>
      <c r="P36" s="6" t="n">
        <v>275</v>
      </c>
      <c r="Q36" s="6" t="n">
        <v>1066</v>
      </c>
      <c r="R36" s="6" t="n">
        <v>235</v>
      </c>
      <c r="S36" s="7" t="n">
        <v>151</v>
      </c>
      <c r="T36" s="6" t="n">
        <v>1126</v>
      </c>
      <c r="U36" s="6" t="n">
        <v>473</v>
      </c>
      <c r="V36" s="6" t="n">
        <v>734</v>
      </c>
      <c r="W36" s="6" t="n">
        <v>2356</v>
      </c>
      <c r="X36" s="6" t="n">
        <v>370</v>
      </c>
      <c r="Y36" s="6" t="n">
        <v>399</v>
      </c>
      <c r="Z36" s="7" t="n">
        <v>690</v>
      </c>
      <c r="AA36" s="7" t="n">
        <v>169</v>
      </c>
      <c r="AB36" s="8" t="n">
        <v>66</v>
      </c>
      <c r="AC36" s="9" t="n">
        <v>337</v>
      </c>
      <c r="AD36" s="10" t="n">
        <v>420</v>
      </c>
      <c r="AE36" s="10"/>
    </row>
    <row r="37" customFormat="false" ht="15" hidden="false" customHeight="false" outlineLevel="0" collapsed="false">
      <c r="B37" s="4" t="n">
        <v>33</v>
      </c>
      <c r="C37" s="5" t="n">
        <v>0</v>
      </c>
      <c r="D37" s="6" t="n">
        <v>625</v>
      </c>
      <c r="E37" s="6" t="n">
        <v>143</v>
      </c>
      <c r="F37" s="6" t="n">
        <v>52</v>
      </c>
      <c r="G37" s="6" t="n">
        <v>668</v>
      </c>
      <c r="H37" s="6" t="n">
        <v>74</v>
      </c>
      <c r="I37" s="6" t="n">
        <v>317</v>
      </c>
      <c r="J37" s="6" t="n">
        <v>142</v>
      </c>
      <c r="K37" s="6" t="n">
        <v>241</v>
      </c>
      <c r="L37" s="6" t="n">
        <v>381</v>
      </c>
      <c r="M37" s="6" t="n">
        <v>679</v>
      </c>
      <c r="N37" s="6" t="n">
        <v>285</v>
      </c>
      <c r="O37" s="6" t="n">
        <v>1695</v>
      </c>
      <c r="P37" s="6" t="n">
        <v>232</v>
      </c>
      <c r="Q37" s="6" t="n">
        <v>1061</v>
      </c>
      <c r="R37" s="6" t="n">
        <v>189</v>
      </c>
      <c r="S37" s="7" t="n">
        <v>164</v>
      </c>
      <c r="T37" s="6" t="n">
        <v>1002</v>
      </c>
      <c r="U37" s="6" t="n">
        <v>513</v>
      </c>
      <c r="V37" s="6" t="n">
        <v>729</v>
      </c>
      <c r="W37" s="6" t="n">
        <v>2258</v>
      </c>
      <c r="X37" s="6" t="n">
        <v>305</v>
      </c>
      <c r="Y37" s="6" t="n">
        <v>424</v>
      </c>
      <c r="Z37" s="7" t="n">
        <v>751</v>
      </c>
      <c r="AA37" s="7" t="n">
        <v>156</v>
      </c>
      <c r="AB37" s="8" t="n">
        <v>69</v>
      </c>
      <c r="AC37" s="9" t="n">
        <v>295</v>
      </c>
      <c r="AD37" s="10" t="n">
        <v>308</v>
      </c>
      <c r="AE37" s="10"/>
    </row>
    <row r="38" customFormat="false" ht="15" hidden="false" customHeight="false" outlineLevel="0" collapsed="false">
      <c r="B38" s="4" t="n">
        <v>34</v>
      </c>
      <c r="C38" s="5" t="n">
        <v>0</v>
      </c>
      <c r="D38" s="6" t="n">
        <v>539</v>
      </c>
      <c r="E38" s="6" t="n">
        <v>155</v>
      </c>
      <c r="F38" s="6" t="n">
        <v>62</v>
      </c>
      <c r="G38" s="6" t="n">
        <v>764</v>
      </c>
      <c r="H38" s="6" t="n">
        <v>58</v>
      </c>
      <c r="I38" s="6" t="n">
        <v>413</v>
      </c>
      <c r="J38" s="6" t="n">
        <v>155</v>
      </c>
      <c r="K38" s="6" t="n">
        <v>483</v>
      </c>
      <c r="L38" s="6" t="n">
        <v>451</v>
      </c>
      <c r="M38" s="6" t="n">
        <v>736</v>
      </c>
      <c r="N38" s="6" t="n">
        <v>266</v>
      </c>
      <c r="O38" s="6" t="n">
        <v>2230</v>
      </c>
      <c r="P38" s="6" t="n">
        <v>190</v>
      </c>
      <c r="Q38" s="6" t="n">
        <v>908</v>
      </c>
      <c r="R38" s="6" t="n">
        <v>178</v>
      </c>
      <c r="S38" s="7" t="n">
        <v>147</v>
      </c>
      <c r="T38" s="6" t="n">
        <v>1000</v>
      </c>
      <c r="U38" s="6" t="n">
        <v>563</v>
      </c>
      <c r="V38" s="6" t="n">
        <v>768</v>
      </c>
      <c r="W38" s="6" t="n">
        <v>2370</v>
      </c>
      <c r="X38" s="6" t="n">
        <v>337</v>
      </c>
      <c r="Y38" s="6" t="n">
        <v>429</v>
      </c>
      <c r="Z38" s="7" t="n">
        <v>809</v>
      </c>
      <c r="AA38" s="7" t="n">
        <v>171</v>
      </c>
      <c r="AB38" s="8" t="n">
        <v>67</v>
      </c>
      <c r="AC38" s="9" t="n">
        <v>381</v>
      </c>
      <c r="AD38" s="10" t="n">
        <v>222</v>
      </c>
      <c r="AE38" s="10"/>
    </row>
    <row r="39" customFormat="false" ht="15" hidden="false" customHeight="false" outlineLevel="0" collapsed="false">
      <c r="B39" s="4" t="n">
        <v>35</v>
      </c>
      <c r="C39" s="5" t="n">
        <v>0</v>
      </c>
      <c r="D39" s="6" t="n">
        <v>404</v>
      </c>
      <c r="E39" s="6" t="n">
        <v>160</v>
      </c>
      <c r="F39" s="6" t="n">
        <v>75</v>
      </c>
      <c r="G39" s="6" t="n">
        <v>843</v>
      </c>
      <c r="H39" s="6" t="n">
        <v>44</v>
      </c>
      <c r="I39" s="6" t="n">
        <v>386</v>
      </c>
      <c r="J39" s="6" t="n">
        <v>160</v>
      </c>
      <c r="K39" s="6" t="n">
        <v>531</v>
      </c>
      <c r="L39" s="6" t="n">
        <v>1022</v>
      </c>
      <c r="M39" s="6" t="n">
        <v>716</v>
      </c>
      <c r="N39" s="6" t="n">
        <v>284</v>
      </c>
      <c r="O39" s="6" t="n">
        <v>2175</v>
      </c>
      <c r="P39" s="6" t="n">
        <v>218</v>
      </c>
      <c r="Q39" s="6" t="n">
        <v>984</v>
      </c>
      <c r="R39" s="6" t="n">
        <v>240</v>
      </c>
      <c r="S39" s="7" t="n">
        <v>149</v>
      </c>
      <c r="T39" s="6" t="n">
        <v>907</v>
      </c>
      <c r="U39" s="6" t="n">
        <v>713</v>
      </c>
      <c r="V39" s="6" t="n">
        <v>862</v>
      </c>
      <c r="W39" s="6" t="n">
        <v>2225</v>
      </c>
      <c r="X39" s="6" t="n">
        <v>354</v>
      </c>
      <c r="Y39" s="6" t="n">
        <v>461</v>
      </c>
      <c r="Z39" s="7" t="n">
        <v>730</v>
      </c>
      <c r="AA39" s="7" t="n">
        <v>146</v>
      </c>
      <c r="AB39" s="8" t="n">
        <v>67</v>
      </c>
      <c r="AC39" s="9" t="n">
        <v>342</v>
      </c>
      <c r="AD39" s="10" t="n">
        <v>200</v>
      </c>
      <c r="AE39" s="10"/>
    </row>
    <row r="40" customFormat="false" ht="15" hidden="false" customHeight="false" outlineLevel="0" collapsed="false">
      <c r="B40" s="4" t="n">
        <v>36</v>
      </c>
      <c r="C40" s="5" t="n">
        <v>0</v>
      </c>
      <c r="D40" s="6" t="n">
        <v>415</v>
      </c>
      <c r="E40" s="6" t="n">
        <v>162</v>
      </c>
      <c r="F40" s="6" t="n">
        <v>33</v>
      </c>
      <c r="G40" s="6" t="n">
        <v>1331</v>
      </c>
      <c r="H40" s="6" t="n">
        <v>46</v>
      </c>
      <c r="I40" s="6" t="n">
        <v>346</v>
      </c>
      <c r="J40" s="6" t="n">
        <v>161</v>
      </c>
      <c r="K40" s="6" t="n">
        <v>547</v>
      </c>
      <c r="L40" s="6" t="n">
        <v>1270</v>
      </c>
      <c r="M40" s="6" t="n">
        <v>679</v>
      </c>
      <c r="N40" s="6" t="n">
        <v>271</v>
      </c>
      <c r="O40" s="6" t="n">
        <v>2308</v>
      </c>
      <c r="P40" s="6" t="n">
        <v>196</v>
      </c>
      <c r="Q40" s="6" t="n">
        <v>949</v>
      </c>
      <c r="R40" s="6" t="n">
        <v>183</v>
      </c>
      <c r="S40" s="7" t="n">
        <v>165</v>
      </c>
      <c r="T40" s="6" t="n">
        <v>938</v>
      </c>
      <c r="U40" s="6" t="n">
        <v>714</v>
      </c>
      <c r="V40" s="6" t="n">
        <v>884</v>
      </c>
      <c r="W40" s="6" t="n">
        <v>1896</v>
      </c>
      <c r="X40" s="6" t="n">
        <v>384</v>
      </c>
      <c r="Y40" s="6" t="n">
        <v>426</v>
      </c>
      <c r="Z40" s="7" t="n">
        <v>623</v>
      </c>
      <c r="AA40" s="7" t="n">
        <v>152</v>
      </c>
      <c r="AB40" s="8" t="n">
        <v>48</v>
      </c>
      <c r="AC40" s="9" t="n">
        <v>335</v>
      </c>
      <c r="AD40" s="10" t="n">
        <v>205</v>
      </c>
      <c r="AE40" s="10"/>
    </row>
    <row r="41" customFormat="false" ht="15" hidden="false" customHeight="false" outlineLevel="0" collapsed="false">
      <c r="B41" s="4" t="n">
        <v>37</v>
      </c>
      <c r="C41" s="5" t="n">
        <v>0</v>
      </c>
      <c r="D41" s="6" t="n">
        <v>218</v>
      </c>
      <c r="E41" s="6" t="n">
        <v>163</v>
      </c>
      <c r="F41" s="6" t="n">
        <v>30</v>
      </c>
      <c r="G41" s="6" t="n">
        <v>1138</v>
      </c>
      <c r="H41" s="6" t="n">
        <v>53</v>
      </c>
      <c r="I41" s="6" t="n">
        <v>352</v>
      </c>
      <c r="J41" s="6" t="n">
        <v>162</v>
      </c>
      <c r="K41" s="6" t="n">
        <v>524</v>
      </c>
      <c r="L41" s="6" t="n">
        <v>1506</v>
      </c>
      <c r="M41" s="6" t="n">
        <v>577</v>
      </c>
      <c r="N41" s="6" t="n">
        <v>251</v>
      </c>
      <c r="O41" s="6" t="n">
        <v>1774</v>
      </c>
      <c r="P41" s="6" t="n">
        <v>176</v>
      </c>
      <c r="Q41" s="6" t="n">
        <v>1097</v>
      </c>
      <c r="R41" s="6" t="n">
        <v>161</v>
      </c>
      <c r="S41" s="7" t="n">
        <v>181</v>
      </c>
      <c r="T41" s="6" t="n">
        <v>797</v>
      </c>
      <c r="U41" s="6" t="n">
        <v>632</v>
      </c>
      <c r="V41" s="6" t="n">
        <v>938</v>
      </c>
      <c r="W41" s="6" t="n">
        <v>1651</v>
      </c>
      <c r="X41" s="6" t="n">
        <v>297</v>
      </c>
      <c r="Y41" s="6" t="n">
        <v>439</v>
      </c>
      <c r="Z41" s="7" t="n">
        <v>492</v>
      </c>
      <c r="AA41" s="7" t="n">
        <v>117</v>
      </c>
      <c r="AB41" s="8" t="n">
        <v>45</v>
      </c>
      <c r="AC41" s="9" t="n">
        <v>347</v>
      </c>
      <c r="AD41" s="10" t="n">
        <v>168</v>
      </c>
      <c r="AE41" s="10"/>
    </row>
    <row r="42" customFormat="false" ht="15" hidden="false" customHeight="false" outlineLevel="0" collapsed="false">
      <c r="B42" s="4" t="n">
        <v>38</v>
      </c>
      <c r="C42" s="5" t="n">
        <v>9</v>
      </c>
      <c r="D42" s="6" t="n">
        <v>387</v>
      </c>
      <c r="E42" s="6" t="n">
        <v>238</v>
      </c>
      <c r="F42" s="6" t="n">
        <v>54</v>
      </c>
      <c r="G42" s="6" t="n">
        <v>758</v>
      </c>
      <c r="H42" s="6" t="n">
        <v>44</v>
      </c>
      <c r="I42" s="6" t="n">
        <v>253</v>
      </c>
      <c r="J42" s="6" t="n">
        <v>238</v>
      </c>
      <c r="K42" s="6" t="n">
        <v>522</v>
      </c>
      <c r="L42" s="6" t="n">
        <v>1132</v>
      </c>
      <c r="M42" s="6" t="n">
        <v>512</v>
      </c>
      <c r="N42" s="6" t="n">
        <v>271</v>
      </c>
      <c r="O42" s="6" t="n">
        <v>1612</v>
      </c>
      <c r="P42" s="6" t="n">
        <v>218</v>
      </c>
      <c r="Q42" s="6" t="n">
        <v>984</v>
      </c>
      <c r="R42" s="6" t="n">
        <v>144</v>
      </c>
      <c r="S42" s="7" t="n">
        <v>153</v>
      </c>
      <c r="T42" s="6" t="n">
        <v>776</v>
      </c>
      <c r="U42" s="6" t="n">
        <v>623</v>
      </c>
      <c r="V42" s="6" t="n">
        <v>998</v>
      </c>
      <c r="W42" s="6" t="n">
        <v>1604</v>
      </c>
      <c r="X42" s="6" t="n">
        <v>310</v>
      </c>
      <c r="Y42" s="6" t="n">
        <v>516</v>
      </c>
      <c r="Z42" s="7" t="n">
        <v>551</v>
      </c>
      <c r="AA42" s="7" t="n">
        <v>117</v>
      </c>
      <c r="AB42" s="8" t="n">
        <v>46</v>
      </c>
      <c r="AC42" s="9" t="n">
        <v>308</v>
      </c>
      <c r="AD42" s="10" t="n">
        <v>157</v>
      </c>
      <c r="AE42" s="10"/>
    </row>
    <row r="43" customFormat="false" ht="15" hidden="false" customHeight="false" outlineLevel="0" collapsed="false">
      <c r="B43" s="4" t="n">
        <v>39</v>
      </c>
      <c r="C43" s="5" t="n">
        <v>18</v>
      </c>
      <c r="D43" s="6" t="n">
        <v>521</v>
      </c>
      <c r="E43" s="6" t="n">
        <v>215</v>
      </c>
      <c r="F43" s="6" t="n">
        <v>20</v>
      </c>
      <c r="G43" s="6" t="n">
        <v>575</v>
      </c>
      <c r="H43" s="6" t="n">
        <v>30</v>
      </c>
      <c r="I43" s="6" t="n">
        <v>204</v>
      </c>
      <c r="J43" s="6" t="n">
        <v>214</v>
      </c>
      <c r="K43" s="6" t="n">
        <v>527</v>
      </c>
      <c r="L43" s="6" t="n">
        <v>777</v>
      </c>
      <c r="M43" s="6" t="n">
        <v>615</v>
      </c>
      <c r="N43" s="6" t="n">
        <v>252</v>
      </c>
      <c r="O43" s="6" t="n">
        <v>1217</v>
      </c>
      <c r="P43" s="6" t="n">
        <v>237</v>
      </c>
      <c r="Q43" s="6" t="n">
        <v>882</v>
      </c>
      <c r="R43" s="6" t="n">
        <v>174</v>
      </c>
      <c r="S43" s="7" t="n">
        <v>196</v>
      </c>
      <c r="T43" s="6" t="n">
        <v>736</v>
      </c>
      <c r="U43" s="6" t="n">
        <v>614</v>
      </c>
      <c r="V43" s="6" t="n">
        <v>843</v>
      </c>
      <c r="W43" s="6" t="n">
        <v>1391</v>
      </c>
      <c r="X43" s="6" t="n">
        <v>278</v>
      </c>
      <c r="Y43" s="6" t="n">
        <v>538</v>
      </c>
      <c r="Z43" s="7" t="n">
        <v>530</v>
      </c>
      <c r="AA43" s="7" t="n">
        <v>92</v>
      </c>
      <c r="AB43" s="8" t="n">
        <v>34</v>
      </c>
      <c r="AC43" s="9" t="n">
        <v>320</v>
      </c>
      <c r="AD43" s="10" t="n">
        <v>140</v>
      </c>
      <c r="AE43" s="10"/>
    </row>
    <row r="44" customFormat="false" ht="15" hidden="false" customHeight="false" outlineLevel="0" collapsed="false">
      <c r="B44" s="4" t="n">
        <v>40</v>
      </c>
      <c r="C44" s="5" t="n">
        <v>66</v>
      </c>
      <c r="D44" s="6" t="n">
        <v>422</v>
      </c>
      <c r="E44" s="6" t="n">
        <v>241</v>
      </c>
      <c r="F44" s="6" t="n">
        <v>25</v>
      </c>
      <c r="G44" s="6" t="n">
        <v>574</v>
      </c>
      <c r="H44" s="6" t="n">
        <v>37</v>
      </c>
      <c r="I44" s="6" t="n">
        <v>195</v>
      </c>
      <c r="J44" s="6" t="n">
        <v>240</v>
      </c>
      <c r="K44" s="6" t="n">
        <v>422</v>
      </c>
      <c r="L44" s="6" t="n">
        <v>395</v>
      </c>
      <c r="M44" s="6" t="n">
        <v>658</v>
      </c>
      <c r="N44" s="6" t="n">
        <v>269</v>
      </c>
      <c r="O44" s="6" t="n">
        <v>1340</v>
      </c>
      <c r="P44" s="6" t="n">
        <v>232</v>
      </c>
      <c r="Q44" s="6" t="n">
        <v>855</v>
      </c>
      <c r="R44" s="6" t="n">
        <v>159</v>
      </c>
      <c r="S44" s="7" t="n">
        <v>204</v>
      </c>
      <c r="T44" s="6" t="n">
        <v>667</v>
      </c>
      <c r="U44" s="6" t="n">
        <v>698</v>
      </c>
      <c r="V44" s="6" t="n">
        <v>833</v>
      </c>
      <c r="W44" s="6" t="n">
        <v>1321</v>
      </c>
      <c r="X44" s="6" t="n">
        <v>234</v>
      </c>
      <c r="Y44" s="6" t="n">
        <v>558</v>
      </c>
      <c r="Z44" s="7" t="n">
        <v>444</v>
      </c>
      <c r="AA44" s="7" t="n">
        <v>98</v>
      </c>
      <c r="AB44" s="8" t="n">
        <v>53</v>
      </c>
      <c r="AC44" s="9" t="n">
        <v>321</v>
      </c>
      <c r="AD44" s="10" t="n">
        <v>108</v>
      </c>
      <c r="AE44" s="10"/>
    </row>
    <row r="45" customFormat="false" ht="15" hidden="false" customHeight="false" outlineLevel="0" collapsed="false">
      <c r="B45" s="4" t="n">
        <v>41</v>
      </c>
      <c r="C45" s="5" t="n">
        <v>315</v>
      </c>
      <c r="D45" s="6" t="n">
        <v>270</v>
      </c>
      <c r="E45" s="6" t="n">
        <v>190</v>
      </c>
      <c r="F45" s="6" t="n">
        <v>32</v>
      </c>
      <c r="G45" s="6" t="n">
        <v>452</v>
      </c>
      <c r="H45" s="6" t="n">
        <v>61</v>
      </c>
      <c r="I45" s="6" t="n">
        <v>170</v>
      </c>
      <c r="J45" s="6" t="n">
        <v>190</v>
      </c>
      <c r="K45" s="6" t="n">
        <v>532</v>
      </c>
      <c r="L45" s="6" t="n">
        <v>299</v>
      </c>
      <c r="M45" s="6" t="n">
        <v>654</v>
      </c>
      <c r="N45" s="6" t="n">
        <v>272</v>
      </c>
      <c r="O45" s="6" t="n">
        <v>1220</v>
      </c>
      <c r="P45" s="6" t="n">
        <v>275</v>
      </c>
      <c r="Q45" s="6" t="n">
        <v>698</v>
      </c>
      <c r="R45" s="6" t="n">
        <v>155</v>
      </c>
      <c r="S45" s="11" t="n">
        <v>226</v>
      </c>
      <c r="T45" s="6" t="n">
        <v>629</v>
      </c>
      <c r="U45" s="6" t="n">
        <v>580</v>
      </c>
      <c r="V45" s="6" t="n">
        <v>841</v>
      </c>
      <c r="W45" s="6" t="n">
        <v>1189</v>
      </c>
      <c r="X45" s="6" t="n">
        <v>225</v>
      </c>
      <c r="Y45" s="6" t="n">
        <v>598</v>
      </c>
      <c r="Z45" s="7" t="n">
        <v>390</v>
      </c>
      <c r="AA45" s="7" t="n">
        <v>91</v>
      </c>
      <c r="AB45" s="8" t="n">
        <v>43</v>
      </c>
      <c r="AC45" s="9" t="n">
        <v>309</v>
      </c>
      <c r="AD45" s="10" t="n">
        <v>95</v>
      </c>
      <c r="AE45" s="10"/>
    </row>
    <row r="46" customFormat="false" ht="15" hidden="false" customHeight="false" outlineLevel="0" collapsed="false">
      <c r="B46" s="4" t="n">
        <v>42</v>
      </c>
      <c r="C46" s="5" t="n">
        <v>287</v>
      </c>
      <c r="D46" s="6" t="n">
        <v>249</v>
      </c>
      <c r="E46" s="6" t="n">
        <v>178</v>
      </c>
      <c r="F46" s="6" t="n">
        <v>36</v>
      </c>
      <c r="G46" s="6" t="n">
        <v>350</v>
      </c>
      <c r="H46" s="6" t="n">
        <v>24</v>
      </c>
      <c r="I46" s="6" t="n">
        <v>125</v>
      </c>
      <c r="J46" s="6" t="n">
        <v>178</v>
      </c>
      <c r="K46" s="6" t="n">
        <v>481</v>
      </c>
      <c r="L46" s="6" t="n">
        <v>259</v>
      </c>
      <c r="M46" s="6" t="n">
        <v>721</v>
      </c>
      <c r="N46" s="6" t="n">
        <v>225</v>
      </c>
      <c r="O46" s="6" t="n">
        <v>1120</v>
      </c>
      <c r="P46" s="6" t="n">
        <v>243</v>
      </c>
      <c r="Q46" s="6" t="n">
        <v>585</v>
      </c>
      <c r="R46" s="6" t="n">
        <v>171</v>
      </c>
      <c r="S46" s="11" t="n">
        <v>199</v>
      </c>
      <c r="T46" s="6" t="n">
        <v>606</v>
      </c>
      <c r="U46" s="6" t="n">
        <v>483</v>
      </c>
      <c r="V46" s="6" t="n">
        <v>798</v>
      </c>
      <c r="W46" s="6" t="n">
        <v>1120</v>
      </c>
      <c r="X46" s="6" t="n">
        <v>230</v>
      </c>
      <c r="Y46" s="6" t="n">
        <v>699</v>
      </c>
      <c r="Z46" s="7" t="n">
        <v>418</v>
      </c>
      <c r="AA46" s="7" t="n">
        <v>103</v>
      </c>
      <c r="AB46" s="8" t="n">
        <v>64</v>
      </c>
      <c r="AC46" s="9" t="n">
        <v>313</v>
      </c>
      <c r="AD46" s="10" t="n">
        <v>96</v>
      </c>
      <c r="AE46" s="10"/>
    </row>
    <row r="47" customFormat="false" ht="15" hidden="false" customHeight="false" outlineLevel="0" collapsed="false">
      <c r="B47" s="4" t="n">
        <v>43</v>
      </c>
      <c r="C47" s="5" t="n">
        <v>1137</v>
      </c>
      <c r="D47" s="6" t="n">
        <v>236</v>
      </c>
      <c r="E47" s="6" t="n">
        <v>202</v>
      </c>
      <c r="F47" s="6" t="n">
        <v>50</v>
      </c>
      <c r="G47" s="6" t="n">
        <v>281</v>
      </c>
      <c r="H47" s="6" t="n">
        <v>32</v>
      </c>
      <c r="I47" s="6" t="n">
        <v>116</v>
      </c>
      <c r="J47" s="6" t="n">
        <v>202</v>
      </c>
      <c r="K47" s="6" t="n">
        <v>456</v>
      </c>
      <c r="L47" s="6" t="n">
        <v>175</v>
      </c>
      <c r="M47" s="6" t="n">
        <v>735</v>
      </c>
      <c r="N47" s="6" t="n">
        <v>242</v>
      </c>
      <c r="O47" s="6" t="n">
        <v>965</v>
      </c>
      <c r="P47" s="6" t="n">
        <v>357</v>
      </c>
      <c r="Q47" s="6" t="n">
        <v>647</v>
      </c>
      <c r="R47" s="6" t="n">
        <v>167</v>
      </c>
      <c r="S47" s="11" t="n">
        <v>199</v>
      </c>
      <c r="T47" s="6" t="n">
        <v>549</v>
      </c>
      <c r="U47" s="6" t="n">
        <v>403</v>
      </c>
      <c r="V47" s="6" t="n">
        <v>736</v>
      </c>
      <c r="W47" s="6" t="n">
        <v>998</v>
      </c>
      <c r="X47" s="6" t="n">
        <v>198</v>
      </c>
      <c r="Y47" s="6" t="n">
        <v>849</v>
      </c>
      <c r="Z47" s="7" t="n">
        <v>406</v>
      </c>
      <c r="AA47" s="7" t="n">
        <v>116</v>
      </c>
      <c r="AB47" s="8" t="n">
        <v>74</v>
      </c>
      <c r="AC47" s="9" t="n">
        <v>299</v>
      </c>
      <c r="AD47" s="10" t="n">
        <v>113</v>
      </c>
      <c r="AE47" s="10"/>
    </row>
    <row r="48" customFormat="false" ht="15" hidden="false" customHeight="false" outlineLevel="0" collapsed="false">
      <c r="B48" s="4" t="n">
        <v>44</v>
      </c>
      <c r="C48" s="5" t="n">
        <v>1085</v>
      </c>
      <c r="D48" s="6" t="n">
        <v>248</v>
      </c>
      <c r="E48" s="6" t="n">
        <v>181</v>
      </c>
      <c r="F48" s="6" t="n">
        <v>38</v>
      </c>
      <c r="G48" s="6" t="n">
        <v>300</v>
      </c>
      <c r="H48" s="6" t="n">
        <v>51</v>
      </c>
      <c r="I48" s="6" t="n">
        <v>119</v>
      </c>
      <c r="J48" s="6" t="n">
        <v>181</v>
      </c>
      <c r="K48" s="6" t="n">
        <v>387</v>
      </c>
      <c r="L48" s="6" t="n">
        <v>147</v>
      </c>
      <c r="M48" s="6" t="n">
        <v>797</v>
      </c>
      <c r="N48" s="6" t="n">
        <v>181</v>
      </c>
      <c r="O48" s="6" t="n">
        <v>801</v>
      </c>
      <c r="P48" s="6" t="n">
        <v>377</v>
      </c>
      <c r="Q48" s="6" t="n">
        <v>583</v>
      </c>
      <c r="R48" s="6" t="n">
        <v>185</v>
      </c>
      <c r="S48" s="11" t="n">
        <v>239</v>
      </c>
      <c r="T48" s="6" t="n">
        <v>506</v>
      </c>
      <c r="U48" s="6" t="n">
        <v>439</v>
      </c>
      <c r="V48" s="6" t="n">
        <v>833</v>
      </c>
      <c r="W48" s="6" t="n">
        <v>774</v>
      </c>
      <c r="X48" s="6" t="n">
        <v>232</v>
      </c>
      <c r="Y48" s="6" t="n">
        <v>884</v>
      </c>
      <c r="Z48" s="7" t="n">
        <v>397</v>
      </c>
      <c r="AA48" s="7" t="n">
        <v>88</v>
      </c>
      <c r="AB48" s="8" t="n">
        <v>91</v>
      </c>
      <c r="AC48" s="9" t="n">
        <v>291</v>
      </c>
      <c r="AD48" s="10" t="n">
        <v>101</v>
      </c>
      <c r="AE48" s="10"/>
    </row>
    <row r="49" customFormat="false" ht="15" hidden="false" customHeight="false" outlineLevel="0" collapsed="false">
      <c r="B49" s="4" t="n">
        <v>45</v>
      </c>
      <c r="C49" s="5" t="n">
        <v>530</v>
      </c>
      <c r="D49" s="6" t="n">
        <v>165</v>
      </c>
      <c r="E49" s="6" t="n">
        <v>180</v>
      </c>
      <c r="F49" s="6" t="n">
        <v>46</v>
      </c>
      <c r="G49" s="6" t="n">
        <v>254</v>
      </c>
      <c r="H49" s="6" t="n">
        <v>43</v>
      </c>
      <c r="I49" s="6" t="n">
        <v>93</v>
      </c>
      <c r="J49" s="6" t="n">
        <v>179</v>
      </c>
      <c r="K49" s="6" t="n">
        <v>373</v>
      </c>
      <c r="L49" s="6" t="n">
        <v>122</v>
      </c>
      <c r="M49" s="6" t="n">
        <v>659</v>
      </c>
      <c r="N49" s="6" t="n">
        <v>269</v>
      </c>
      <c r="O49" s="6" t="n">
        <v>612</v>
      </c>
      <c r="P49" s="6" t="n">
        <v>375</v>
      </c>
      <c r="Q49" s="6" t="n">
        <v>502</v>
      </c>
      <c r="R49" s="6" t="n">
        <v>149</v>
      </c>
      <c r="S49" s="11" t="n">
        <v>187</v>
      </c>
      <c r="T49" s="6" t="n">
        <v>511</v>
      </c>
      <c r="U49" s="6" t="n">
        <v>455</v>
      </c>
      <c r="V49" s="6" t="n">
        <v>772</v>
      </c>
      <c r="W49" s="6" t="n">
        <v>773</v>
      </c>
      <c r="X49" s="6" t="n">
        <v>189</v>
      </c>
      <c r="Y49" s="6" t="n">
        <v>990</v>
      </c>
      <c r="Z49" s="7" t="n">
        <v>368</v>
      </c>
      <c r="AA49" s="7" t="n">
        <v>79</v>
      </c>
      <c r="AB49" s="8" t="n">
        <v>87</v>
      </c>
      <c r="AC49" s="9" t="n">
        <v>291</v>
      </c>
      <c r="AD49" s="10" t="n">
        <v>100</v>
      </c>
      <c r="AE49" s="10"/>
    </row>
    <row r="50" customFormat="false" ht="15" hidden="false" customHeight="false" outlineLevel="0" collapsed="false">
      <c r="B50" s="4" t="n">
        <v>46</v>
      </c>
      <c r="C50" s="5" t="n">
        <v>295</v>
      </c>
      <c r="D50" s="6" t="n">
        <v>221</v>
      </c>
      <c r="E50" s="6" t="n">
        <v>162</v>
      </c>
      <c r="F50" s="6" t="n">
        <v>24</v>
      </c>
      <c r="G50" s="6" t="n">
        <v>270</v>
      </c>
      <c r="H50" s="6" t="n">
        <v>41</v>
      </c>
      <c r="I50" s="6" t="n">
        <v>94</v>
      </c>
      <c r="J50" s="6" t="n">
        <v>162</v>
      </c>
      <c r="K50" s="6" t="n">
        <v>322</v>
      </c>
      <c r="L50" s="6" t="n">
        <v>103</v>
      </c>
      <c r="M50" s="6" t="n">
        <v>639</v>
      </c>
      <c r="N50" s="6" t="n">
        <v>240</v>
      </c>
      <c r="O50" s="6" t="n">
        <v>535</v>
      </c>
      <c r="P50" s="6" t="n">
        <v>378</v>
      </c>
      <c r="Q50" s="6" t="n">
        <v>527</v>
      </c>
      <c r="R50" s="6" t="n">
        <v>134</v>
      </c>
      <c r="S50" s="11" t="n">
        <v>222</v>
      </c>
      <c r="T50" s="6" t="n">
        <v>465</v>
      </c>
      <c r="U50" s="6" t="n">
        <v>437</v>
      </c>
      <c r="V50" s="6" t="n">
        <v>830</v>
      </c>
      <c r="W50" s="6" t="n">
        <v>680</v>
      </c>
      <c r="X50" s="6" t="n">
        <v>219</v>
      </c>
      <c r="Y50" s="6" t="n">
        <v>1001</v>
      </c>
      <c r="Z50" s="7" t="n">
        <v>382</v>
      </c>
      <c r="AA50" s="7" t="n">
        <v>65</v>
      </c>
      <c r="AB50" s="8" t="n">
        <v>66</v>
      </c>
      <c r="AC50" s="9" t="n">
        <v>287</v>
      </c>
      <c r="AD50" s="10" t="n">
        <v>98</v>
      </c>
      <c r="AE50" s="10"/>
    </row>
    <row r="51" customFormat="false" ht="15" hidden="false" customHeight="false" outlineLevel="0" collapsed="false">
      <c r="B51" s="4" t="n">
        <v>47</v>
      </c>
      <c r="C51" s="5" t="n">
        <v>191</v>
      </c>
      <c r="D51" s="6" t="n">
        <v>207</v>
      </c>
      <c r="E51" s="6" t="n">
        <v>169</v>
      </c>
      <c r="F51" s="6" t="n">
        <v>51</v>
      </c>
      <c r="G51" s="6" t="n">
        <v>201</v>
      </c>
      <c r="H51" s="6" t="n">
        <v>22</v>
      </c>
      <c r="I51" s="6" t="n">
        <v>86</v>
      </c>
      <c r="J51" s="6" t="n">
        <v>168</v>
      </c>
      <c r="K51" s="6" t="n">
        <v>283</v>
      </c>
      <c r="L51" s="6" t="n">
        <v>88</v>
      </c>
      <c r="M51" s="6" t="n">
        <v>532</v>
      </c>
      <c r="N51" s="6" t="n">
        <v>224</v>
      </c>
      <c r="O51" s="6" t="n">
        <v>433</v>
      </c>
      <c r="P51" s="6" t="n">
        <v>410</v>
      </c>
      <c r="Q51" s="6" t="n">
        <v>396</v>
      </c>
      <c r="R51" s="6" t="n">
        <v>116</v>
      </c>
      <c r="S51" s="11" t="n">
        <v>280</v>
      </c>
      <c r="T51" s="6" t="n">
        <v>388</v>
      </c>
      <c r="U51" s="6" t="n">
        <v>458</v>
      </c>
      <c r="V51" s="6" t="n">
        <v>761</v>
      </c>
      <c r="W51" s="6" t="n">
        <v>641</v>
      </c>
      <c r="X51" s="6" t="n">
        <v>252</v>
      </c>
      <c r="Y51" s="6" t="n">
        <v>924</v>
      </c>
      <c r="Z51" s="7" t="n">
        <v>358</v>
      </c>
      <c r="AA51" s="7" t="n">
        <v>63</v>
      </c>
      <c r="AB51" s="8" t="n">
        <v>68</v>
      </c>
      <c r="AC51" s="9" t="n">
        <v>256</v>
      </c>
      <c r="AD51" s="10" t="n">
        <v>100</v>
      </c>
      <c r="AE51" s="10"/>
    </row>
    <row r="52" customFormat="false" ht="15" hidden="false" customHeight="false" outlineLevel="0" collapsed="false">
      <c r="B52" s="4" t="n">
        <v>48</v>
      </c>
      <c r="C52" s="5" t="n">
        <v>175</v>
      </c>
      <c r="D52" s="6" t="n">
        <v>171</v>
      </c>
      <c r="E52" s="6" t="n">
        <v>196</v>
      </c>
      <c r="F52" s="6" t="n">
        <v>32</v>
      </c>
      <c r="G52" s="6" t="n">
        <v>162</v>
      </c>
      <c r="H52" s="6" t="n">
        <v>19</v>
      </c>
      <c r="I52" s="6" t="n">
        <v>48</v>
      </c>
      <c r="J52" s="6" t="n">
        <v>196</v>
      </c>
      <c r="K52" s="6" t="n">
        <v>209</v>
      </c>
      <c r="L52" s="6" t="n">
        <v>69</v>
      </c>
      <c r="M52" s="6" t="n">
        <v>549</v>
      </c>
      <c r="N52" s="6" t="n">
        <v>204</v>
      </c>
      <c r="O52" s="6" t="n">
        <v>336</v>
      </c>
      <c r="P52" s="6" t="n">
        <v>464</v>
      </c>
      <c r="Q52" s="6" t="n">
        <v>326</v>
      </c>
      <c r="R52" s="6" t="n">
        <v>115</v>
      </c>
      <c r="S52" s="11" t="n">
        <v>368</v>
      </c>
      <c r="T52" s="6" t="n">
        <v>315</v>
      </c>
      <c r="U52" s="6" t="n">
        <v>332</v>
      </c>
      <c r="V52" s="6" t="n">
        <v>653</v>
      </c>
      <c r="W52" s="6" t="n">
        <v>473</v>
      </c>
      <c r="X52" s="6" t="n">
        <v>226</v>
      </c>
      <c r="Y52" s="6" t="n">
        <v>896</v>
      </c>
      <c r="Z52" s="7" t="n">
        <v>295</v>
      </c>
      <c r="AA52" s="7" t="n">
        <v>45</v>
      </c>
      <c r="AB52" s="8" t="n">
        <v>52</v>
      </c>
      <c r="AC52" s="9" t="n">
        <v>187</v>
      </c>
      <c r="AD52" s="10" t="n">
        <v>68</v>
      </c>
      <c r="AE52" s="10"/>
    </row>
    <row r="53" customFormat="false" ht="15" hidden="false" customHeight="false" outlineLevel="0" collapsed="false">
      <c r="B53" s="4" t="n">
        <v>49</v>
      </c>
      <c r="C53" s="5" t="n">
        <v>109</v>
      </c>
      <c r="D53" s="6" t="n">
        <v>193</v>
      </c>
      <c r="E53" s="6" t="n">
        <v>170</v>
      </c>
      <c r="F53" s="6" t="n">
        <v>16</v>
      </c>
      <c r="G53" s="6" t="n">
        <v>132</v>
      </c>
      <c r="H53" s="6" t="n">
        <v>19</v>
      </c>
      <c r="I53" s="6" t="n">
        <v>81</v>
      </c>
      <c r="J53" s="6" t="n">
        <v>170</v>
      </c>
      <c r="K53" s="6" t="n">
        <v>213</v>
      </c>
      <c r="L53" s="6" t="n">
        <v>66</v>
      </c>
      <c r="M53" s="6" t="n">
        <v>456</v>
      </c>
      <c r="N53" s="6" t="n">
        <v>190</v>
      </c>
      <c r="O53" s="6" t="n">
        <v>308</v>
      </c>
      <c r="P53" s="6" t="n">
        <v>442</v>
      </c>
      <c r="Q53" s="6" t="n">
        <v>291</v>
      </c>
      <c r="R53" s="6" t="n">
        <v>120</v>
      </c>
      <c r="S53" s="11" t="n">
        <v>335</v>
      </c>
      <c r="T53" s="6" t="n">
        <v>259</v>
      </c>
      <c r="U53" s="6" t="n">
        <v>242</v>
      </c>
      <c r="V53" s="6" t="n">
        <v>593</v>
      </c>
      <c r="W53" s="6" t="n">
        <v>411</v>
      </c>
      <c r="X53" s="6" t="n">
        <v>203</v>
      </c>
      <c r="Y53" s="6" t="n">
        <v>916</v>
      </c>
      <c r="Z53" s="7" t="n">
        <v>317</v>
      </c>
      <c r="AA53" s="7" t="n">
        <v>25</v>
      </c>
      <c r="AB53" s="8" t="n">
        <v>54</v>
      </c>
      <c r="AC53" s="9" t="n">
        <v>170</v>
      </c>
      <c r="AD53" s="10" t="n">
        <v>69</v>
      </c>
      <c r="AE53" s="10"/>
    </row>
    <row r="54" customFormat="false" ht="15" hidden="false" customHeight="false" outlineLevel="0" collapsed="false">
      <c r="B54" s="4" t="n">
        <v>50</v>
      </c>
      <c r="C54" s="5" t="n">
        <v>138</v>
      </c>
      <c r="D54" s="6" t="n">
        <v>154</v>
      </c>
      <c r="E54" s="6" t="n">
        <v>156</v>
      </c>
      <c r="F54" s="6" t="n">
        <v>14</v>
      </c>
      <c r="G54" s="6" t="n">
        <v>142</v>
      </c>
      <c r="H54" s="6" t="n">
        <v>25</v>
      </c>
      <c r="I54" s="6" t="n">
        <v>36</v>
      </c>
      <c r="J54" s="6" t="n">
        <v>156</v>
      </c>
      <c r="K54" s="6" t="n">
        <v>165</v>
      </c>
      <c r="L54" s="6" t="n">
        <v>83</v>
      </c>
      <c r="M54" s="6" t="n">
        <v>361</v>
      </c>
      <c r="N54" s="6" t="n">
        <v>133</v>
      </c>
      <c r="O54" s="6" t="n">
        <v>244</v>
      </c>
      <c r="P54" s="6" t="n">
        <v>494</v>
      </c>
      <c r="Q54" s="6" t="n">
        <v>217</v>
      </c>
      <c r="R54" s="6" t="n">
        <v>94</v>
      </c>
      <c r="S54" s="11" t="n">
        <v>362</v>
      </c>
      <c r="T54" s="6" t="n">
        <v>211</v>
      </c>
      <c r="U54" s="6" t="n">
        <v>216</v>
      </c>
      <c r="V54" s="6" t="n">
        <v>521</v>
      </c>
      <c r="W54" s="6" t="n">
        <v>356</v>
      </c>
      <c r="X54" s="6" t="n">
        <v>227</v>
      </c>
      <c r="Y54" s="6" t="n">
        <v>812</v>
      </c>
      <c r="Z54" s="7" t="n">
        <v>273</v>
      </c>
      <c r="AA54" s="7" t="n">
        <v>28</v>
      </c>
      <c r="AB54" s="8" t="n">
        <v>77</v>
      </c>
      <c r="AC54" s="9" t="n">
        <v>146</v>
      </c>
      <c r="AD54" s="10" t="n">
        <v>56</v>
      </c>
      <c r="AE54" s="10"/>
    </row>
    <row r="55" customFormat="false" ht="15" hidden="false" customHeight="false" outlineLevel="0" collapsed="false">
      <c r="B55" s="4" t="n">
        <v>51</v>
      </c>
      <c r="C55" s="5" t="n">
        <v>105</v>
      </c>
      <c r="D55" s="6" t="n">
        <v>132</v>
      </c>
      <c r="E55" s="6" t="n">
        <v>166</v>
      </c>
      <c r="F55" s="6" t="n">
        <v>12</v>
      </c>
      <c r="G55" s="6" t="n">
        <v>105</v>
      </c>
      <c r="H55" s="6" t="n">
        <v>18</v>
      </c>
      <c r="I55" s="6" t="n">
        <v>19</v>
      </c>
      <c r="J55" s="6" t="n">
        <v>165</v>
      </c>
      <c r="K55" s="6" t="n">
        <v>142</v>
      </c>
      <c r="L55" s="6" t="n">
        <v>107</v>
      </c>
      <c r="M55" s="6" t="n">
        <v>259</v>
      </c>
      <c r="N55" s="6" t="n">
        <v>138</v>
      </c>
      <c r="O55" s="6" t="n">
        <v>186</v>
      </c>
      <c r="P55" s="6" t="n">
        <v>426</v>
      </c>
      <c r="Q55" s="6" t="n">
        <v>143</v>
      </c>
      <c r="R55" s="6" t="n">
        <v>97</v>
      </c>
      <c r="S55" s="11" t="n">
        <v>294</v>
      </c>
      <c r="T55" s="6" t="n">
        <v>157</v>
      </c>
      <c r="U55" s="6" t="n">
        <v>182</v>
      </c>
      <c r="V55" s="6" t="n">
        <v>462</v>
      </c>
      <c r="W55" s="6" t="n">
        <v>274</v>
      </c>
      <c r="X55" s="6" t="n">
        <v>178</v>
      </c>
      <c r="Y55" s="6" t="n">
        <v>643</v>
      </c>
      <c r="Z55" s="7" t="n">
        <v>211</v>
      </c>
      <c r="AA55" s="7" t="n">
        <v>24</v>
      </c>
      <c r="AB55" s="8" t="n">
        <v>29</v>
      </c>
      <c r="AC55" s="9" t="n">
        <v>125</v>
      </c>
      <c r="AD55" s="10" t="n">
        <v>53</v>
      </c>
      <c r="AE55" s="10"/>
    </row>
    <row r="56" customFormat="false" ht="15" hidden="false" customHeight="false" outlineLevel="0" collapsed="false">
      <c r="B56" s="4" t="n">
        <v>52</v>
      </c>
      <c r="C56" s="5" t="n">
        <v>141</v>
      </c>
      <c r="D56" s="6" t="n">
        <v>105</v>
      </c>
      <c r="E56" s="6" t="n">
        <v>122</v>
      </c>
      <c r="F56" s="6" t="n">
        <v>11</v>
      </c>
      <c r="G56" s="6" t="n">
        <v>105</v>
      </c>
      <c r="H56" s="6" t="n">
        <v>56</v>
      </c>
      <c r="I56" s="6" t="n">
        <v>18</v>
      </c>
      <c r="J56" s="6" t="n">
        <v>122</v>
      </c>
      <c r="K56" s="6" t="n">
        <v>101</v>
      </c>
      <c r="L56" s="6" t="n">
        <v>82</v>
      </c>
      <c r="M56" s="6" t="n">
        <v>175</v>
      </c>
      <c r="N56" s="6" t="n">
        <v>133</v>
      </c>
      <c r="O56" s="6" t="n">
        <v>154</v>
      </c>
      <c r="P56" s="6" t="n">
        <v>410</v>
      </c>
      <c r="Q56" s="6" t="n">
        <v>123</v>
      </c>
      <c r="R56" s="6" t="n">
        <v>84</v>
      </c>
      <c r="S56" s="11" t="n">
        <v>248</v>
      </c>
      <c r="T56" s="6" t="n">
        <v>98</v>
      </c>
      <c r="U56" s="6" t="n">
        <v>117</v>
      </c>
      <c r="V56" s="6" t="n">
        <v>361</v>
      </c>
      <c r="W56" s="6" t="n">
        <v>202</v>
      </c>
      <c r="X56" s="6" t="n">
        <v>139</v>
      </c>
      <c r="Y56" s="6" t="n">
        <v>474</v>
      </c>
      <c r="Z56" s="7" t="n">
        <v>185</v>
      </c>
      <c r="AA56" s="7" t="n">
        <v>12</v>
      </c>
      <c r="AB56" s="8" t="n">
        <v>24</v>
      </c>
      <c r="AC56" s="9" t="n">
        <v>84</v>
      </c>
      <c r="AD56" s="10" t="n">
        <v>46</v>
      </c>
      <c r="AE56" s="10"/>
    </row>
    <row r="57" customFormat="false" ht="15" hidden="false" customHeight="false" outlineLevel="0" collapsed="false">
      <c r="B57" s="4" t="n">
        <v>53</v>
      </c>
      <c r="C57" s="5" t="n">
        <v>0</v>
      </c>
      <c r="D57" s="6" t="n">
        <v>0</v>
      </c>
      <c r="E57" s="6" t="n">
        <v>0</v>
      </c>
      <c r="F57" s="6" t="n">
        <v>0</v>
      </c>
      <c r="G57" s="6" t="n">
        <v>97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140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59</v>
      </c>
      <c r="S57" s="6"/>
      <c r="T57" s="6"/>
      <c r="U57" s="6"/>
      <c r="V57" s="6"/>
      <c r="W57" s="6"/>
      <c r="X57" s="6" t="n">
        <v>91</v>
      </c>
      <c r="Y57" s="6" t="n">
        <v>0</v>
      </c>
      <c r="Z57" s="6" t="n">
        <v>0</v>
      </c>
      <c r="AA57" s="7"/>
      <c r="AB57" s="12"/>
      <c r="AD57" s="10" t="n">
        <v>21</v>
      </c>
      <c r="AE57" s="10"/>
    </row>
    <row r="58" customFormat="false" ht="15" hidden="false" customHeight="false" outlineLevel="0" collapsed="false">
      <c r="B58" s="4" t="s">
        <v>2</v>
      </c>
      <c r="C58" s="4" t="n">
        <f aca="false">SUM(C5:C56)</f>
        <v>4601</v>
      </c>
      <c r="D58" s="13" t="n">
        <v>13920</v>
      </c>
      <c r="E58" s="4" t="n">
        <v>4922</v>
      </c>
      <c r="F58" s="4" t="n">
        <v>2292</v>
      </c>
      <c r="G58" s="13" t="n">
        <v>14422</v>
      </c>
      <c r="H58" s="4" t="n">
        <f aca="false">SUM(H5:H57)</f>
        <v>2632</v>
      </c>
      <c r="I58" s="4" t="n">
        <f aca="false">SUM(I5:I57)</f>
        <v>6041</v>
      </c>
      <c r="J58" s="4" t="n">
        <f aca="false">SUM(J5:J57)</f>
        <v>4908</v>
      </c>
      <c r="K58" s="4" t="n">
        <f aca="false">SUM(K5:K57)</f>
        <v>9416</v>
      </c>
      <c r="L58" s="4" t="n">
        <f aca="false">SUM(L5:L57)</f>
        <v>12251</v>
      </c>
      <c r="M58" s="4" t="n">
        <v>19703</v>
      </c>
      <c r="N58" s="4" t="n">
        <f aca="false">SUM(N5:N57)</f>
        <v>9400</v>
      </c>
      <c r="O58" s="4" t="n">
        <f aca="false">SUM(O5:O57)</f>
        <v>37798</v>
      </c>
      <c r="P58" s="4" t="n">
        <f aca="false">SUM(P5:P57)</f>
        <v>12052</v>
      </c>
      <c r="Q58" s="4" t="n">
        <f aca="false">SUM(Q5:Q57)</f>
        <v>26117</v>
      </c>
      <c r="R58" s="4" t="n">
        <v>8212</v>
      </c>
      <c r="S58" s="4" t="n">
        <f aca="false">SUM(S5:S56)</f>
        <v>7214</v>
      </c>
      <c r="T58" s="14" t="n">
        <f aca="false">SUM(T5:T56)</f>
        <v>31484</v>
      </c>
      <c r="U58" s="14" t="n">
        <f aca="false">SUM(U5:U56)</f>
        <v>13838</v>
      </c>
      <c r="V58" s="14" t="n">
        <f aca="false">SUM(V5:V56)</f>
        <v>22243</v>
      </c>
      <c r="W58" s="14" t="n">
        <f aca="false">SUM(W5:W56)</f>
        <v>49993</v>
      </c>
      <c r="X58" s="14" t="n">
        <f aca="false">SUM(X5:X56)</f>
        <v>11049</v>
      </c>
      <c r="Y58" s="14" t="n">
        <f aca="false">SUM(Y5:Y56)</f>
        <v>17439</v>
      </c>
      <c r="Z58" s="14" t="n">
        <f aca="false">SUM(Z5:Z56)</f>
        <v>23319</v>
      </c>
      <c r="AA58" s="14" t="n">
        <f aca="false">SUM(AA5:AA56)</f>
        <v>5561</v>
      </c>
      <c r="AB58" s="14" t="n">
        <f aca="false">SUM(AB5:AB57)</f>
        <v>2735</v>
      </c>
      <c r="AC58" s="15" t="n">
        <f aca="false">SUM(AC5:AC57)</f>
        <v>9400</v>
      </c>
      <c r="AD58" s="16" t="n">
        <v>10056</v>
      </c>
      <c r="AE58" s="16"/>
    </row>
    <row r="60" customFormat="false" ht="15.75" hidden="false" customHeight="false" outlineLevel="0" collapsed="false">
      <c r="B60" s="17" t="s">
        <v>1</v>
      </c>
      <c r="C60" s="18" t="n">
        <v>1993</v>
      </c>
      <c r="D60" s="18" t="n">
        <v>1994</v>
      </c>
      <c r="E60" s="18" t="n">
        <v>1995</v>
      </c>
      <c r="F60" s="18" t="n">
        <v>1996</v>
      </c>
      <c r="G60" s="18" t="n">
        <v>1997</v>
      </c>
      <c r="H60" s="18" t="n">
        <v>1998</v>
      </c>
      <c r="I60" s="18" t="n">
        <v>1999</v>
      </c>
      <c r="J60" s="18" t="n">
        <v>2000</v>
      </c>
      <c r="K60" s="18" t="n">
        <v>2001</v>
      </c>
      <c r="L60" s="18" t="n">
        <v>2002</v>
      </c>
      <c r="M60" s="18" t="n">
        <v>2003</v>
      </c>
      <c r="N60" s="18" t="n">
        <v>2004</v>
      </c>
      <c r="O60" s="18" t="n">
        <v>2005</v>
      </c>
      <c r="P60" s="18" t="n">
        <v>2006</v>
      </c>
      <c r="Q60" s="18" t="n">
        <v>2007</v>
      </c>
      <c r="R60" s="18" t="n">
        <v>2008</v>
      </c>
      <c r="S60" s="19" t="n">
        <v>2009</v>
      </c>
      <c r="T60" s="19" t="n">
        <v>2010</v>
      </c>
      <c r="U60" s="19" t="n">
        <v>2011</v>
      </c>
      <c r="V60" s="19" t="n">
        <v>2012</v>
      </c>
      <c r="W60" s="19" t="n">
        <v>2013</v>
      </c>
      <c r="X60" s="19" t="n">
        <v>2014</v>
      </c>
      <c r="Y60" s="19" t="n">
        <v>2015</v>
      </c>
      <c r="Z60" s="19" t="n">
        <v>2016</v>
      </c>
      <c r="AA60" s="19" t="n">
        <v>2017</v>
      </c>
      <c r="AB60" s="19" t="n">
        <v>2018</v>
      </c>
      <c r="AC60" s="19" t="n">
        <v>2019</v>
      </c>
      <c r="AD60" s="19" t="n">
        <v>2020</v>
      </c>
    </row>
    <row r="63" customFormat="false" ht="15.75" hidden="false" customHeight="false" outlineLevel="0" collapsed="false">
      <c r="B63" s="20" t="s">
        <v>3</v>
      </c>
      <c r="C63" s="20"/>
      <c r="D63" s="20"/>
      <c r="E63" s="20"/>
      <c r="F63" s="20"/>
    </row>
    <row r="64" customFormat="false" ht="15.75" hidden="false" customHeight="false" outlineLevel="0" collapsed="false">
      <c r="B64" s="21" t="s">
        <v>4</v>
      </c>
      <c r="C64" s="21"/>
      <c r="D64" s="21"/>
      <c r="E64" s="21"/>
      <c r="F64" s="21"/>
    </row>
    <row r="65" customFormat="false" ht="16.5" hidden="false" customHeight="false" outlineLevel="0" collapsed="false"/>
    <row r="66" customFormat="false" ht="17.25" hidden="false" customHeight="false" outlineLevel="0" collapsed="false">
      <c r="B66" s="22" t="s">
        <v>5</v>
      </c>
      <c r="C66" s="23" t="s">
        <v>6</v>
      </c>
      <c r="D66" s="22" t="s">
        <v>7</v>
      </c>
      <c r="E66" s="23" t="s">
        <v>8</v>
      </c>
      <c r="F66" s="24" t="s">
        <v>9</v>
      </c>
    </row>
    <row r="67" customFormat="false" ht="16.5" hidden="false" customHeight="false" outlineLevel="0" collapsed="false">
      <c r="B67" s="25" t="n">
        <v>1993</v>
      </c>
      <c r="C67" s="26" t="n">
        <v>4612</v>
      </c>
      <c r="D67" s="25" t="n">
        <v>0</v>
      </c>
      <c r="E67" s="26" t="n">
        <v>1</v>
      </c>
      <c r="F67" s="25" t="n">
        <v>0</v>
      </c>
    </row>
    <row r="68" customFormat="false" ht="15.75" hidden="false" customHeight="false" outlineLevel="0" collapsed="false">
      <c r="B68" s="27" t="n">
        <v>1994</v>
      </c>
      <c r="C68" s="28" t="n">
        <v>13929</v>
      </c>
      <c r="D68" s="27" t="n">
        <v>0</v>
      </c>
      <c r="E68" s="28" t="n">
        <v>1.3</v>
      </c>
      <c r="F68" s="27" t="n">
        <v>0</v>
      </c>
    </row>
    <row r="69" customFormat="false" ht="15.75" hidden="false" customHeight="false" outlineLevel="0" collapsed="false">
      <c r="B69" s="29" t="n">
        <v>1995</v>
      </c>
      <c r="C69" s="30" t="n">
        <v>5137</v>
      </c>
      <c r="D69" s="29" t="n">
        <v>1</v>
      </c>
      <c r="E69" s="30" t="n">
        <v>1.3</v>
      </c>
      <c r="F69" s="29" t="n">
        <v>1</v>
      </c>
    </row>
    <row r="70" customFormat="false" ht="15.75" hidden="false" customHeight="false" outlineLevel="0" collapsed="false">
      <c r="B70" s="27" t="n">
        <v>1996</v>
      </c>
      <c r="C70" s="28" t="n">
        <v>2309</v>
      </c>
      <c r="D70" s="27" t="n">
        <v>2</v>
      </c>
      <c r="E70" s="28" t="n">
        <v>1.3</v>
      </c>
      <c r="F70" s="27" t="n">
        <v>1</v>
      </c>
    </row>
    <row r="71" customFormat="false" ht="15.75" hidden="false" customHeight="false" outlineLevel="0" collapsed="false">
      <c r="B71" s="29" t="n">
        <v>1997</v>
      </c>
      <c r="C71" s="30" t="n">
        <v>14421</v>
      </c>
      <c r="D71" s="29" t="n">
        <v>8</v>
      </c>
      <c r="E71" s="30" t="n">
        <v>1.3</v>
      </c>
      <c r="F71" s="29" t="n">
        <v>2</v>
      </c>
    </row>
    <row r="72" customFormat="false" ht="15.75" hidden="false" customHeight="false" outlineLevel="0" collapsed="false">
      <c r="B72" s="27" t="n">
        <v>1998</v>
      </c>
      <c r="C72" s="28" t="n">
        <v>2628</v>
      </c>
      <c r="D72" s="27" t="n">
        <v>0</v>
      </c>
      <c r="E72" s="28" t="n">
        <v>1.3</v>
      </c>
      <c r="F72" s="27" t="n">
        <v>0</v>
      </c>
    </row>
    <row r="73" customFormat="false" ht="15.75" hidden="false" customHeight="false" outlineLevel="0" collapsed="false">
      <c r="B73" s="29" t="n">
        <v>1999</v>
      </c>
      <c r="C73" s="30" t="n">
        <v>6041</v>
      </c>
      <c r="D73" s="29" t="n">
        <v>117</v>
      </c>
      <c r="E73" s="30" t="n">
        <v>2</v>
      </c>
      <c r="F73" s="29" t="n">
        <v>2</v>
      </c>
    </row>
    <row r="74" customFormat="false" ht="15.75" hidden="false" customHeight="false" outlineLevel="0" collapsed="false">
      <c r="B74" s="27" t="n">
        <v>2000</v>
      </c>
      <c r="C74" s="28" t="n">
        <v>4908</v>
      </c>
      <c r="D74" s="27" t="n">
        <v>5</v>
      </c>
      <c r="E74" s="28" t="n">
        <v>1.3</v>
      </c>
      <c r="F74" s="27" t="n">
        <v>0</v>
      </c>
    </row>
    <row r="75" customFormat="false" ht="15.75" hidden="false" customHeight="false" outlineLevel="0" collapsed="false">
      <c r="B75" s="29" t="n">
        <v>2001</v>
      </c>
      <c r="C75" s="30" t="n">
        <v>9464</v>
      </c>
      <c r="D75" s="29" t="n">
        <v>37</v>
      </c>
      <c r="E75" s="30" t="n">
        <v>2</v>
      </c>
      <c r="F75" s="29" t="n">
        <v>0</v>
      </c>
    </row>
    <row r="76" customFormat="false" ht="15.75" hidden="false" customHeight="false" outlineLevel="0" collapsed="false">
      <c r="B76" s="27" t="n">
        <v>2002</v>
      </c>
      <c r="C76" s="28" t="n">
        <v>12251</v>
      </c>
      <c r="D76" s="27" t="n">
        <v>27</v>
      </c>
      <c r="E76" s="28" t="n">
        <v>1.2</v>
      </c>
      <c r="F76" s="27" t="n">
        <v>0</v>
      </c>
    </row>
    <row r="77" customFormat="false" ht="15.75" hidden="false" customHeight="false" outlineLevel="0" collapsed="false">
      <c r="B77" s="29" t="n">
        <v>2003</v>
      </c>
      <c r="C77" s="30" t="n">
        <v>19703</v>
      </c>
      <c r="D77" s="29" t="n">
        <v>69</v>
      </c>
      <c r="E77" s="30" t="n">
        <v>1.2</v>
      </c>
      <c r="F77" s="29" t="n">
        <v>0</v>
      </c>
    </row>
    <row r="78" customFormat="false" ht="15.75" hidden="false" customHeight="false" outlineLevel="0" collapsed="false">
      <c r="B78" s="27" t="n">
        <v>2004</v>
      </c>
      <c r="C78" s="28" t="n">
        <v>9408</v>
      </c>
      <c r="D78" s="27" t="n">
        <v>11</v>
      </c>
      <c r="E78" s="28" t="n">
        <v>1.2</v>
      </c>
      <c r="F78" s="27" t="n">
        <v>0</v>
      </c>
    </row>
    <row r="79" customFormat="false" ht="15.75" hidden="false" customHeight="false" outlineLevel="0" collapsed="false">
      <c r="B79" s="29" t="n">
        <v>2005</v>
      </c>
      <c r="C79" s="30" t="n">
        <v>37798</v>
      </c>
      <c r="D79" s="29" t="n">
        <v>52</v>
      </c>
      <c r="E79" s="30" t="n">
        <v>1</v>
      </c>
      <c r="F79" s="29" t="n">
        <v>2</v>
      </c>
    </row>
    <row r="80" customFormat="false" ht="15.75" hidden="false" customHeight="false" outlineLevel="0" collapsed="false">
      <c r="B80" s="27" t="n">
        <v>2006</v>
      </c>
      <c r="C80" s="28" t="n">
        <v>12052</v>
      </c>
      <c r="D80" s="27" t="n">
        <v>76</v>
      </c>
      <c r="E80" s="28" t="n">
        <v>1.2</v>
      </c>
      <c r="F80" s="27" t="n">
        <v>0</v>
      </c>
    </row>
    <row r="81" customFormat="false" ht="15.75" hidden="false" customHeight="false" outlineLevel="0" collapsed="false">
      <c r="B81" s="29" t="n">
        <v>2007</v>
      </c>
      <c r="C81" s="30" t="n">
        <v>26504</v>
      </c>
      <c r="D81" s="29" t="n">
        <v>318</v>
      </c>
      <c r="E81" s="30" t="n">
        <v>1.2</v>
      </c>
      <c r="F81" s="29" t="n">
        <v>8</v>
      </c>
    </row>
    <row r="82" customFormat="false" ht="15.75" hidden="false" customHeight="false" outlineLevel="0" collapsed="false">
      <c r="B82" s="27" t="n">
        <v>2008</v>
      </c>
      <c r="C82" s="28" t="n">
        <v>8212</v>
      </c>
      <c r="D82" s="27" t="n">
        <v>65</v>
      </c>
      <c r="E82" s="28" t="n">
        <v>1.2</v>
      </c>
      <c r="F82" s="27" t="n">
        <v>2</v>
      </c>
    </row>
    <row r="83" customFormat="false" ht="15.75" hidden="false" customHeight="false" outlineLevel="0" collapsed="false">
      <c r="B83" s="29" t="n">
        <v>2009</v>
      </c>
      <c r="C83" s="30" t="n">
        <v>7214</v>
      </c>
      <c r="D83" s="29" t="n">
        <v>8</v>
      </c>
      <c r="E83" s="30" t="s">
        <v>10</v>
      </c>
      <c r="F83" s="29" t="n">
        <v>0</v>
      </c>
    </row>
    <row r="84" customFormat="false" ht="15.75" hidden="false" customHeight="false" outlineLevel="0" collapsed="false">
      <c r="B84" s="27" t="n">
        <v>2010</v>
      </c>
      <c r="C84" s="28" t="n">
        <v>31484</v>
      </c>
      <c r="D84" s="27" t="n">
        <v>21</v>
      </c>
      <c r="E84" s="28" t="s">
        <v>10</v>
      </c>
      <c r="F84" s="27" t="n">
        <v>4</v>
      </c>
    </row>
    <row r="85" customFormat="false" ht="15.75" hidden="false" customHeight="false" outlineLevel="0" collapsed="false">
      <c r="B85" s="29" t="n">
        <v>2011</v>
      </c>
      <c r="C85" s="30" t="n">
        <v>13838</v>
      </c>
      <c r="D85" s="29" t="n">
        <v>74</v>
      </c>
      <c r="E85" s="30" t="s">
        <v>10</v>
      </c>
      <c r="F85" s="29" t="n">
        <v>0</v>
      </c>
    </row>
    <row r="86" customFormat="false" ht="15.75" hidden="false" customHeight="false" outlineLevel="0" collapsed="false">
      <c r="B86" s="27" t="n">
        <v>2012</v>
      </c>
      <c r="C86" s="28" t="n">
        <v>22243</v>
      </c>
      <c r="D86" s="27" t="n">
        <v>54</v>
      </c>
      <c r="E86" s="28" t="s">
        <v>10</v>
      </c>
      <c r="F86" s="27" t="n">
        <v>0</v>
      </c>
    </row>
    <row r="87" customFormat="false" ht="15.75" hidden="false" customHeight="false" outlineLevel="0" collapsed="false">
      <c r="B87" s="29" t="n">
        <v>2013</v>
      </c>
      <c r="C87" s="30" t="n">
        <v>49993</v>
      </c>
      <c r="D87" s="29" t="n">
        <v>220</v>
      </c>
      <c r="E87" s="30" t="s">
        <v>10</v>
      </c>
      <c r="F87" s="29" t="n">
        <v>1</v>
      </c>
    </row>
    <row r="88" customFormat="false" ht="15.75" hidden="false" customHeight="false" outlineLevel="0" collapsed="false">
      <c r="B88" s="31" t="n">
        <v>2014</v>
      </c>
      <c r="C88" s="32" t="n">
        <v>11140</v>
      </c>
      <c r="D88" s="31" t="n">
        <v>4</v>
      </c>
      <c r="E88" s="32" t="s">
        <v>10</v>
      </c>
      <c r="F88" s="31" t="n">
        <v>0</v>
      </c>
    </row>
    <row r="89" customFormat="false" ht="15.75" hidden="false" customHeight="false" outlineLevel="0" collapsed="false">
      <c r="B89" s="33" t="n">
        <v>2015</v>
      </c>
      <c r="C89" s="34" t="n">
        <v>17394</v>
      </c>
      <c r="D89" s="34" t="n">
        <v>6</v>
      </c>
      <c r="E89" s="34" t="s">
        <v>10</v>
      </c>
      <c r="F89" s="35" t="n">
        <v>0</v>
      </c>
    </row>
    <row r="90" customFormat="false" ht="15.75" hidden="false" customHeight="false" outlineLevel="0" collapsed="false">
      <c r="B90" s="31" t="n">
        <v>2016</v>
      </c>
      <c r="C90" s="32" t="n">
        <v>22904</v>
      </c>
      <c r="D90" s="31" t="n">
        <v>21</v>
      </c>
      <c r="E90" s="34" t="s">
        <v>10</v>
      </c>
      <c r="F90" s="31" t="n">
        <v>0</v>
      </c>
    </row>
    <row r="91" customFormat="false" ht="15.75" hidden="false" customHeight="false" outlineLevel="0" collapsed="false">
      <c r="B91" s="31" t="n">
        <v>2017</v>
      </c>
      <c r="C91" s="32" t="n">
        <v>5561</v>
      </c>
      <c r="D91" s="31" t="n">
        <v>0</v>
      </c>
      <c r="E91" s="34" t="n">
        <v>1.2</v>
      </c>
      <c r="F91" s="31" t="n">
        <v>0</v>
      </c>
    </row>
    <row r="92" customFormat="false" ht="16.5" hidden="false" customHeight="false" outlineLevel="0" collapsed="false">
      <c r="B92" s="36" t="s">
        <v>11</v>
      </c>
      <c r="C92" s="37" t="n">
        <v>1671</v>
      </c>
      <c r="D92" s="36" t="n">
        <v>0</v>
      </c>
      <c r="E92" s="34" t="n">
        <v>1.2</v>
      </c>
      <c r="F92" s="36" t="n">
        <v>0</v>
      </c>
    </row>
    <row r="93" customFormat="false" ht="17.25" hidden="false" customHeight="false" outlineLevel="0" collapsed="false">
      <c r="B93" s="38" t="s">
        <v>12</v>
      </c>
      <c r="C93" s="39" t="n">
        <f aca="false">SUM(C67:C92)</f>
        <v>372819</v>
      </c>
      <c r="D93" s="40" t="n">
        <v>1196</v>
      </c>
      <c r="E93" s="23" t="s">
        <v>10</v>
      </c>
      <c r="F93" s="24" t="n">
        <v>23</v>
      </c>
    </row>
    <row r="94" customFormat="false" ht="16.5" hidden="false" customHeight="false" outlineLevel="0" collapsed="false">
      <c r="B94" s="41" t="s">
        <v>13</v>
      </c>
      <c r="C94" s="41"/>
      <c r="D94" s="41"/>
      <c r="E94" s="41"/>
      <c r="F94" s="41"/>
    </row>
    <row r="95" customFormat="false" ht="15.75" hidden="false" customHeight="false" outlineLevel="0" collapsed="false">
      <c r="B95" s="42" t="s">
        <v>14</v>
      </c>
      <c r="C95" s="42"/>
      <c r="D95" s="42"/>
      <c r="E95" s="42"/>
      <c r="F95" s="42"/>
    </row>
  </sheetData>
  <mergeCells count="5">
    <mergeCell ref="B2:R2"/>
    <mergeCell ref="B63:F63"/>
    <mergeCell ref="B64:F64"/>
    <mergeCell ref="B94:F94"/>
    <mergeCell ref="B95:F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1032247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8.6953125" defaultRowHeight="15.75" zeroHeight="false" outlineLevelRow="0" outlineLevelCol="0"/>
  <cols>
    <col collapsed="false" customWidth="true" hidden="false" outlineLevel="0" max="1" min="1" style="0" width="7.55"/>
    <col collapsed="false" customWidth="false" hidden="false" outlineLevel="0" max="31" min="31" style="43" width="8.67"/>
  </cols>
  <sheetData>
    <row r="2" customFormat="false" ht="15.75" hidden="false" customHeight="false" outlineLevel="0" collapsed="false">
      <c r="B2" s="44" t="s">
        <v>15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AE2" s="0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5" t="n">
        <v>2016</v>
      </c>
      <c r="AA4" s="45" t="n">
        <v>2017</v>
      </c>
      <c r="AB4" s="45" t="n">
        <v>2018</v>
      </c>
      <c r="AC4" s="45" t="n">
        <v>2019</v>
      </c>
      <c r="AD4" s="46" t="n">
        <v>2020</v>
      </c>
      <c r="AE4" s="46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1</v>
      </c>
      <c r="E5" s="48" t="n">
        <v>4</v>
      </c>
      <c r="F5" s="48" t="n">
        <v>0</v>
      </c>
      <c r="G5" s="48" t="n">
        <v>5</v>
      </c>
      <c r="H5" s="48" t="n">
        <v>21</v>
      </c>
      <c r="I5" s="48" t="n">
        <v>0</v>
      </c>
      <c r="J5" s="48" t="n">
        <v>4</v>
      </c>
      <c r="K5" s="48" t="n">
        <v>6</v>
      </c>
      <c r="L5" s="48" t="n">
        <v>4</v>
      </c>
      <c r="M5" s="48" t="n">
        <v>0</v>
      </c>
      <c r="N5" s="48" t="n">
        <v>32</v>
      </c>
      <c r="O5" s="49" t="n">
        <v>0</v>
      </c>
      <c r="P5" s="49" t="n">
        <v>17</v>
      </c>
      <c r="Q5" s="49" t="n">
        <v>61</v>
      </c>
      <c r="R5" s="49" t="n">
        <v>4</v>
      </c>
      <c r="S5" s="50" t="n">
        <v>0</v>
      </c>
      <c r="T5" s="48" t="n">
        <v>8</v>
      </c>
      <c r="U5" s="48" t="n">
        <v>12</v>
      </c>
      <c r="V5" s="48" t="n">
        <v>0</v>
      </c>
      <c r="W5" s="48" t="n">
        <v>65</v>
      </c>
      <c r="X5" s="48" t="n">
        <v>5</v>
      </c>
      <c r="Y5" s="50" t="n">
        <v>5</v>
      </c>
      <c r="Z5" s="50" t="n">
        <v>9</v>
      </c>
      <c r="AA5" s="50" t="n">
        <v>2</v>
      </c>
      <c r="AB5" s="51" t="n">
        <v>0</v>
      </c>
      <c r="AC5" s="51" t="n">
        <v>0</v>
      </c>
      <c r="AD5" s="10" t="n">
        <v>1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3</v>
      </c>
      <c r="E6" s="48" t="n">
        <v>1</v>
      </c>
      <c r="F6" s="48" t="n">
        <v>0</v>
      </c>
      <c r="G6" s="48" t="n">
        <v>0</v>
      </c>
      <c r="H6" s="48" t="n">
        <v>11</v>
      </c>
      <c r="I6" s="48" t="n">
        <v>0</v>
      </c>
      <c r="J6" s="48" t="n">
        <v>1</v>
      </c>
      <c r="K6" s="48" t="n">
        <v>9</v>
      </c>
      <c r="L6" s="48" t="n">
        <v>12</v>
      </c>
      <c r="M6" s="48" t="n">
        <v>0</v>
      </c>
      <c r="N6" s="48" t="n">
        <v>17</v>
      </c>
      <c r="O6" s="49" t="n">
        <v>1</v>
      </c>
      <c r="P6" s="49" t="n">
        <v>18</v>
      </c>
      <c r="Q6" s="49" t="n">
        <v>92</v>
      </c>
      <c r="R6" s="49" t="n">
        <v>2</v>
      </c>
      <c r="S6" s="50" t="n">
        <v>0</v>
      </c>
      <c r="T6" s="48" t="n">
        <v>8</v>
      </c>
      <c r="U6" s="48" t="n">
        <v>8</v>
      </c>
      <c r="V6" s="48" t="n">
        <v>6</v>
      </c>
      <c r="W6" s="48" t="n">
        <v>44</v>
      </c>
      <c r="X6" s="48" t="n">
        <v>9</v>
      </c>
      <c r="Y6" s="50" t="n">
        <v>2</v>
      </c>
      <c r="Z6" s="50" t="n">
        <v>9</v>
      </c>
      <c r="AA6" s="50" t="n">
        <v>1</v>
      </c>
      <c r="AB6" s="51" t="n">
        <v>0</v>
      </c>
      <c r="AC6" s="51" t="n">
        <v>0</v>
      </c>
      <c r="AD6" s="10" t="n">
        <v>2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4</v>
      </c>
      <c r="E7" s="48" t="n">
        <v>2</v>
      </c>
      <c r="F7" s="48" t="n">
        <v>0</v>
      </c>
      <c r="G7" s="48" t="n">
        <v>0</v>
      </c>
      <c r="H7" s="48" t="n">
        <v>11</v>
      </c>
      <c r="I7" s="48" t="n">
        <v>0</v>
      </c>
      <c r="J7" s="48" t="n">
        <v>2</v>
      </c>
      <c r="K7" s="48" t="n">
        <v>2</v>
      </c>
      <c r="L7" s="48" t="n">
        <v>4</v>
      </c>
      <c r="M7" s="48" t="n">
        <v>0</v>
      </c>
      <c r="N7" s="48" t="n">
        <v>9</v>
      </c>
      <c r="O7" s="49" t="n">
        <v>3</v>
      </c>
      <c r="P7" s="49" t="n">
        <v>13</v>
      </c>
      <c r="Q7" s="49" t="n">
        <v>77</v>
      </c>
      <c r="R7" s="49" t="n">
        <v>0</v>
      </c>
      <c r="S7" s="50" t="n">
        <v>3</v>
      </c>
      <c r="T7" s="48" t="n">
        <v>7</v>
      </c>
      <c r="U7" s="48" t="n">
        <v>6</v>
      </c>
      <c r="V7" s="48" t="n">
        <v>4</v>
      </c>
      <c r="W7" s="48" t="n">
        <v>36</v>
      </c>
      <c r="X7" s="48" t="n">
        <v>8</v>
      </c>
      <c r="Y7" s="50" t="n">
        <v>4</v>
      </c>
      <c r="Z7" s="50" t="n">
        <v>6</v>
      </c>
      <c r="AA7" s="50" t="n">
        <v>1</v>
      </c>
      <c r="AB7" s="51" t="n">
        <v>1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6</v>
      </c>
      <c r="E8" s="48" t="n">
        <v>2</v>
      </c>
      <c r="F8" s="48" t="n">
        <v>0</v>
      </c>
      <c r="G8" s="48" t="n">
        <v>5</v>
      </c>
      <c r="H8" s="48" t="n">
        <v>9</v>
      </c>
      <c r="I8" s="48" t="n">
        <v>0</v>
      </c>
      <c r="J8" s="48" t="n">
        <v>2</v>
      </c>
      <c r="K8" s="48" t="n">
        <v>1</v>
      </c>
      <c r="L8" s="48" t="n">
        <v>4</v>
      </c>
      <c r="M8" s="48" t="n">
        <v>1</v>
      </c>
      <c r="N8" s="48" t="n">
        <v>9</v>
      </c>
      <c r="O8" s="49" t="n">
        <v>1</v>
      </c>
      <c r="P8" s="49" t="n">
        <v>9</v>
      </c>
      <c r="Q8" s="49" t="n">
        <v>42</v>
      </c>
      <c r="R8" s="49" t="n">
        <v>2</v>
      </c>
      <c r="S8" s="50" t="n">
        <v>2</v>
      </c>
      <c r="T8" s="48" t="n">
        <v>15</v>
      </c>
      <c r="U8" s="48" t="n">
        <v>10</v>
      </c>
      <c r="V8" s="48" t="n">
        <v>0</v>
      </c>
      <c r="W8" s="48" t="n">
        <v>26</v>
      </c>
      <c r="X8" s="48" t="n">
        <v>1</v>
      </c>
      <c r="Y8" s="50" t="n">
        <v>2</v>
      </c>
      <c r="Z8" s="50" t="n">
        <v>3</v>
      </c>
      <c r="AA8" s="50" t="n">
        <v>1</v>
      </c>
      <c r="AB8" s="51" t="n">
        <v>0</v>
      </c>
      <c r="AC8" s="51" t="n">
        <v>0</v>
      </c>
      <c r="AD8" s="10" t="n">
        <v>1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3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6</v>
      </c>
      <c r="O9" s="49" t="n">
        <v>2</v>
      </c>
      <c r="P9" s="49" t="n">
        <v>12</v>
      </c>
      <c r="Q9" s="49" t="n">
        <v>37</v>
      </c>
      <c r="R9" s="49" t="n">
        <v>1</v>
      </c>
      <c r="S9" s="50" t="n">
        <v>4</v>
      </c>
      <c r="T9" s="48" t="n">
        <v>16</v>
      </c>
      <c r="U9" s="48" t="n">
        <v>5</v>
      </c>
      <c r="V9" s="48" t="n">
        <v>2</v>
      </c>
      <c r="W9" s="48" t="n">
        <v>18</v>
      </c>
      <c r="X9" s="48" t="n">
        <v>3</v>
      </c>
      <c r="Y9" s="50" t="n">
        <v>0</v>
      </c>
      <c r="Z9" s="50" t="n">
        <v>2</v>
      </c>
      <c r="AA9" s="50" t="n">
        <v>2</v>
      </c>
      <c r="AB9" s="51" t="n">
        <v>1</v>
      </c>
      <c r="AC9" s="51" t="n">
        <v>0</v>
      </c>
      <c r="AD9" s="10" t="n">
        <v>0</v>
      </c>
      <c r="AE9" s="10" t="n">
        <v>1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1</v>
      </c>
      <c r="E10" s="48" t="n">
        <v>0</v>
      </c>
      <c r="F10" s="48" t="n">
        <v>0</v>
      </c>
      <c r="G10" s="48" t="n">
        <v>1</v>
      </c>
      <c r="H10" s="48" t="n">
        <v>2</v>
      </c>
      <c r="I10" s="48" t="n">
        <v>0</v>
      </c>
      <c r="J10" s="48" t="n">
        <v>0</v>
      </c>
      <c r="K10" s="48" t="n">
        <v>3</v>
      </c>
      <c r="L10" s="48" t="n">
        <v>2</v>
      </c>
      <c r="M10" s="48" t="n">
        <v>0</v>
      </c>
      <c r="N10" s="48" t="n">
        <v>2</v>
      </c>
      <c r="O10" s="49" t="n">
        <v>1</v>
      </c>
      <c r="P10" s="49" t="n">
        <v>7</v>
      </c>
      <c r="Q10" s="49" t="n">
        <v>22</v>
      </c>
      <c r="R10" s="49" t="n">
        <v>0</v>
      </c>
      <c r="S10" s="50" t="n">
        <v>3</v>
      </c>
      <c r="T10" s="48" t="n">
        <v>4</v>
      </c>
      <c r="U10" s="48" t="n">
        <v>6</v>
      </c>
      <c r="V10" s="48" t="n">
        <v>0</v>
      </c>
      <c r="W10" s="48" t="n">
        <v>15</v>
      </c>
      <c r="X10" s="48" t="n">
        <v>1</v>
      </c>
      <c r="Y10" s="50" t="n">
        <v>1</v>
      </c>
      <c r="Z10" s="50" t="n">
        <v>1</v>
      </c>
      <c r="AA10" s="50" t="n">
        <v>0</v>
      </c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1</v>
      </c>
      <c r="G11" s="48" t="n">
        <v>1</v>
      </c>
      <c r="H11" s="48" t="n">
        <v>0</v>
      </c>
      <c r="I11" s="48" t="n">
        <v>0</v>
      </c>
      <c r="J11" s="48" t="n">
        <v>0</v>
      </c>
      <c r="K11" s="48" t="n">
        <v>7</v>
      </c>
      <c r="L11" s="48" t="n">
        <v>0</v>
      </c>
      <c r="M11" s="48" t="n">
        <v>0</v>
      </c>
      <c r="N11" s="48" t="n">
        <v>3</v>
      </c>
      <c r="O11" s="49" t="n">
        <v>0</v>
      </c>
      <c r="P11" s="49" t="n">
        <v>5</v>
      </c>
      <c r="Q11" s="49" t="n">
        <v>17</v>
      </c>
      <c r="R11" s="49" t="n">
        <v>2</v>
      </c>
      <c r="S11" s="50" t="n">
        <v>0</v>
      </c>
      <c r="T11" s="48" t="n">
        <v>9</v>
      </c>
      <c r="U11" s="48" t="n">
        <v>5</v>
      </c>
      <c r="V11" s="48" t="n">
        <v>0</v>
      </c>
      <c r="W11" s="48" t="n">
        <v>13</v>
      </c>
      <c r="X11" s="48" t="n">
        <v>0</v>
      </c>
      <c r="Y11" s="50" t="n">
        <v>5</v>
      </c>
      <c r="Z11" s="50" t="n">
        <v>2</v>
      </c>
      <c r="AA11" s="50" t="n">
        <v>0</v>
      </c>
      <c r="AB11" s="51" t="n">
        <v>1</v>
      </c>
      <c r="AC11" s="51" t="n">
        <v>2</v>
      </c>
      <c r="AD11" s="10" t="n">
        <v>0</v>
      </c>
      <c r="AE11" s="10" t="n">
        <v>1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4</v>
      </c>
      <c r="E12" s="48" t="n">
        <v>0</v>
      </c>
      <c r="F12" s="48" t="n">
        <v>0</v>
      </c>
      <c r="G12" s="48" t="n">
        <v>0</v>
      </c>
      <c r="H12" s="48" t="n">
        <v>1</v>
      </c>
      <c r="I12" s="48" t="n">
        <v>0</v>
      </c>
      <c r="J12" s="48" t="n">
        <v>0</v>
      </c>
      <c r="K12" s="48" t="n">
        <v>5</v>
      </c>
      <c r="L12" s="48" t="n">
        <v>1</v>
      </c>
      <c r="M12" s="48" t="n">
        <v>0</v>
      </c>
      <c r="N12" s="48" t="n">
        <v>1</v>
      </c>
      <c r="O12" s="49" t="n">
        <v>2</v>
      </c>
      <c r="P12" s="49" t="n">
        <v>1</v>
      </c>
      <c r="Q12" s="49" t="n">
        <v>16</v>
      </c>
      <c r="R12" s="49" t="n">
        <v>0</v>
      </c>
      <c r="S12" s="50" t="n">
        <v>1</v>
      </c>
      <c r="T12" s="48" t="n">
        <v>7</v>
      </c>
      <c r="U12" s="48" t="n">
        <v>4</v>
      </c>
      <c r="V12" s="48" t="n">
        <v>2</v>
      </c>
      <c r="W12" s="48" t="n">
        <v>7</v>
      </c>
      <c r="X12" s="48" t="n">
        <v>0</v>
      </c>
      <c r="Y12" s="50" t="n">
        <v>0</v>
      </c>
      <c r="Z12" s="50" t="n">
        <v>3</v>
      </c>
      <c r="AA12" s="50" t="n">
        <v>0</v>
      </c>
      <c r="AB12" s="51" t="n">
        <v>0</v>
      </c>
      <c r="AC12" s="51" t="n">
        <v>2</v>
      </c>
      <c r="AD12" s="10" t="n">
        <v>0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1</v>
      </c>
      <c r="E13" s="48" t="n">
        <v>0</v>
      </c>
      <c r="F13" s="48" t="n">
        <v>1</v>
      </c>
      <c r="G13" s="48" t="n">
        <v>0</v>
      </c>
      <c r="H13" s="48" t="n">
        <v>4</v>
      </c>
      <c r="I13" s="48" t="n">
        <v>0</v>
      </c>
      <c r="J13" s="48" t="n">
        <v>0</v>
      </c>
      <c r="K13" s="48" t="n">
        <v>1</v>
      </c>
      <c r="L13" s="48" t="n">
        <v>0</v>
      </c>
      <c r="M13" s="48" t="n">
        <v>3</v>
      </c>
      <c r="N13" s="48" t="n">
        <v>1</v>
      </c>
      <c r="O13" s="49" t="n">
        <v>0</v>
      </c>
      <c r="P13" s="49" t="n">
        <v>4</v>
      </c>
      <c r="Q13" s="49" t="n">
        <v>17</v>
      </c>
      <c r="R13" s="49" t="n">
        <v>0</v>
      </c>
      <c r="S13" s="50" t="n">
        <v>0</v>
      </c>
      <c r="T13" s="48" t="n">
        <v>9</v>
      </c>
      <c r="U13" s="48" t="n">
        <v>13</v>
      </c>
      <c r="V13" s="48" t="n">
        <v>1</v>
      </c>
      <c r="W13" s="48" t="n">
        <v>4</v>
      </c>
      <c r="X13" s="48" t="n">
        <v>0</v>
      </c>
      <c r="Y13" s="50" t="n">
        <v>3</v>
      </c>
      <c r="Z13" s="50" t="n">
        <v>1</v>
      </c>
      <c r="AA13" s="50" t="n">
        <v>0</v>
      </c>
      <c r="AB13" s="51" t="n">
        <v>0</v>
      </c>
      <c r="AC13" s="51" t="n">
        <v>1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5</v>
      </c>
      <c r="H14" s="48" t="n">
        <v>0</v>
      </c>
      <c r="I14" s="48" t="n">
        <v>0</v>
      </c>
      <c r="J14" s="48" t="n">
        <v>0</v>
      </c>
      <c r="K14" s="48" t="n">
        <v>2</v>
      </c>
      <c r="L14" s="48" t="n">
        <v>0</v>
      </c>
      <c r="M14" s="48" t="n">
        <v>0</v>
      </c>
      <c r="N14" s="48" t="n">
        <v>5</v>
      </c>
      <c r="O14" s="49" t="n">
        <v>2</v>
      </c>
      <c r="P14" s="49" t="n">
        <v>1</v>
      </c>
      <c r="Q14" s="49" t="n">
        <v>7</v>
      </c>
      <c r="R14" s="49" t="n">
        <v>0</v>
      </c>
      <c r="S14" s="50" t="n">
        <v>0</v>
      </c>
      <c r="T14" s="48" t="n">
        <v>2</v>
      </c>
      <c r="U14" s="48" t="n">
        <v>4</v>
      </c>
      <c r="V14" s="48" t="n">
        <v>2</v>
      </c>
      <c r="W14" s="48" t="n">
        <v>4</v>
      </c>
      <c r="X14" s="48" t="n">
        <v>0</v>
      </c>
      <c r="Y14" s="50" t="n">
        <v>1</v>
      </c>
      <c r="Z14" s="50" t="n">
        <v>2</v>
      </c>
      <c r="AA14" s="50" t="n">
        <v>1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2</v>
      </c>
      <c r="L15" s="48" t="n">
        <v>0</v>
      </c>
      <c r="M15" s="48" t="n">
        <v>0</v>
      </c>
      <c r="N15" s="48" t="n">
        <v>3</v>
      </c>
      <c r="O15" s="49" t="n">
        <v>0</v>
      </c>
      <c r="P15" s="49" t="n">
        <v>2</v>
      </c>
      <c r="Q15" s="49" t="n">
        <v>9</v>
      </c>
      <c r="R15" s="49" t="n">
        <v>1</v>
      </c>
      <c r="S15" s="50" t="n">
        <v>0</v>
      </c>
      <c r="T15" s="48" t="n">
        <v>1</v>
      </c>
      <c r="U15" s="48" t="n">
        <v>2</v>
      </c>
      <c r="V15" s="48" t="n">
        <v>1</v>
      </c>
      <c r="W15" s="48" t="n">
        <v>4</v>
      </c>
      <c r="X15" s="48" t="n">
        <v>1</v>
      </c>
      <c r="Y15" s="50" t="n">
        <v>1</v>
      </c>
      <c r="Z15" s="50" t="n">
        <v>5</v>
      </c>
      <c r="AA15" s="50" t="n">
        <v>0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1</v>
      </c>
      <c r="G16" s="48" t="n">
        <v>6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1</v>
      </c>
      <c r="N16" s="48" t="n">
        <v>1</v>
      </c>
      <c r="O16" s="49" t="n">
        <v>0</v>
      </c>
      <c r="P16" s="49" t="n">
        <v>2</v>
      </c>
      <c r="Q16" s="49" t="n">
        <v>3</v>
      </c>
      <c r="R16" s="49" t="n">
        <v>0</v>
      </c>
      <c r="S16" s="50" t="n">
        <v>0</v>
      </c>
      <c r="T16" s="48" t="n">
        <v>4</v>
      </c>
      <c r="U16" s="48" t="n">
        <v>1</v>
      </c>
      <c r="V16" s="48" t="n">
        <v>0</v>
      </c>
      <c r="W16" s="48" t="n">
        <v>0</v>
      </c>
      <c r="X16" s="48" t="n">
        <v>0</v>
      </c>
      <c r="Y16" s="50" t="n">
        <v>0</v>
      </c>
      <c r="Z16" s="50" t="n">
        <v>4</v>
      </c>
      <c r="AA16" s="50" t="n">
        <v>1</v>
      </c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7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2</v>
      </c>
      <c r="O17" s="49" t="n">
        <v>1</v>
      </c>
      <c r="P17" s="49" t="n">
        <v>1</v>
      </c>
      <c r="Q17" s="49" t="n">
        <v>5</v>
      </c>
      <c r="R17" s="49" t="n">
        <v>0</v>
      </c>
      <c r="S17" s="50" t="n">
        <v>0</v>
      </c>
      <c r="T17" s="48" t="n">
        <v>2</v>
      </c>
      <c r="U17" s="48" t="n">
        <v>2</v>
      </c>
      <c r="V17" s="48" t="n">
        <v>0</v>
      </c>
      <c r="W17" s="48" t="n">
        <v>5</v>
      </c>
      <c r="X17" s="48" t="n">
        <v>0</v>
      </c>
      <c r="Y17" s="50" t="n">
        <v>2</v>
      </c>
      <c r="Z17" s="50" t="n">
        <v>1</v>
      </c>
      <c r="AA17" s="50" t="n">
        <v>0</v>
      </c>
      <c r="AB17" s="51" t="n">
        <v>0</v>
      </c>
      <c r="AC17" s="51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2</v>
      </c>
      <c r="E18" s="48" t="n">
        <v>0</v>
      </c>
      <c r="F18" s="48" t="n">
        <v>0</v>
      </c>
      <c r="G18" s="48" t="n">
        <v>4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1</v>
      </c>
      <c r="N18" s="48" t="n">
        <v>2</v>
      </c>
      <c r="O18" s="49" t="n">
        <v>0</v>
      </c>
      <c r="P18" s="49" t="n">
        <v>1</v>
      </c>
      <c r="Q18" s="49" t="n">
        <v>9</v>
      </c>
      <c r="R18" s="49" t="n">
        <v>0</v>
      </c>
      <c r="S18" s="50" t="n">
        <v>0</v>
      </c>
      <c r="T18" s="48" t="n">
        <v>1</v>
      </c>
      <c r="U18" s="48" t="n">
        <v>1</v>
      </c>
      <c r="V18" s="48" t="n">
        <v>2</v>
      </c>
      <c r="W18" s="48" t="n">
        <v>1</v>
      </c>
      <c r="X18" s="48" t="n">
        <v>0</v>
      </c>
      <c r="Y18" s="50" t="n">
        <v>1</v>
      </c>
      <c r="Z18" s="50" t="n">
        <v>2</v>
      </c>
      <c r="AA18" s="50" t="n">
        <v>0</v>
      </c>
      <c r="AB18" s="51" t="n">
        <v>0</v>
      </c>
      <c r="AC18" s="51" t="n">
        <v>1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5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1</v>
      </c>
      <c r="M19" s="48" t="n">
        <v>0</v>
      </c>
      <c r="N19" s="48" t="n">
        <v>1</v>
      </c>
      <c r="O19" s="49" t="n">
        <v>3</v>
      </c>
      <c r="P19" s="49" t="n">
        <v>0</v>
      </c>
      <c r="Q19" s="49" t="n">
        <v>8</v>
      </c>
      <c r="R19" s="49" t="n">
        <v>0</v>
      </c>
      <c r="S19" s="50" t="n">
        <v>0</v>
      </c>
      <c r="T19" s="48" t="n">
        <v>1</v>
      </c>
      <c r="U19" s="48" t="n">
        <v>0</v>
      </c>
      <c r="V19" s="48" t="n">
        <v>2</v>
      </c>
      <c r="W19" s="48" t="n">
        <v>4</v>
      </c>
      <c r="X19" s="48" t="n">
        <v>1</v>
      </c>
      <c r="Y19" s="50" t="n">
        <v>3</v>
      </c>
      <c r="Z19" s="50" t="n">
        <v>0</v>
      </c>
      <c r="AA19" s="50" t="n">
        <v>2</v>
      </c>
      <c r="AB19" s="51" t="n">
        <v>0</v>
      </c>
      <c r="AC19" s="51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6</v>
      </c>
      <c r="H20" s="48" t="n">
        <v>2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0</v>
      </c>
      <c r="P20" s="49" t="n">
        <v>1</v>
      </c>
      <c r="Q20" s="49" t="n">
        <v>4</v>
      </c>
      <c r="R20" s="49" t="n">
        <v>1</v>
      </c>
      <c r="S20" s="50" t="n">
        <v>0</v>
      </c>
      <c r="T20" s="48" t="n">
        <v>1</v>
      </c>
      <c r="U20" s="48" t="n">
        <v>0</v>
      </c>
      <c r="V20" s="48" t="n">
        <v>0</v>
      </c>
      <c r="W20" s="48" t="n">
        <v>6</v>
      </c>
      <c r="X20" s="48" t="n">
        <v>1</v>
      </c>
      <c r="Y20" s="50" t="n">
        <v>0</v>
      </c>
      <c r="Z20" s="50" t="n">
        <v>0</v>
      </c>
      <c r="AA20" s="50" t="n">
        <v>0</v>
      </c>
      <c r="AB20" s="51" t="n">
        <v>1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2</v>
      </c>
      <c r="E21" s="48" t="n">
        <v>0</v>
      </c>
      <c r="F21" s="48" t="n">
        <v>0</v>
      </c>
      <c r="G21" s="48" t="n">
        <v>3</v>
      </c>
      <c r="H21" s="48" t="n">
        <v>1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2</v>
      </c>
      <c r="N21" s="48" t="n">
        <v>0</v>
      </c>
      <c r="O21" s="49" t="n">
        <v>1</v>
      </c>
      <c r="P21" s="49" t="n">
        <v>2</v>
      </c>
      <c r="Q21" s="49" t="n">
        <v>4</v>
      </c>
      <c r="R21" s="49" t="n">
        <v>1</v>
      </c>
      <c r="S21" s="50" t="n">
        <v>0</v>
      </c>
      <c r="T21" s="48" t="n">
        <v>1</v>
      </c>
      <c r="U21" s="48" t="n">
        <v>1</v>
      </c>
      <c r="V21" s="48" t="n">
        <v>2</v>
      </c>
      <c r="W21" s="48" t="n">
        <v>6</v>
      </c>
      <c r="X21" s="48" t="n">
        <v>0</v>
      </c>
      <c r="Y21" s="50" t="n">
        <v>1</v>
      </c>
      <c r="Z21" s="50" t="n">
        <v>2</v>
      </c>
      <c r="AA21" s="50" t="n">
        <v>0</v>
      </c>
      <c r="AB21" s="51" t="n">
        <v>1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8</v>
      </c>
      <c r="H22" s="48" t="n">
        <v>0</v>
      </c>
      <c r="I22" s="48" t="n">
        <v>1</v>
      </c>
      <c r="J22" s="48" t="n">
        <v>0</v>
      </c>
      <c r="K22" s="48" t="n">
        <v>0</v>
      </c>
      <c r="L22" s="48" t="n">
        <v>0</v>
      </c>
      <c r="M22" s="48" t="n">
        <v>1</v>
      </c>
      <c r="N22" s="48" t="n">
        <v>1</v>
      </c>
      <c r="O22" s="49" t="n">
        <v>1</v>
      </c>
      <c r="P22" s="49" t="n">
        <v>0</v>
      </c>
      <c r="Q22" s="49" t="n">
        <v>6</v>
      </c>
      <c r="R22" s="49" t="n">
        <v>0</v>
      </c>
      <c r="S22" s="50" t="n">
        <v>2</v>
      </c>
      <c r="T22" s="48" t="n">
        <v>1</v>
      </c>
      <c r="U22" s="48" t="n">
        <v>2</v>
      </c>
      <c r="V22" s="48" t="n">
        <v>0</v>
      </c>
      <c r="W22" s="48" t="n">
        <v>4</v>
      </c>
      <c r="X22" s="48" t="n">
        <v>0</v>
      </c>
      <c r="Y22" s="50" t="n">
        <v>0</v>
      </c>
      <c r="Z22" s="52" t="n">
        <v>0</v>
      </c>
      <c r="AA22" s="52" t="n">
        <v>1</v>
      </c>
      <c r="AB22" s="51" t="n">
        <v>0</v>
      </c>
      <c r="AC22" s="51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8</v>
      </c>
      <c r="H23" s="48" t="n">
        <v>0</v>
      </c>
      <c r="I23" s="48" t="n">
        <v>1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2</v>
      </c>
      <c r="O23" s="49" t="n">
        <v>0</v>
      </c>
      <c r="P23" s="49" t="n">
        <v>0</v>
      </c>
      <c r="Q23" s="49" t="n">
        <v>4</v>
      </c>
      <c r="R23" s="49" t="n">
        <v>0</v>
      </c>
      <c r="S23" s="50" t="n">
        <v>0</v>
      </c>
      <c r="T23" s="48" t="n">
        <v>1</v>
      </c>
      <c r="U23" s="48" t="n">
        <v>1</v>
      </c>
      <c r="V23" s="48" t="n">
        <v>2</v>
      </c>
      <c r="W23" s="48" t="n">
        <v>4</v>
      </c>
      <c r="X23" s="48" t="n">
        <v>1</v>
      </c>
      <c r="Y23" s="50" t="n">
        <v>2</v>
      </c>
      <c r="Z23" s="52" t="n">
        <v>0</v>
      </c>
      <c r="AA23" s="52" t="n">
        <v>0</v>
      </c>
      <c r="AB23" s="51" t="n">
        <v>0</v>
      </c>
      <c r="AC23" s="51" t="n">
        <v>1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15</v>
      </c>
      <c r="H24" s="48" t="n">
        <v>0</v>
      </c>
      <c r="I24" s="48" t="n">
        <v>0</v>
      </c>
      <c r="J24" s="48" t="n">
        <v>0</v>
      </c>
      <c r="K24" s="48" t="n">
        <v>1</v>
      </c>
      <c r="L24" s="48" t="n">
        <v>0</v>
      </c>
      <c r="M24" s="48" t="n">
        <v>0</v>
      </c>
      <c r="N24" s="48" t="n">
        <v>0</v>
      </c>
      <c r="O24" s="49" t="n">
        <v>2</v>
      </c>
      <c r="P24" s="49" t="n">
        <v>0</v>
      </c>
      <c r="Q24" s="49" t="n">
        <v>5</v>
      </c>
      <c r="R24" s="49" t="n">
        <v>0</v>
      </c>
      <c r="S24" s="50" t="n">
        <v>0</v>
      </c>
      <c r="T24" s="48" t="n">
        <v>0</v>
      </c>
      <c r="U24" s="48" t="n">
        <v>0</v>
      </c>
      <c r="V24" s="48" t="n">
        <v>0</v>
      </c>
      <c r="W24" s="48" t="n">
        <v>7</v>
      </c>
      <c r="X24" s="48" t="n">
        <v>0</v>
      </c>
      <c r="Y24" s="50" t="n">
        <v>2</v>
      </c>
      <c r="Z24" s="52" t="n">
        <v>1</v>
      </c>
      <c r="AA24" s="52" t="n">
        <v>1</v>
      </c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1</v>
      </c>
      <c r="F25" s="48" t="n">
        <v>0</v>
      </c>
      <c r="G25" s="48" t="n">
        <v>20</v>
      </c>
      <c r="H25" s="48" t="n">
        <v>1</v>
      </c>
      <c r="I25" s="48" t="n">
        <v>0</v>
      </c>
      <c r="J25" s="48" t="n">
        <v>1</v>
      </c>
      <c r="K25" s="48" t="n">
        <v>0</v>
      </c>
      <c r="L25" s="48" t="n">
        <v>0</v>
      </c>
      <c r="M25" s="48" t="n">
        <v>0</v>
      </c>
      <c r="N25" s="48" t="n">
        <v>2</v>
      </c>
      <c r="O25" s="49" t="n">
        <v>1</v>
      </c>
      <c r="P25" s="49" t="n">
        <v>0</v>
      </c>
      <c r="Q25" s="49" t="n">
        <v>7</v>
      </c>
      <c r="R25" s="49" t="n">
        <v>0</v>
      </c>
      <c r="S25" s="50" t="n">
        <v>0</v>
      </c>
      <c r="T25" s="48" t="n">
        <v>2</v>
      </c>
      <c r="U25" s="48" t="n">
        <v>0</v>
      </c>
      <c r="V25" s="48" t="n">
        <v>0</v>
      </c>
      <c r="W25" s="48" t="n">
        <v>5</v>
      </c>
      <c r="X25" s="48" t="n">
        <v>1</v>
      </c>
      <c r="Y25" s="50" t="n">
        <v>2</v>
      </c>
      <c r="Z25" s="52" t="n">
        <v>0</v>
      </c>
      <c r="AA25" s="52" t="n">
        <v>1</v>
      </c>
      <c r="AB25" s="51" t="n">
        <v>2</v>
      </c>
      <c r="AC25" s="51" t="n">
        <v>1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15</v>
      </c>
      <c r="H26" s="48" t="n">
        <v>0</v>
      </c>
      <c r="I26" s="48" t="n">
        <v>0</v>
      </c>
      <c r="J26" s="48" t="n">
        <v>0</v>
      </c>
      <c r="K26" s="48" t="n">
        <v>2</v>
      </c>
      <c r="L26" s="48" t="n">
        <v>0</v>
      </c>
      <c r="M26" s="48" t="n">
        <v>1</v>
      </c>
      <c r="N26" s="48" t="n">
        <v>8</v>
      </c>
      <c r="O26" s="49" t="n">
        <v>3</v>
      </c>
      <c r="P26" s="49" t="n">
        <v>0</v>
      </c>
      <c r="Q26" s="49" t="n">
        <v>9</v>
      </c>
      <c r="R26" s="49" t="n">
        <v>0</v>
      </c>
      <c r="S26" s="50" t="n">
        <v>0</v>
      </c>
      <c r="T26" s="48" t="n">
        <v>4</v>
      </c>
      <c r="U26" s="48" t="n">
        <v>0</v>
      </c>
      <c r="V26" s="48" t="n">
        <v>1</v>
      </c>
      <c r="W26" s="48" t="n">
        <v>3</v>
      </c>
      <c r="X26" s="48" t="n">
        <v>0</v>
      </c>
      <c r="Y26" s="50" t="n">
        <v>5</v>
      </c>
      <c r="Z26" s="52" t="n">
        <v>1</v>
      </c>
      <c r="AA26" s="52" t="n">
        <v>0</v>
      </c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1</v>
      </c>
      <c r="G27" s="48" t="n">
        <v>3</v>
      </c>
      <c r="H27" s="48" t="n">
        <v>0</v>
      </c>
      <c r="I27" s="48" t="n">
        <v>0</v>
      </c>
      <c r="J27" s="48" t="n">
        <v>0</v>
      </c>
      <c r="K27" s="48" t="n">
        <v>1</v>
      </c>
      <c r="L27" s="48" t="n">
        <v>0</v>
      </c>
      <c r="M27" s="48" t="n">
        <v>2</v>
      </c>
      <c r="N27" s="48" t="n">
        <v>9</v>
      </c>
      <c r="O27" s="49" t="n">
        <v>3</v>
      </c>
      <c r="P27" s="49" t="n">
        <v>0</v>
      </c>
      <c r="Q27" s="49" t="n">
        <v>15</v>
      </c>
      <c r="R27" s="49" t="n">
        <v>0</v>
      </c>
      <c r="S27" s="50" t="n">
        <v>1</v>
      </c>
      <c r="T27" s="48" t="n">
        <v>13</v>
      </c>
      <c r="U27" s="48" t="n">
        <v>0</v>
      </c>
      <c r="V27" s="48" t="n">
        <v>0</v>
      </c>
      <c r="W27" s="48" t="n">
        <v>6</v>
      </c>
      <c r="X27" s="48" t="n">
        <v>0</v>
      </c>
      <c r="Y27" s="50" t="n">
        <v>1</v>
      </c>
      <c r="Z27" s="52" t="n">
        <v>2</v>
      </c>
      <c r="AA27" s="52" t="n">
        <v>0</v>
      </c>
      <c r="AB27" s="51" t="n">
        <v>1</v>
      </c>
      <c r="AC27" s="51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1</v>
      </c>
      <c r="E28" s="48" t="n">
        <v>0</v>
      </c>
      <c r="F28" s="48" t="n">
        <v>1</v>
      </c>
      <c r="G28" s="48" t="n">
        <v>11</v>
      </c>
      <c r="H28" s="48" t="n">
        <v>0</v>
      </c>
      <c r="I28" s="48" t="n">
        <v>0</v>
      </c>
      <c r="J28" s="48" t="n">
        <v>0</v>
      </c>
      <c r="K28" s="48" t="n">
        <v>1</v>
      </c>
      <c r="L28" s="48" t="n">
        <v>0</v>
      </c>
      <c r="M28" s="48" t="n">
        <v>0</v>
      </c>
      <c r="N28" s="48" t="n">
        <v>2</v>
      </c>
      <c r="O28" s="49" t="n">
        <v>0</v>
      </c>
      <c r="P28" s="49" t="n">
        <v>0</v>
      </c>
      <c r="Q28" s="49" t="n">
        <v>33</v>
      </c>
      <c r="R28" s="49" t="n">
        <v>2</v>
      </c>
      <c r="S28" s="50" t="n">
        <v>0</v>
      </c>
      <c r="T28" s="48" t="n">
        <v>5</v>
      </c>
      <c r="U28" s="48" t="n">
        <v>1</v>
      </c>
      <c r="V28" s="48" t="n">
        <v>4</v>
      </c>
      <c r="W28" s="48" t="n">
        <v>2</v>
      </c>
      <c r="X28" s="48" t="n">
        <v>0</v>
      </c>
      <c r="Y28" s="50" t="n">
        <v>1</v>
      </c>
      <c r="Z28" s="52" t="n">
        <v>3</v>
      </c>
      <c r="AA28" s="52" t="n">
        <v>2</v>
      </c>
      <c r="AB28" s="51" t="n">
        <v>2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1</v>
      </c>
      <c r="E29" s="48" t="n">
        <v>0</v>
      </c>
      <c r="F29" s="48" t="n">
        <v>2</v>
      </c>
      <c r="G29" s="48" t="n">
        <v>15</v>
      </c>
      <c r="H29" s="48" t="n">
        <v>7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2</v>
      </c>
      <c r="N29" s="48" t="n">
        <v>3</v>
      </c>
      <c r="O29" s="49" t="n">
        <v>1</v>
      </c>
      <c r="P29" s="49" t="n">
        <v>5</v>
      </c>
      <c r="Q29" s="49" t="n">
        <v>25</v>
      </c>
      <c r="R29" s="49" t="n">
        <v>1</v>
      </c>
      <c r="S29" s="50" t="n">
        <v>2</v>
      </c>
      <c r="T29" s="48" t="n">
        <v>5</v>
      </c>
      <c r="U29" s="48" t="n">
        <v>1</v>
      </c>
      <c r="V29" s="48" t="n">
        <v>3</v>
      </c>
      <c r="W29" s="48" t="n">
        <v>5</v>
      </c>
      <c r="X29" s="48" t="n">
        <v>1</v>
      </c>
      <c r="Y29" s="50" t="n">
        <v>1</v>
      </c>
      <c r="Z29" s="52" t="n">
        <v>6</v>
      </c>
      <c r="AA29" s="52" t="n">
        <v>1</v>
      </c>
      <c r="AB29" s="51" t="n">
        <v>0</v>
      </c>
      <c r="AC29" s="51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2</v>
      </c>
      <c r="E30" s="48" t="n">
        <v>0</v>
      </c>
      <c r="F30" s="48" t="n">
        <v>0</v>
      </c>
      <c r="G30" s="48" t="n">
        <v>18</v>
      </c>
      <c r="H30" s="48" t="n">
        <v>1</v>
      </c>
      <c r="I30" s="48" t="n">
        <v>0</v>
      </c>
      <c r="J30" s="48" t="n">
        <v>0</v>
      </c>
      <c r="K30" s="48" t="n">
        <v>2</v>
      </c>
      <c r="L30" s="48" t="n">
        <v>0</v>
      </c>
      <c r="M30" s="48" t="n">
        <v>2</v>
      </c>
      <c r="N30" s="48" t="n">
        <v>6</v>
      </c>
      <c r="O30" s="49" t="n">
        <v>2</v>
      </c>
      <c r="P30" s="49" t="n">
        <v>3</v>
      </c>
      <c r="Q30" s="49" t="n">
        <v>54</v>
      </c>
      <c r="R30" s="49" t="n">
        <v>0</v>
      </c>
      <c r="S30" s="50" t="n">
        <v>4</v>
      </c>
      <c r="T30" s="48" t="n">
        <v>9</v>
      </c>
      <c r="U30" s="48" t="n">
        <v>1</v>
      </c>
      <c r="V30" s="48" t="n">
        <v>2</v>
      </c>
      <c r="W30" s="48" t="n">
        <v>5</v>
      </c>
      <c r="X30" s="48" t="n">
        <v>0</v>
      </c>
      <c r="Y30" s="50" t="n">
        <v>3</v>
      </c>
      <c r="Z30" s="52" t="n">
        <v>6</v>
      </c>
      <c r="AA30" s="52" t="n">
        <v>1</v>
      </c>
      <c r="AB30" s="51" t="n">
        <v>4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1</v>
      </c>
      <c r="G31" s="48" t="n">
        <v>16</v>
      </c>
      <c r="H31" s="48" t="n">
        <v>6</v>
      </c>
      <c r="I31" s="48" t="n">
        <v>0</v>
      </c>
      <c r="J31" s="48" t="n">
        <v>0</v>
      </c>
      <c r="K31" s="48" t="n">
        <v>1</v>
      </c>
      <c r="L31" s="48" t="n">
        <v>0</v>
      </c>
      <c r="M31" s="48" t="n">
        <v>1</v>
      </c>
      <c r="N31" s="48" t="n">
        <v>1</v>
      </c>
      <c r="O31" s="49" t="n">
        <v>2</v>
      </c>
      <c r="P31" s="49" t="n">
        <v>3</v>
      </c>
      <c r="Q31" s="49" t="n">
        <v>63</v>
      </c>
      <c r="R31" s="49" t="n">
        <v>0</v>
      </c>
      <c r="S31" s="50" t="n">
        <v>3</v>
      </c>
      <c r="T31" s="48" t="n">
        <v>9</v>
      </c>
      <c r="U31" s="48" t="n">
        <v>6</v>
      </c>
      <c r="V31" s="48" t="n">
        <v>6</v>
      </c>
      <c r="W31" s="48" t="n">
        <v>6</v>
      </c>
      <c r="X31" s="48" t="n">
        <v>0</v>
      </c>
      <c r="Y31" s="50" t="n">
        <v>2</v>
      </c>
      <c r="Z31" s="52" t="n">
        <v>4</v>
      </c>
      <c r="AA31" s="52" t="n">
        <v>2</v>
      </c>
      <c r="AB31" s="51" t="n">
        <v>11</v>
      </c>
      <c r="AC31" s="51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2</v>
      </c>
      <c r="G32" s="48" t="n">
        <v>16</v>
      </c>
      <c r="H32" s="48" t="n">
        <v>3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6</v>
      </c>
      <c r="N32" s="48" t="n">
        <v>2</v>
      </c>
      <c r="O32" s="49" t="n">
        <v>3</v>
      </c>
      <c r="P32" s="49" t="n">
        <v>4</v>
      </c>
      <c r="Q32" s="49" t="n">
        <v>73</v>
      </c>
      <c r="R32" s="49" t="n">
        <v>1</v>
      </c>
      <c r="S32" s="50" t="n">
        <v>6</v>
      </c>
      <c r="T32" s="48" t="n">
        <v>15</v>
      </c>
      <c r="U32" s="48" t="n">
        <v>3</v>
      </c>
      <c r="V32" s="48" t="n">
        <v>6</v>
      </c>
      <c r="W32" s="48" t="n">
        <v>14</v>
      </c>
      <c r="X32" s="48" t="n">
        <v>0</v>
      </c>
      <c r="Y32" s="50" t="n">
        <v>4</v>
      </c>
      <c r="Z32" s="52" t="n">
        <v>5</v>
      </c>
      <c r="AA32" s="52" t="n">
        <v>0</v>
      </c>
      <c r="AB32" s="51" t="n">
        <v>1</v>
      </c>
      <c r="AC32" s="51" t="n">
        <v>1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19</v>
      </c>
      <c r="H33" s="48" t="n">
        <v>2</v>
      </c>
      <c r="I33" s="48" t="n">
        <v>0</v>
      </c>
      <c r="J33" s="48" t="n">
        <v>0</v>
      </c>
      <c r="K33" s="48" t="n">
        <v>0</v>
      </c>
      <c r="L33" s="48" t="n">
        <v>1</v>
      </c>
      <c r="M33" s="48" t="n">
        <v>7</v>
      </c>
      <c r="N33" s="48" t="n">
        <v>7</v>
      </c>
      <c r="O33" s="49" t="n">
        <v>3</v>
      </c>
      <c r="P33" s="49" t="n">
        <v>5</v>
      </c>
      <c r="Q33" s="49" t="n">
        <v>96</v>
      </c>
      <c r="R33" s="49" t="n">
        <v>0</v>
      </c>
      <c r="S33" s="50" t="n">
        <v>2</v>
      </c>
      <c r="T33" s="48" t="n">
        <v>23</v>
      </c>
      <c r="U33" s="48" t="n">
        <v>0</v>
      </c>
      <c r="V33" s="48" t="n">
        <v>0</v>
      </c>
      <c r="W33" s="48" t="n">
        <v>20</v>
      </c>
      <c r="X33" s="48" t="n">
        <v>0</v>
      </c>
      <c r="Y33" s="50" t="n">
        <v>0</v>
      </c>
      <c r="Z33" s="52" t="n">
        <v>5</v>
      </c>
      <c r="AA33" s="52" t="n">
        <v>0</v>
      </c>
      <c r="AB33" s="51" t="n">
        <v>0</v>
      </c>
      <c r="AC33" s="51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3</v>
      </c>
      <c r="G34" s="48" t="n">
        <v>36</v>
      </c>
      <c r="H34" s="48" t="n">
        <v>14</v>
      </c>
      <c r="I34" s="48" t="n">
        <v>2</v>
      </c>
      <c r="J34" s="48" t="n">
        <v>0</v>
      </c>
      <c r="K34" s="48" t="n">
        <v>0</v>
      </c>
      <c r="L34" s="48" t="n">
        <v>0</v>
      </c>
      <c r="M34" s="48" t="n">
        <v>11</v>
      </c>
      <c r="N34" s="48" t="n">
        <v>1</v>
      </c>
      <c r="O34" s="49" t="n">
        <v>2</v>
      </c>
      <c r="P34" s="49" t="n">
        <v>1</v>
      </c>
      <c r="Q34" s="49" t="n">
        <v>131</v>
      </c>
      <c r="R34" s="49" t="n">
        <v>0</v>
      </c>
      <c r="S34" s="50" t="n">
        <v>1</v>
      </c>
      <c r="T34" s="48" t="n">
        <v>8</v>
      </c>
      <c r="U34" s="48" t="n">
        <v>1</v>
      </c>
      <c r="V34" s="48" t="n">
        <v>3</v>
      </c>
      <c r="W34" s="48" t="n">
        <v>17</v>
      </c>
      <c r="X34" s="48" t="n">
        <v>0</v>
      </c>
      <c r="Y34" s="50" t="n">
        <v>2</v>
      </c>
      <c r="Z34" s="52" t="n">
        <v>5</v>
      </c>
      <c r="AA34" s="52" t="n">
        <v>0</v>
      </c>
      <c r="AB34" s="51" t="n">
        <v>0</v>
      </c>
      <c r="AC34" s="51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34</v>
      </c>
      <c r="H35" s="48" t="n">
        <v>11</v>
      </c>
      <c r="I35" s="48" t="n">
        <v>2</v>
      </c>
      <c r="J35" s="48" t="n">
        <v>0</v>
      </c>
      <c r="K35" s="48" t="n">
        <v>0</v>
      </c>
      <c r="L35" s="48" t="n">
        <v>2</v>
      </c>
      <c r="M35" s="48" t="n">
        <v>16</v>
      </c>
      <c r="N35" s="48" t="n">
        <v>2</v>
      </c>
      <c r="O35" s="49" t="n">
        <v>5</v>
      </c>
      <c r="P35" s="49" t="n">
        <v>3</v>
      </c>
      <c r="Q35" s="49" t="n">
        <v>137</v>
      </c>
      <c r="R35" s="49" t="n">
        <v>0</v>
      </c>
      <c r="S35" s="50" t="n">
        <v>1</v>
      </c>
      <c r="T35" s="48" t="n">
        <v>15</v>
      </c>
      <c r="U35" s="48" t="n">
        <v>0</v>
      </c>
      <c r="V35" s="48" t="n">
        <v>4</v>
      </c>
      <c r="W35" s="48" t="n">
        <v>28</v>
      </c>
      <c r="X35" s="48" t="n">
        <v>0</v>
      </c>
      <c r="Y35" s="50" t="n">
        <v>4</v>
      </c>
      <c r="Z35" s="52" t="n">
        <v>10</v>
      </c>
      <c r="AA35" s="52" t="n">
        <v>0</v>
      </c>
      <c r="AB35" s="51" t="n">
        <v>0</v>
      </c>
      <c r="AC35" s="51" t="n">
        <v>3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4</v>
      </c>
      <c r="E36" s="48" t="n">
        <v>0</v>
      </c>
      <c r="F36" s="48" t="n">
        <v>2</v>
      </c>
      <c r="G36" s="48" t="n">
        <v>29</v>
      </c>
      <c r="H36" s="48" t="n">
        <v>4</v>
      </c>
      <c r="I36" s="48" t="n">
        <v>20</v>
      </c>
      <c r="J36" s="48" t="n">
        <v>0</v>
      </c>
      <c r="K36" s="48" t="n">
        <v>2</v>
      </c>
      <c r="L36" s="48" t="n">
        <v>0</v>
      </c>
      <c r="M36" s="48" t="n">
        <v>24</v>
      </c>
      <c r="N36" s="48" t="n">
        <v>5</v>
      </c>
      <c r="O36" s="49" t="n">
        <v>11</v>
      </c>
      <c r="P36" s="49" t="n">
        <v>7</v>
      </c>
      <c r="Q36" s="49" t="n">
        <v>116</v>
      </c>
      <c r="R36" s="49" t="n">
        <v>1</v>
      </c>
      <c r="S36" s="50" t="n">
        <v>1</v>
      </c>
      <c r="T36" s="48" t="n">
        <v>51</v>
      </c>
      <c r="U36" s="48" t="n">
        <v>0</v>
      </c>
      <c r="V36" s="48" t="n">
        <v>3</v>
      </c>
      <c r="W36" s="48" t="n">
        <v>46</v>
      </c>
      <c r="X36" s="48" t="n">
        <v>1</v>
      </c>
      <c r="Y36" s="50" t="n">
        <v>3</v>
      </c>
      <c r="Z36" s="52" t="n">
        <v>11</v>
      </c>
      <c r="AA36" s="52" t="n">
        <v>0</v>
      </c>
      <c r="AB36" s="51" t="n">
        <v>0</v>
      </c>
      <c r="AC36" s="51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2</v>
      </c>
      <c r="E37" s="48" t="n">
        <v>0</v>
      </c>
      <c r="F37" s="48" t="n">
        <v>4</v>
      </c>
      <c r="G37" s="48" t="n">
        <v>21</v>
      </c>
      <c r="H37" s="48" t="n">
        <v>17</v>
      </c>
      <c r="I37" s="48" t="n">
        <v>8</v>
      </c>
      <c r="J37" s="48" t="n">
        <v>0</v>
      </c>
      <c r="K37" s="48" t="n">
        <v>0</v>
      </c>
      <c r="L37" s="48" t="n">
        <v>2</v>
      </c>
      <c r="M37" s="48" t="n">
        <v>52</v>
      </c>
      <c r="N37" s="48" t="n">
        <v>8</v>
      </c>
      <c r="O37" s="49" t="n">
        <v>24</v>
      </c>
      <c r="P37" s="49" t="n">
        <v>2</v>
      </c>
      <c r="Q37" s="49" t="n">
        <v>135</v>
      </c>
      <c r="R37" s="49" t="n">
        <v>1</v>
      </c>
      <c r="S37" s="50" t="n">
        <v>0</v>
      </c>
      <c r="T37" s="48" t="n">
        <v>35</v>
      </c>
      <c r="U37" s="48" t="n">
        <v>1</v>
      </c>
      <c r="V37" s="48" t="n">
        <v>6</v>
      </c>
      <c r="W37" s="48" t="n">
        <v>73</v>
      </c>
      <c r="X37" s="48" t="n">
        <v>0</v>
      </c>
      <c r="Y37" s="53" t="n">
        <v>2</v>
      </c>
      <c r="Z37" s="52" t="n">
        <v>9</v>
      </c>
      <c r="AA37" s="52" t="n">
        <v>0</v>
      </c>
      <c r="AB37" s="51" t="n">
        <v>2</v>
      </c>
      <c r="AC37" s="51" t="n">
        <v>1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1</v>
      </c>
      <c r="E38" s="48" t="n">
        <v>0</v>
      </c>
      <c r="F38" s="48" t="n">
        <v>3</v>
      </c>
      <c r="G38" s="48" t="n">
        <v>32</v>
      </c>
      <c r="H38" s="48" t="n">
        <v>17</v>
      </c>
      <c r="I38" s="48" t="n">
        <v>25</v>
      </c>
      <c r="J38" s="48" t="n">
        <v>0</v>
      </c>
      <c r="K38" s="48" t="n">
        <v>3</v>
      </c>
      <c r="L38" s="48" t="n">
        <v>0</v>
      </c>
      <c r="M38" s="48" t="n">
        <v>51</v>
      </c>
      <c r="N38" s="48" t="n">
        <v>2</v>
      </c>
      <c r="O38" s="49" t="n">
        <v>25</v>
      </c>
      <c r="P38" s="49" t="n">
        <v>0</v>
      </c>
      <c r="Q38" s="49" t="n">
        <v>141</v>
      </c>
      <c r="R38" s="49" t="n">
        <v>2</v>
      </c>
      <c r="S38" s="50" t="n">
        <v>0</v>
      </c>
      <c r="T38" s="48" t="n">
        <v>49</v>
      </c>
      <c r="U38" s="48" t="n">
        <v>2</v>
      </c>
      <c r="V38" s="48" t="n">
        <v>6</v>
      </c>
      <c r="W38" s="48" t="n">
        <v>72</v>
      </c>
      <c r="X38" s="48" t="n">
        <v>0</v>
      </c>
      <c r="Y38" s="52" t="n">
        <v>2</v>
      </c>
      <c r="Z38" s="52" t="n">
        <v>8</v>
      </c>
      <c r="AA38" s="52" t="n">
        <v>2</v>
      </c>
      <c r="AB38" s="51" t="n">
        <v>0</v>
      </c>
      <c r="AC38" s="51" t="n">
        <v>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8</v>
      </c>
      <c r="E39" s="48" t="n">
        <v>0</v>
      </c>
      <c r="F39" s="48" t="n">
        <v>4</v>
      </c>
      <c r="G39" s="48" t="n">
        <v>33</v>
      </c>
      <c r="H39" s="48" t="n">
        <v>4</v>
      </c>
      <c r="I39" s="48" t="n">
        <v>36</v>
      </c>
      <c r="J39" s="48" t="n">
        <v>0</v>
      </c>
      <c r="K39" s="48" t="n">
        <v>4</v>
      </c>
      <c r="L39" s="48" t="n">
        <v>3</v>
      </c>
      <c r="M39" s="48" t="n">
        <v>88</v>
      </c>
      <c r="N39" s="48" t="n">
        <v>5</v>
      </c>
      <c r="O39" s="49" t="n">
        <v>35</v>
      </c>
      <c r="P39" s="49" t="n">
        <v>0</v>
      </c>
      <c r="Q39" s="49" t="n">
        <v>129</v>
      </c>
      <c r="R39" s="49" t="n">
        <v>2</v>
      </c>
      <c r="S39" s="50" t="n">
        <v>0</v>
      </c>
      <c r="T39" s="48" t="n">
        <v>28</v>
      </c>
      <c r="U39" s="48" t="n">
        <v>2</v>
      </c>
      <c r="V39" s="48" t="n">
        <v>7</v>
      </c>
      <c r="W39" s="48" t="n">
        <v>90</v>
      </c>
      <c r="X39" s="48" t="n">
        <v>3</v>
      </c>
      <c r="Y39" s="52" t="n">
        <v>3</v>
      </c>
      <c r="Z39" s="52" t="n">
        <v>13</v>
      </c>
      <c r="AA39" s="52" t="n">
        <v>0</v>
      </c>
      <c r="AB39" s="51" t="n">
        <v>2</v>
      </c>
      <c r="AC39" s="51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15</v>
      </c>
      <c r="E40" s="48" t="n">
        <v>0</v>
      </c>
      <c r="F40" s="48" t="n">
        <v>1</v>
      </c>
      <c r="G40" s="48" t="n">
        <v>67</v>
      </c>
      <c r="H40" s="48" t="n">
        <v>8</v>
      </c>
      <c r="I40" s="48" t="n">
        <v>45</v>
      </c>
      <c r="J40" s="48" t="n">
        <v>0</v>
      </c>
      <c r="K40" s="48" t="n">
        <v>8</v>
      </c>
      <c r="L40" s="48" t="n">
        <v>9</v>
      </c>
      <c r="M40" s="48" t="n">
        <v>63</v>
      </c>
      <c r="N40" s="48" t="n">
        <v>6</v>
      </c>
      <c r="O40" s="49" t="n">
        <v>34</v>
      </c>
      <c r="P40" s="49" t="n">
        <v>4</v>
      </c>
      <c r="Q40" s="49" t="n">
        <v>94</v>
      </c>
      <c r="R40" s="49" t="n">
        <v>2</v>
      </c>
      <c r="S40" s="50" t="n">
        <v>0</v>
      </c>
      <c r="T40" s="48" t="n">
        <v>29</v>
      </c>
      <c r="U40" s="48" t="n">
        <v>2</v>
      </c>
      <c r="V40" s="48" t="n">
        <v>10</v>
      </c>
      <c r="W40" s="48" t="n">
        <v>86</v>
      </c>
      <c r="X40" s="48" t="n">
        <v>1</v>
      </c>
      <c r="Y40" s="52" t="n">
        <v>2</v>
      </c>
      <c r="Z40" s="52" t="n">
        <v>16</v>
      </c>
      <c r="AA40" s="52" t="n">
        <v>1</v>
      </c>
      <c r="AB40" s="51" t="n">
        <v>0</v>
      </c>
      <c r="AC40" s="51" t="n">
        <v>1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39</v>
      </c>
      <c r="E41" s="48" t="n">
        <v>1</v>
      </c>
      <c r="F41" s="48" t="n">
        <v>0</v>
      </c>
      <c r="G41" s="48" t="n">
        <v>72</v>
      </c>
      <c r="H41" s="48" t="n">
        <v>7</v>
      </c>
      <c r="I41" s="48" t="n">
        <v>42</v>
      </c>
      <c r="J41" s="48" t="n">
        <v>1</v>
      </c>
      <c r="K41" s="48" t="n">
        <v>13</v>
      </c>
      <c r="L41" s="48" t="n">
        <v>1</v>
      </c>
      <c r="M41" s="48" t="n">
        <v>42</v>
      </c>
      <c r="N41" s="48" t="n">
        <v>1</v>
      </c>
      <c r="O41" s="49" t="n">
        <v>31</v>
      </c>
      <c r="P41" s="49" t="n">
        <v>3</v>
      </c>
      <c r="Q41" s="49" t="n">
        <v>110</v>
      </c>
      <c r="R41" s="49" t="n">
        <v>1</v>
      </c>
      <c r="S41" s="50" t="n">
        <v>0</v>
      </c>
      <c r="T41" s="48" t="n">
        <v>25</v>
      </c>
      <c r="U41" s="48" t="n">
        <v>4</v>
      </c>
      <c r="V41" s="48" t="n">
        <v>2</v>
      </c>
      <c r="W41" s="48" t="n">
        <v>107</v>
      </c>
      <c r="X41" s="48" t="n">
        <v>0</v>
      </c>
      <c r="Y41" s="52" t="n">
        <v>1</v>
      </c>
      <c r="Z41" s="52" t="n">
        <v>9</v>
      </c>
      <c r="AA41" s="52" t="n">
        <v>1</v>
      </c>
      <c r="AB41" s="51" t="n">
        <v>3</v>
      </c>
      <c r="AC41" s="51" t="n">
        <v>2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139</v>
      </c>
      <c r="E42" s="48" t="n">
        <v>9</v>
      </c>
      <c r="F42" s="48" t="n">
        <v>10</v>
      </c>
      <c r="G42" s="48" t="n">
        <v>43</v>
      </c>
      <c r="H42" s="48" t="n">
        <v>5</v>
      </c>
      <c r="I42" s="48" t="n">
        <v>39</v>
      </c>
      <c r="J42" s="48" t="n">
        <v>9</v>
      </c>
      <c r="K42" s="48" t="n">
        <v>28</v>
      </c>
      <c r="L42" s="48" t="n">
        <v>7</v>
      </c>
      <c r="M42" s="48" t="n">
        <v>66</v>
      </c>
      <c r="N42" s="48" t="n">
        <v>9</v>
      </c>
      <c r="O42" s="49" t="n">
        <v>44</v>
      </c>
      <c r="P42" s="49" t="n">
        <v>5</v>
      </c>
      <c r="Q42" s="49" t="n">
        <v>76</v>
      </c>
      <c r="R42" s="49" t="n">
        <v>1</v>
      </c>
      <c r="S42" s="50" t="n">
        <v>0</v>
      </c>
      <c r="T42" s="48" t="n">
        <v>26</v>
      </c>
      <c r="U42" s="48" t="n">
        <v>1</v>
      </c>
      <c r="V42" s="48" t="n">
        <v>4</v>
      </c>
      <c r="W42" s="48" t="n">
        <v>126</v>
      </c>
      <c r="X42" s="48" t="n">
        <v>1</v>
      </c>
      <c r="Y42" s="52" t="n">
        <v>9</v>
      </c>
      <c r="Z42" s="52" t="n">
        <v>8</v>
      </c>
      <c r="AA42" s="52" t="n">
        <v>1</v>
      </c>
      <c r="AB42" s="51" t="n">
        <v>1</v>
      </c>
      <c r="AC42" s="51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127</v>
      </c>
      <c r="E43" s="48" t="n">
        <v>9</v>
      </c>
      <c r="F43" s="48" t="n">
        <v>7</v>
      </c>
      <c r="G43" s="48" t="n">
        <v>50</v>
      </c>
      <c r="H43" s="48" t="n">
        <v>10</v>
      </c>
      <c r="I43" s="48" t="n">
        <v>31</v>
      </c>
      <c r="J43" s="48" t="n">
        <v>9</v>
      </c>
      <c r="K43" s="48" t="n">
        <v>53</v>
      </c>
      <c r="L43" s="48" t="n">
        <v>7</v>
      </c>
      <c r="M43" s="48" t="n">
        <v>92</v>
      </c>
      <c r="N43" s="48" t="n">
        <v>4</v>
      </c>
      <c r="O43" s="49" t="n">
        <v>42</v>
      </c>
      <c r="P43" s="49" t="n">
        <v>5</v>
      </c>
      <c r="Q43" s="49" t="n">
        <v>76</v>
      </c>
      <c r="R43" s="49" t="n">
        <v>2</v>
      </c>
      <c r="S43" s="50" t="n">
        <v>2</v>
      </c>
      <c r="T43" s="48" t="n">
        <v>18</v>
      </c>
      <c r="U43" s="48" t="n">
        <v>0</v>
      </c>
      <c r="V43" s="48" t="n">
        <v>13</v>
      </c>
      <c r="W43" s="48" t="n">
        <v>115</v>
      </c>
      <c r="X43" s="48" t="n">
        <v>2</v>
      </c>
      <c r="Y43" s="52" t="n">
        <v>5</v>
      </c>
      <c r="Z43" s="52" t="n">
        <v>10</v>
      </c>
      <c r="AA43" s="52" t="n">
        <v>1</v>
      </c>
      <c r="AB43" s="51" t="n">
        <v>0</v>
      </c>
      <c r="AC43" s="51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87</v>
      </c>
      <c r="E44" s="48" t="n">
        <v>5</v>
      </c>
      <c r="F44" s="48" t="n">
        <v>9</v>
      </c>
      <c r="G44" s="48" t="n">
        <v>72</v>
      </c>
      <c r="H44" s="48" t="n">
        <v>13</v>
      </c>
      <c r="I44" s="48" t="n">
        <v>28</v>
      </c>
      <c r="J44" s="48" t="n">
        <v>5</v>
      </c>
      <c r="K44" s="48" t="n">
        <v>71</v>
      </c>
      <c r="L44" s="48" t="n">
        <v>5</v>
      </c>
      <c r="M44" s="48" t="n">
        <v>151</v>
      </c>
      <c r="N44" s="48" t="n">
        <v>6</v>
      </c>
      <c r="O44" s="49" t="n">
        <v>34</v>
      </c>
      <c r="P44" s="49" t="n">
        <v>5</v>
      </c>
      <c r="Q44" s="49" t="n">
        <v>79</v>
      </c>
      <c r="R44" s="49" t="n">
        <v>3</v>
      </c>
      <c r="S44" s="54" t="n">
        <v>1</v>
      </c>
      <c r="T44" s="48" t="n">
        <v>15</v>
      </c>
      <c r="U44" s="48" t="n">
        <v>5</v>
      </c>
      <c r="V44" s="48" t="n">
        <v>13</v>
      </c>
      <c r="W44" s="48" t="n">
        <v>79</v>
      </c>
      <c r="X44" s="48" t="n">
        <v>2</v>
      </c>
      <c r="Y44" s="52" t="n">
        <v>13</v>
      </c>
      <c r="Z44" s="52" t="n">
        <v>12</v>
      </c>
      <c r="AA44" s="52" t="n">
        <v>0</v>
      </c>
      <c r="AB44" s="51" t="n">
        <v>2</v>
      </c>
      <c r="AC44" s="51" t="n">
        <v>2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86</v>
      </c>
      <c r="E45" s="48" t="n">
        <v>6</v>
      </c>
      <c r="F45" s="48" t="n">
        <v>15</v>
      </c>
      <c r="G45" s="48" t="n">
        <v>71</v>
      </c>
      <c r="H45" s="48" t="n">
        <v>21</v>
      </c>
      <c r="I45" s="48" t="n">
        <v>25</v>
      </c>
      <c r="J45" s="48" t="n">
        <v>6</v>
      </c>
      <c r="K45" s="48" t="n">
        <v>68</v>
      </c>
      <c r="L45" s="48" t="n">
        <v>4</v>
      </c>
      <c r="M45" s="48" t="n">
        <v>121</v>
      </c>
      <c r="N45" s="48" t="n">
        <v>7</v>
      </c>
      <c r="O45" s="49" t="n">
        <v>31</v>
      </c>
      <c r="P45" s="49" t="n">
        <v>3</v>
      </c>
      <c r="Q45" s="49" t="n">
        <v>52</v>
      </c>
      <c r="R45" s="49" t="n">
        <v>2</v>
      </c>
      <c r="S45" s="50" t="n">
        <v>0</v>
      </c>
      <c r="T45" s="48" t="n">
        <v>23</v>
      </c>
      <c r="U45" s="48" t="n">
        <v>2</v>
      </c>
      <c r="V45" s="48" t="n">
        <v>20</v>
      </c>
      <c r="W45" s="48" t="n">
        <v>120</v>
      </c>
      <c r="X45" s="48" t="n">
        <v>1</v>
      </c>
      <c r="Y45" s="52" t="n">
        <v>18</v>
      </c>
      <c r="Z45" s="52" t="n">
        <v>5</v>
      </c>
      <c r="AA45" s="52" t="n">
        <v>0</v>
      </c>
      <c r="AB45" s="51" t="n">
        <v>0</v>
      </c>
      <c r="AC45" s="51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119</v>
      </c>
      <c r="D46" s="48" t="n">
        <v>65</v>
      </c>
      <c r="E46" s="48" t="n">
        <v>2</v>
      </c>
      <c r="F46" s="48" t="n">
        <v>21</v>
      </c>
      <c r="G46" s="48" t="n">
        <v>28</v>
      </c>
      <c r="H46" s="48" t="n">
        <v>4</v>
      </c>
      <c r="I46" s="48" t="n">
        <v>16</v>
      </c>
      <c r="J46" s="48" t="n">
        <v>2</v>
      </c>
      <c r="K46" s="48" t="n">
        <v>83</v>
      </c>
      <c r="L46" s="48" t="n">
        <v>3</v>
      </c>
      <c r="M46" s="48" t="n">
        <v>210</v>
      </c>
      <c r="N46" s="48" t="n">
        <v>3</v>
      </c>
      <c r="O46" s="49" t="n">
        <v>33</v>
      </c>
      <c r="P46" s="49" t="n">
        <v>13</v>
      </c>
      <c r="Q46" s="49" t="n">
        <v>35</v>
      </c>
      <c r="R46" s="49" t="n">
        <v>6</v>
      </c>
      <c r="S46" s="50" t="n">
        <v>2</v>
      </c>
      <c r="T46" s="48" t="n">
        <v>20</v>
      </c>
      <c r="U46" s="48" t="n">
        <v>0</v>
      </c>
      <c r="V46" s="48" t="n">
        <v>24</v>
      </c>
      <c r="W46" s="48" t="n">
        <v>136</v>
      </c>
      <c r="X46" s="48" t="n">
        <v>0</v>
      </c>
      <c r="Y46" s="52" t="n">
        <v>28</v>
      </c>
      <c r="Z46" s="52" t="n">
        <v>6</v>
      </c>
      <c r="AA46" s="52" t="n">
        <v>0</v>
      </c>
      <c r="AB46" s="51" t="n">
        <v>0</v>
      </c>
      <c r="AC46" s="51" t="n">
        <v>1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799</v>
      </c>
      <c r="D47" s="48" t="n">
        <v>43</v>
      </c>
      <c r="E47" s="48" t="n">
        <v>9</v>
      </c>
      <c r="F47" s="48" t="n">
        <v>26</v>
      </c>
      <c r="G47" s="48" t="n">
        <v>40</v>
      </c>
      <c r="H47" s="48" t="n">
        <v>6</v>
      </c>
      <c r="I47" s="48" t="n">
        <v>17</v>
      </c>
      <c r="J47" s="48" t="n">
        <v>9</v>
      </c>
      <c r="K47" s="48" t="n">
        <v>58</v>
      </c>
      <c r="L47" s="48" t="n">
        <v>2</v>
      </c>
      <c r="M47" s="48" t="n">
        <v>147</v>
      </c>
      <c r="N47" s="48" t="n">
        <v>4</v>
      </c>
      <c r="O47" s="49" t="n">
        <v>43</v>
      </c>
      <c r="P47" s="49" t="n">
        <v>5</v>
      </c>
      <c r="Q47" s="49" t="n">
        <v>39</v>
      </c>
      <c r="R47" s="49" t="n">
        <v>4</v>
      </c>
      <c r="S47" s="50" t="n">
        <v>4</v>
      </c>
      <c r="T47" s="48" t="n">
        <v>27</v>
      </c>
      <c r="U47" s="48" t="n">
        <v>3</v>
      </c>
      <c r="V47" s="48" t="n">
        <v>23</v>
      </c>
      <c r="W47" s="48" t="n">
        <v>78</v>
      </c>
      <c r="X47" s="48" t="n">
        <v>4</v>
      </c>
      <c r="Y47" s="52" t="n">
        <v>64</v>
      </c>
      <c r="Z47" s="52" t="n">
        <v>6</v>
      </c>
      <c r="AA47" s="52" t="n">
        <v>0</v>
      </c>
      <c r="AB47" s="51" t="n">
        <v>0</v>
      </c>
      <c r="AC47" s="51" t="n">
        <v>7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746</v>
      </c>
      <c r="D48" s="48" t="n">
        <v>45</v>
      </c>
      <c r="E48" s="48" t="n">
        <v>7</v>
      </c>
      <c r="F48" s="48" t="n">
        <v>25</v>
      </c>
      <c r="G48" s="48" t="n">
        <v>60</v>
      </c>
      <c r="H48" s="48" t="n">
        <v>12</v>
      </c>
      <c r="I48" s="48" t="n">
        <v>15</v>
      </c>
      <c r="J48" s="48" t="n">
        <v>7</v>
      </c>
      <c r="K48" s="48" t="n">
        <v>67</v>
      </c>
      <c r="L48" s="48" t="n">
        <v>1</v>
      </c>
      <c r="M48" s="48" t="n">
        <v>194</v>
      </c>
      <c r="N48" s="48" t="n">
        <v>1</v>
      </c>
      <c r="O48" s="49" t="n">
        <v>29</v>
      </c>
      <c r="P48" s="49" t="n">
        <v>14</v>
      </c>
      <c r="Q48" s="49" t="n">
        <v>26</v>
      </c>
      <c r="R48" s="49" t="n">
        <v>1</v>
      </c>
      <c r="S48" s="50" t="n">
        <v>2</v>
      </c>
      <c r="T48" s="48" t="n">
        <v>23</v>
      </c>
      <c r="U48" s="48" t="n">
        <v>2</v>
      </c>
      <c r="V48" s="48" t="n">
        <v>40</v>
      </c>
      <c r="W48" s="48" t="n">
        <v>42</v>
      </c>
      <c r="X48" s="48" t="n">
        <v>1</v>
      </c>
      <c r="Y48" s="52" t="n">
        <v>90</v>
      </c>
      <c r="Z48" s="52" t="n">
        <v>1</v>
      </c>
      <c r="AA48" s="52" t="n">
        <v>2</v>
      </c>
      <c r="AB48" s="51" t="n">
        <v>3</v>
      </c>
      <c r="AC48" s="51" t="n">
        <v>3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142</v>
      </c>
      <c r="D49" s="48" t="n">
        <v>33</v>
      </c>
      <c r="E49" s="48" t="n">
        <v>14</v>
      </c>
      <c r="F49" s="48" t="n">
        <v>25</v>
      </c>
      <c r="G49" s="48" t="n">
        <v>60</v>
      </c>
      <c r="H49" s="48" t="n">
        <v>5</v>
      </c>
      <c r="I49" s="48" t="n">
        <v>8</v>
      </c>
      <c r="J49" s="48" t="n">
        <v>14</v>
      </c>
      <c r="K49" s="48" t="n">
        <v>40</v>
      </c>
      <c r="L49" s="48" t="n">
        <v>0</v>
      </c>
      <c r="M49" s="48" t="n">
        <v>127</v>
      </c>
      <c r="N49" s="48" t="n">
        <v>4</v>
      </c>
      <c r="O49" s="49" t="n">
        <v>41</v>
      </c>
      <c r="P49" s="49" t="n">
        <v>19</v>
      </c>
      <c r="Q49" s="49" t="n">
        <v>25</v>
      </c>
      <c r="R49" s="49" t="n">
        <v>6</v>
      </c>
      <c r="S49" s="50" t="n">
        <v>2</v>
      </c>
      <c r="T49" s="48" t="n">
        <v>18</v>
      </c>
      <c r="U49" s="48" t="n">
        <v>4</v>
      </c>
      <c r="V49" s="48" t="n">
        <v>64</v>
      </c>
      <c r="W49" s="48" t="n">
        <v>53</v>
      </c>
      <c r="X49" s="48" t="n">
        <v>0</v>
      </c>
      <c r="Y49" s="52" t="n">
        <v>153</v>
      </c>
      <c r="Z49" s="52" t="n">
        <v>4</v>
      </c>
      <c r="AA49" s="52" t="n">
        <v>0</v>
      </c>
      <c r="AB49" s="51" t="n">
        <v>2</v>
      </c>
      <c r="AC49" s="51" t="n">
        <v>2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56</v>
      </c>
      <c r="D50" s="48" t="n">
        <v>59</v>
      </c>
      <c r="E50" s="48" t="n">
        <v>9</v>
      </c>
      <c r="F50" s="48" t="n">
        <v>19</v>
      </c>
      <c r="G50" s="48" t="n">
        <v>63</v>
      </c>
      <c r="H50" s="48" t="n">
        <v>3</v>
      </c>
      <c r="I50" s="48" t="n">
        <v>13</v>
      </c>
      <c r="J50" s="48" t="n">
        <v>9</v>
      </c>
      <c r="K50" s="48" t="n">
        <v>39</v>
      </c>
      <c r="L50" s="48" t="n">
        <v>2</v>
      </c>
      <c r="M50" s="48" t="n">
        <v>120</v>
      </c>
      <c r="N50" s="48" t="n">
        <v>4</v>
      </c>
      <c r="O50" s="49" t="n">
        <v>20</v>
      </c>
      <c r="P50" s="49" t="n">
        <v>22</v>
      </c>
      <c r="Q50" s="49" t="n">
        <v>25</v>
      </c>
      <c r="R50" s="49" t="n">
        <v>2</v>
      </c>
      <c r="S50" s="50" t="n">
        <v>3</v>
      </c>
      <c r="T50" s="48" t="n">
        <v>3</v>
      </c>
      <c r="U50" s="48" t="n">
        <v>3</v>
      </c>
      <c r="V50" s="48" t="n">
        <v>70</v>
      </c>
      <c r="W50" s="48" t="n">
        <v>53</v>
      </c>
      <c r="X50" s="48" t="n">
        <v>2</v>
      </c>
      <c r="Y50" s="52" t="n">
        <v>78</v>
      </c>
      <c r="Z50" s="52" t="n">
        <v>5</v>
      </c>
      <c r="AA50" s="52" t="n">
        <v>0</v>
      </c>
      <c r="AB50" s="51" t="n">
        <v>0</v>
      </c>
      <c r="AC50" s="51" t="n">
        <v>1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38</v>
      </c>
      <c r="D51" s="48" t="n">
        <v>66</v>
      </c>
      <c r="E51" s="48" t="n">
        <v>8</v>
      </c>
      <c r="F51" s="48" t="n">
        <v>34</v>
      </c>
      <c r="G51" s="48" t="n">
        <v>43</v>
      </c>
      <c r="H51" s="48" t="n">
        <v>1</v>
      </c>
      <c r="I51" s="48" t="n">
        <v>6</v>
      </c>
      <c r="J51" s="48" t="n">
        <v>8</v>
      </c>
      <c r="K51" s="48" t="n">
        <v>39</v>
      </c>
      <c r="L51" s="48" t="n">
        <v>2</v>
      </c>
      <c r="M51" s="48" t="n">
        <v>113</v>
      </c>
      <c r="N51" s="48" t="n">
        <v>6</v>
      </c>
      <c r="O51" s="49" t="n">
        <v>29</v>
      </c>
      <c r="P51" s="49" t="n">
        <v>26</v>
      </c>
      <c r="Q51" s="49" t="n">
        <v>10</v>
      </c>
      <c r="R51" s="49" t="n">
        <v>2</v>
      </c>
      <c r="S51" s="50" t="n">
        <v>1</v>
      </c>
      <c r="T51" s="48" t="n">
        <v>11</v>
      </c>
      <c r="U51" s="48" t="n">
        <v>2</v>
      </c>
      <c r="V51" s="48" t="n">
        <v>52</v>
      </c>
      <c r="W51" s="48" t="n">
        <v>42</v>
      </c>
      <c r="X51" s="48" t="n">
        <v>2</v>
      </c>
      <c r="Y51" s="52" t="n">
        <v>18</v>
      </c>
      <c r="Z51" s="52" t="n">
        <v>3</v>
      </c>
      <c r="AA51" s="52" t="n">
        <v>0</v>
      </c>
      <c r="AB51" s="51" t="n">
        <v>0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19</v>
      </c>
      <c r="D52" s="48" t="n">
        <v>48</v>
      </c>
      <c r="E52" s="48" t="n">
        <v>11</v>
      </c>
      <c r="F52" s="48" t="n">
        <v>17</v>
      </c>
      <c r="G52" s="48" t="n">
        <v>37</v>
      </c>
      <c r="H52" s="48" t="n">
        <v>2</v>
      </c>
      <c r="I52" s="48" t="n">
        <v>2</v>
      </c>
      <c r="J52" s="48" t="n">
        <v>11</v>
      </c>
      <c r="K52" s="48" t="n">
        <v>16</v>
      </c>
      <c r="L52" s="48" t="n">
        <v>0</v>
      </c>
      <c r="M52" s="48" t="n">
        <v>132</v>
      </c>
      <c r="N52" s="48" t="n">
        <v>1</v>
      </c>
      <c r="O52" s="49" t="n">
        <v>16</v>
      </c>
      <c r="P52" s="49" t="n">
        <v>63</v>
      </c>
      <c r="Q52" s="49" t="n">
        <v>8</v>
      </c>
      <c r="R52" s="49" t="n">
        <v>0</v>
      </c>
      <c r="S52" s="50" t="n">
        <v>12</v>
      </c>
      <c r="T52" s="48" t="n">
        <v>11</v>
      </c>
      <c r="U52" s="48" t="n">
        <v>1</v>
      </c>
      <c r="V52" s="48" t="n">
        <v>62</v>
      </c>
      <c r="W52" s="48" t="n">
        <v>25</v>
      </c>
      <c r="X52" s="48" t="n">
        <v>2</v>
      </c>
      <c r="Y52" s="55" t="n">
        <v>31</v>
      </c>
      <c r="Z52" s="55" t="n">
        <v>2</v>
      </c>
      <c r="AA52" s="55" t="n">
        <v>0</v>
      </c>
      <c r="AB52" s="51" t="n">
        <v>0</v>
      </c>
      <c r="AC52" s="51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19</v>
      </c>
      <c r="D53" s="48" t="n">
        <v>55</v>
      </c>
      <c r="E53" s="48" t="n">
        <v>12</v>
      </c>
      <c r="F53" s="48" t="n">
        <v>8</v>
      </c>
      <c r="G53" s="48" t="n">
        <v>17</v>
      </c>
      <c r="H53" s="48" t="n">
        <v>2</v>
      </c>
      <c r="I53" s="48" t="n">
        <v>4</v>
      </c>
      <c r="J53" s="48" t="n">
        <v>12</v>
      </c>
      <c r="K53" s="48" t="n">
        <v>31</v>
      </c>
      <c r="L53" s="48" t="n">
        <v>0</v>
      </c>
      <c r="M53" s="48" t="n">
        <v>89</v>
      </c>
      <c r="N53" s="48" t="n">
        <v>2</v>
      </c>
      <c r="O53" s="49" t="n">
        <v>22</v>
      </c>
      <c r="P53" s="49" t="n">
        <v>56</v>
      </c>
      <c r="Q53" s="49" t="n">
        <v>8</v>
      </c>
      <c r="R53" s="49" t="n">
        <v>3</v>
      </c>
      <c r="S53" s="50" t="n">
        <v>4</v>
      </c>
      <c r="T53" s="48" t="n">
        <v>5</v>
      </c>
      <c r="U53" s="48" t="n">
        <v>0</v>
      </c>
      <c r="V53" s="48" t="n">
        <v>68</v>
      </c>
      <c r="W53" s="48" t="n">
        <v>32</v>
      </c>
      <c r="X53" s="48" t="n">
        <v>1</v>
      </c>
      <c r="Y53" s="55" t="n">
        <v>24</v>
      </c>
      <c r="Z53" s="55" t="n">
        <v>8</v>
      </c>
      <c r="AA53" s="55" t="n">
        <v>0</v>
      </c>
      <c r="AB53" s="51" t="n">
        <v>0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3</v>
      </c>
      <c r="D54" s="48" t="n">
        <v>50</v>
      </c>
      <c r="E54" s="48" t="n">
        <v>5</v>
      </c>
      <c r="F54" s="48" t="n">
        <v>12</v>
      </c>
      <c r="G54" s="48" t="n">
        <v>28</v>
      </c>
      <c r="H54" s="48" t="n">
        <v>0</v>
      </c>
      <c r="I54" s="48" t="n">
        <v>2</v>
      </c>
      <c r="J54" s="48" t="n">
        <v>5</v>
      </c>
      <c r="K54" s="48" t="n">
        <v>22</v>
      </c>
      <c r="L54" s="48" t="n">
        <v>2</v>
      </c>
      <c r="M54" s="48" t="n">
        <v>74</v>
      </c>
      <c r="N54" s="48" t="n">
        <v>0</v>
      </c>
      <c r="O54" s="49" t="n">
        <v>16</v>
      </c>
      <c r="P54" s="49" t="n">
        <v>82</v>
      </c>
      <c r="Q54" s="49" t="n">
        <v>4</v>
      </c>
      <c r="R54" s="49" t="n">
        <v>1</v>
      </c>
      <c r="S54" s="50" t="n">
        <v>3</v>
      </c>
      <c r="T54" s="48" t="n">
        <v>10</v>
      </c>
      <c r="U54" s="48" t="n">
        <v>4</v>
      </c>
      <c r="V54" s="48" t="n">
        <v>51</v>
      </c>
      <c r="W54" s="48" t="n">
        <v>24</v>
      </c>
      <c r="X54" s="48" t="n">
        <v>7</v>
      </c>
      <c r="Y54" s="55" t="n">
        <v>9</v>
      </c>
      <c r="Z54" s="55" t="n">
        <v>2</v>
      </c>
      <c r="AA54" s="55" t="n">
        <v>0</v>
      </c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6</v>
      </c>
      <c r="D55" s="48" t="n">
        <v>47</v>
      </c>
      <c r="E55" s="48" t="n">
        <v>7</v>
      </c>
      <c r="F55" s="48" t="n">
        <v>8</v>
      </c>
      <c r="G55" s="48" t="n">
        <v>25</v>
      </c>
      <c r="H55" s="48" t="n">
        <v>0</v>
      </c>
      <c r="I55" s="48" t="n">
        <v>0</v>
      </c>
      <c r="J55" s="48" t="n">
        <v>7</v>
      </c>
      <c r="K55" s="48" t="n">
        <v>10</v>
      </c>
      <c r="L55" s="48" t="n">
        <v>0</v>
      </c>
      <c r="M55" s="48" t="n">
        <v>53</v>
      </c>
      <c r="N55" s="48" t="n">
        <v>2</v>
      </c>
      <c r="O55" s="49" t="n">
        <v>15</v>
      </c>
      <c r="P55" s="49" t="n">
        <v>71</v>
      </c>
      <c r="Q55" s="49" t="n">
        <v>2</v>
      </c>
      <c r="R55" s="49" t="n">
        <v>3</v>
      </c>
      <c r="S55" s="50" t="n">
        <v>3</v>
      </c>
      <c r="T55" s="48" t="n">
        <v>13</v>
      </c>
      <c r="U55" s="48" t="n">
        <v>3</v>
      </c>
      <c r="V55" s="48" t="n">
        <v>58</v>
      </c>
      <c r="W55" s="48" t="n">
        <v>20</v>
      </c>
      <c r="X55" s="48" t="n">
        <v>3</v>
      </c>
      <c r="Y55" s="55" t="n">
        <v>4</v>
      </c>
      <c r="Z55" s="55" t="n">
        <v>6</v>
      </c>
      <c r="AA55" s="55" t="n">
        <v>0</v>
      </c>
      <c r="AB55" s="51" t="n">
        <v>0</v>
      </c>
      <c r="AC55" s="51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4</v>
      </c>
      <c r="D56" s="48" t="n">
        <v>40</v>
      </c>
      <c r="E56" s="48" t="n">
        <v>7</v>
      </c>
      <c r="F56" s="48" t="n">
        <v>9</v>
      </c>
      <c r="G56" s="48" t="n">
        <v>16</v>
      </c>
      <c r="H56" s="48" t="n">
        <v>0</v>
      </c>
      <c r="I56" s="48" t="n">
        <v>3</v>
      </c>
      <c r="J56" s="48" t="n">
        <v>7</v>
      </c>
      <c r="K56" s="48" t="n">
        <v>10</v>
      </c>
      <c r="L56" s="48" t="n">
        <v>1</v>
      </c>
      <c r="M56" s="48" t="n">
        <v>40</v>
      </c>
      <c r="N56" s="48" t="n">
        <v>0</v>
      </c>
      <c r="O56" s="49" t="n">
        <v>24</v>
      </c>
      <c r="P56" s="49" t="n">
        <v>67</v>
      </c>
      <c r="Q56" s="49" t="n">
        <v>5</v>
      </c>
      <c r="R56" s="49" t="n">
        <v>0</v>
      </c>
      <c r="S56" s="50" t="n">
        <v>6</v>
      </c>
      <c r="T56" s="48" t="n">
        <v>11</v>
      </c>
      <c r="U56" s="48" t="n">
        <v>2</v>
      </c>
      <c r="V56" s="48" t="n">
        <v>34</v>
      </c>
      <c r="W56" s="48" t="n">
        <v>12</v>
      </c>
      <c r="X56" s="48" t="n">
        <v>1</v>
      </c>
      <c r="Y56" s="55" t="n">
        <v>4</v>
      </c>
      <c r="Z56" s="55" t="n">
        <v>0</v>
      </c>
      <c r="AA56" s="55" t="n">
        <v>0</v>
      </c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27</v>
      </c>
      <c r="H57" s="56"/>
      <c r="I57" s="56"/>
      <c r="J57" s="56"/>
      <c r="K57" s="56"/>
      <c r="L57" s="56"/>
      <c r="M57" s="48" t="n">
        <v>33</v>
      </c>
      <c r="N57" s="56"/>
      <c r="O57" s="57"/>
      <c r="P57" s="57"/>
      <c r="Q57" s="57"/>
      <c r="R57" s="49" t="n">
        <v>0</v>
      </c>
      <c r="S57" s="48"/>
      <c r="T57" s="48"/>
      <c r="U57" s="48"/>
      <c r="V57" s="48"/>
      <c r="W57" s="48"/>
      <c r="X57" s="48" t="n">
        <v>2</v>
      </c>
      <c r="Y57" s="58"/>
      <c r="Z57" s="58"/>
      <c r="AA57" s="58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1951</v>
      </c>
      <c r="D58" s="47" t="n">
        <v>1087</v>
      </c>
      <c r="E58" s="47" t="n">
        <v>131</v>
      </c>
      <c r="F58" s="47" t="n">
        <v>272</v>
      </c>
      <c r="G58" s="59" t="n">
        <f aca="false">SUM(G5:G57)</f>
        <v>1216</v>
      </c>
      <c r="H58" s="47" t="n">
        <v>251</v>
      </c>
      <c r="I58" s="47" t="n">
        <v>391</v>
      </c>
      <c r="J58" s="47" t="n">
        <v>131</v>
      </c>
      <c r="K58" s="47" t="n">
        <v>711</v>
      </c>
      <c r="L58" s="47" t="n">
        <v>82</v>
      </c>
      <c r="M58" s="59" t="n">
        <v>2139</v>
      </c>
      <c r="N58" s="47" t="n">
        <v>220</v>
      </c>
      <c r="O58" s="47" t="n">
        <v>644</v>
      </c>
      <c r="P58" s="47" t="n">
        <v>592</v>
      </c>
      <c r="Q58" s="47" t="n">
        <v>2283</v>
      </c>
      <c r="R58" s="60" t="n">
        <v>63</v>
      </c>
      <c r="S58" s="47" t="n">
        <f aca="false">SUM(S5:S57)</f>
        <v>81</v>
      </c>
      <c r="T58" s="47" t="n">
        <f aca="false">SUM(T5:T56)</f>
        <v>657</v>
      </c>
      <c r="U58" s="47" t="n">
        <f aca="false">SUM(U5:U56)</f>
        <v>139</v>
      </c>
      <c r="V58" s="47" t="n">
        <f aca="false">SUM(V5:V56)</f>
        <v>685</v>
      </c>
      <c r="W58" s="47" t="n">
        <f aca="false">SUM(W5:W56)</f>
        <v>1815</v>
      </c>
      <c r="X58" s="47" t="n">
        <f aca="false">SUM(X5:X57)</f>
        <v>69</v>
      </c>
      <c r="Y58" s="47" t="n">
        <v>621</v>
      </c>
      <c r="Z58" s="47" t="n">
        <v>244</v>
      </c>
      <c r="AA58" s="47" t="n">
        <v>28</v>
      </c>
      <c r="AB58" s="47" t="n">
        <f aca="false">SUM(AB5:AB56)</f>
        <v>41</v>
      </c>
      <c r="AC58" s="47" t="n">
        <f aca="false">SUM(AC5:AC57)</f>
        <v>35</v>
      </c>
      <c r="AD58" s="10" t="n">
        <v>4</v>
      </c>
      <c r="AE58" s="10"/>
    </row>
    <row r="59" customFormat="false" ht="15.75" hidden="false" customHeight="false" outlineLevel="0" collapsed="false">
      <c r="S59" s="61"/>
      <c r="Y59" s="62"/>
    </row>
    <row r="60" customFormat="false" ht="15.75" hidden="false" customHeight="false" outlineLevel="0" collapsed="false">
      <c r="B60" s="63" t="s">
        <v>1</v>
      </c>
      <c r="C60" s="64" t="n">
        <v>1993</v>
      </c>
      <c r="D60" s="64" t="n">
        <v>1994</v>
      </c>
      <c r="E60" s="64" t="n">
        <v>1995</v>
      </c>
      <c r="F60" s="64" t="n">
        <v>1996</v>
      </c>
      <c r="G60" s="64" t="n">
        <v>1997</v>
      </c>
      <c r="H60" s="64" t="n">
        <v>1998</v>
      </c>
      <c r="I60" s="64" t="n">
        <v>1999</v>
      </c>
      <c r="J60" s="64" t="n">
        <v>2000</v>
      </c>
      <c r="K60" s="64" t="n">
        <v>2001</v>
      </c>
      <c r="L60" s="64" t="n">
        <v>2002</v>
      </c>
      <c r="M60" s="64" t="n">
        <v>2003</v>
      </c>
      <c r="N60" s="64" t="n">
        <v>2004</v>
      </c>
      <c r="O60" s="64" t="n">
        <v>2005</v>
      </c>
      <c r="P60" s="64" t="n">
        <v>2006</v>
      </c>
      <c r="Q60" s="64" t="n">
        <v>2007</v>
      </c>
      <c r="R60" s="64" t="n">
        <v>2008</v>
      </c>
      <c r="S60" s="64" t="n">
        <v>2009</v>
      </c>
      <c r="T60" s="64" t="n">
        <v>2010</v>
      </c>
      <c r="U60" s="64" t="n">
        <v>2011</v>
      </c>
      <c r="V60" s="64" t="n">
        <v>2012</v>
      </c>
      <c r="W60" s="64" t="n">
        <v>2013</v>
      </c>
      <c r="X60" s="64" t="n">
        <v>2014</v>
      </c>
      <c r="Y60" s="64" t="n">
        <v>2015</v>
      </c>
      <c r="Z60" s="64" t="n">
        <v>2016</v>
      </c>
      <c r="AA60" s="64" t="n">
        <v>2017</v>
      </c>
      <c r="AB60" s="64" t="n">
        <v>2018</v>
      </c>
      <c r="AC60" s="64" t="n">
        <v>2019</v>
      </c>
      <c r="AD60" s="64" t="n">
        <v>2020</v>
      </c>
    </row>
    <row r="16385" customFormat="false" ht="15.75" hidden="false" customHeight="false" outlineLevel="0" collapsed="false">
      <c r="AE16385" s="43" t="s">
        <v>16</v>
      </c>
    </row>
    <row r="16386" customFormat="false" ht="15.75" hidden="false" customHeight="false" outlineLevel="0" collapsed="false">
      <c r="AE16386" s="43" t="n">
        <v>4</v>
      </c>
    </row>
    <row r="16387" customFormat="false" ht="15.75" hidden="false" customHeight="false" outlineLevel="0" collapsed="false">
      <c r="AE16387" s="43" t="n">
        <v>1</v>
      </c>
    </row>
    <row r="16388" customFormat="false" ht="15.75" hidden="false" customHeight="false" outlineLevel="0" collapsed="false">
      <c r="AE16388" s="43" t="n">
        <v>2</v>
      </c>
    </row>
    <row r="16389" customFormat="false" ht="15.75" hidden="false" customHeight="false" outlineLevel="0" collapsed="false">
      <c r="AE16389" s="43" t="n">
        <v>0</v>
      </c>
    </row>
    <row r="16390" customFormat="false" ht="15.75" hidden="false" customHeight="false" outlineLevel="0" collapsed="false">
      <c r="AE16390" s="43" t="n">
        <v>1</v>
      </c>
    </row>
    <row r="16391" customFormat="false" ht="15.75" hidden="false" customHeight="false" outlineLevel="0" collapsed="false">
      <c r="AE16391" s="43" t="n">
        <v>0</v>
      </c>
    </row>
    <row r="16392" customFormat="false" ht="15.75" hidden="false" customHeight="false" outlineLevel="0" collapsed="false">
      <c r="AE16392" s="43" t="n">
        <v>0</v>
      </c>
    </row>
    <row r="16393" customFormat="false" ht="15.75" hidden="false" customHeight="false" outlineLevel="0" collapsed="false">
      <c r="AE16393" s="43" t="n">
        <v>0</v>
      </c>
    </row>
    <row r="16394" customFormat="false" ht="15.75" hidden="false" customHeight="false" outlineLevel="0" collapsed="false">
      <c r="AE16394" s="43" t="n">
        <v>0</v>
      </c>
    </row>
    <row r="16395" customFormat="false" ht="15.75" hidden="false" customHeight="false" outlineLevel="0" collapsed="false">
      <c r="AE16395" s="43" t="n">
        <v>0</v>
      </c>
    </row>
    <row r="16396" customFormat="false" ht="15.75" hidden="false" customHeight="false" outlineLevel="0" collapsed="false">
      <c r="AE16396" s="43" t="n">
        <v>0</v>
      </c>
    </row>
    <row r="16397" customFormat="false" ht="15.75" hidden="false" customHeight="false" outlineLevel="0" collapsed="false">
      <c r="AE16397" s="43" t="n">
        <v>0</v>
      </c>
    </row>
    <row r="16398" customFormat="false" ht="15.75" hidden="false" customHeight="false" outlineLevel="0" collapsed="false">
      <c r="AE16398" s="43" t="n">
        <v>0</v>
      </c>
    </row>
    <row r="16399" customFormat="false" ht="15.75" hidden="false" customHeight="false" outlineLevel="0" collapsed="false">
      <c r="AE16399" s="43" t="n">
        <v>0</v>
      </c>
    </row>
    <row r="16400" customFormat="false" ht="15.75" hidden="false" customHeight="false" outlineLevel="0" collapsed="false">
      <c r="AE16400" s="43" t="n">
        <v>0</v>
      </c>
    </row>
    <row r="16401" customFormat="false" ht="15.75" hidden="false" customHeight="false" outlineLevel="0" collapsed="false">
      <c r="AE16401" s="43" t="n">
        <v>0</v>
      </c>
    </row>
    <row r="16402" customFormat="false" ht="15.75" hidden="false" customHeight="false" outlineLevel="0" collapsed="false">
      <c r="AE16402" s="43" t="n">
        <v>0</v>
      </c>
    </row>
    <row r="16403" customFormat="false" ht="15.75" hidden="false" customHeight="false" outlineLevel="0" collapsed="false">
      <c r="AE16403" s="43" t="n">
        <v>0</v>
      </c>
    </row>
    <row r="16404" customFormat="false" ht="15.75" hidden="false" customHeight="false" outlineLevel="0" collapsed="false">
      <c r="AE16404" s="43" t="n">
        <v>0</v>
      </c>
    </row>
    <row r="16405" customFormat="false" ht="15.75" hidden="false" customHeight="false" outlineLevel="0" collapsed="false">
      <c r="AE16405" s="43" t="n">
        <v>0</v>
      </c>
    </row>
    <row r="16406" customFormat="false" ht="15.75" hidden="false" customHeight="false" outlineLevel="0" collapsed="false">
      <c r="AE16406" s="43" t="n">
        <v>0</v>
      </c>
    </row>
    <row r="16407" customFormat="false" ht="15.75" hidden="false" customHeight="false" outlineLevel="0" collapsed="false">
      <c r="AE16407" s="43" t="n">
        <v>0</v>
      </c>
    </row>
    <row r="16408" customFormat="false" ht="15.75" hidden="false" customHeight="false" outlineLevel="0" collapsed="false">
      <c r="AE16408" s="43" t="n">
        <v>0</v>
      </c>
    </row>
    <row r="16409" customFormat="false" ht="15.75" hidden="false" customHeight="false" outlineLevel="0" collapsed="false">
      <c r="AE16409" s="43" t="n">
        <v>0</v>
      </c>
    </row>
    <row r="16410" customFormat="false" ht="15.75" hidden="false" customHeight="false" outlineLevel="0" collapsed="false">
      <c r="AE16410" s="43" t="n">
        <v>0</v>
      </c>
    </row>
    <row r="16411" customFormat="false" ht="15.75" hidden="false" customHeight="false" outlineLevel="0" collapsed="false">
      <c r="AE16411" s="43" t="n">
        <v>0</v>
      </c>
    </row>
    <row r="16412" customFormat="false" ht="15.75" hidden="false" customHeight="false" outlineLevel="0" collapsed="false">
      <c r="AE16412" s="43" t="n">
        <v>0</v>
      </c>
    </row>
    <row r="16413" customFormat="false" ht="15.75" hidden="false" customHeight="false" outlineLevel="0" collapsed="false">
      <c r="AE16413" s="43" t="n">
        <v>0</v>
      </c>
    </row>
    <row r="16414" customFormat="false" ht="15.75" hidden="false" customHeight="false" outlineLevel="0" collapsed="false">
      <c r="AE16414" s="43" t="n">
        <v>0</v>
      </c>
    </row>
    <row r="16415" customFormat="false" ht="15.75" hidden="false" customHeight="false" outlineLevel="0" collapsed="false">
      <c r="AE16415" s="43" t="n">
        <v>0</v>
      </c>
    </row>
    <row r="16416" customFormat="false" ht="15.75" hidden="false" customHeight="false" outlineLevel="0" collapsed="false">
      <c r="AE16416" s="43" t="n">
        <v>0</v>
      </c>
    </row>
    <row r="16417" customFormat="false" ht="15.75" hidden="false" customHeight="false" outlineLevel="0" collapsed="false">
      <c r="AE16417" s="43" t="n">
        <v>0</v>
      </c>
    </row>
    <row r="16418" customFormat="false" ht="15.75" hidden="false" customHeight="false" outlineLevel="0" collapsed="false">
      <c r="AE16418" s="43" t="n">
        <v>0</v>
      </c>
    </row>
    <row r="16419" customFormat="false" ht="15.75" hidden="false" customHeight="false" outlineLevel="0" collapsed="false">
      <c r="AE16419" s="43" t="n">
        <v>0</v>
      </c>
    </row>
    <row r="16420" customFormat="false" ht="15.75" hidden="false" customHeight="false" outlineLevel="0" collapsed="false">
      <c r="AE16420" s="43" t="n">
        <v>0</v>
      </c>
    </row>
    <row r="16421" customFormat="false" ht="15.75" hidden="false" customHeight="false" outlineLevel="0" collapsed="false">
      <c r="AE16421" s="43" t="n">
        <v>0</v>
      </c>
    </row>
    <row r="16422" customFormat="false" ht="15.75" hidden="false" customHeight="false" outlineLevel="0" collapsed="false">
      <c r="AE16422" s="43" t="n">
        <v>0</v>
      </c>
    </row>
    <row r="16423" customFormat="false" ht="15.75" hidden="false" customHeight="false" outlineLevel="0" collapsed="false">
      <c r="AE16423" s="43" t="n">
        <v>0</v>
      </c>
    </row>
    <row r="16424" customFormat="false" ht="15.75" hidden="false" customHeight="false" outlineLevel="0" collapsed="false">
      <c r="AE16424" s="43" t="n">
        <v>0</v>
      </c>
    </row>
    <row r="16425" customFormat="false" ht="15.75" hidden="false" customHeight="false" outlineLevel="0" collapsed="false">
      <c r="AE16425" s="43" t="n">
        <v>0</v>
      </c>
    </row>
    <row r="16426" customFormat="false" ht="15.75" hidden="false" customHeight="false" outlineLevel="0" collapsed="false">
      <c r="AE16426" s="43" t="n">
        <v>0</v>
      </c>
    </row>
    <row r="16427" customFormat="false" ht="15.75" hidden="false" customHeight="false" outlineLevel="0" collapsed="false">
      <c r="AE16427" s="43" t="n">
        <v>0</v>
      </c>
    </row>
    <row r="16428" customFormat="false" ht="15.75" hidden="false" customHeight="false" outlineLevel="0" collapsed="false">
      <c r="AE16428" s="43" t="n">
        <v>0</v>
      </c>
    </row>
    <row r="16429" customFormat="false" ht="15.75" hidden="false" customHeight="false" outlineLevel="0" collapsed="false">
      <c r="AE16429" s="43" t="n">
        <v>0</v>
      </c>
    </row>
    <row r="16430" customFormat="false" ht="15.75" hidden="false" customHeight="false" outlineLevel="0" collapsed="false">
      <c r="AE16430" s="43" t="n">
        <v>0</v>
      </c>
    </row>
    <row r="16431" customFormat="false" ht="15.75" hidden="false" customHeight="false" outlineLevel="0" collapsed="false">
      <c r="AE16431" s="43" t="n">
        <v>0</v>
      </c>
    </row>
    <row r="16432" customFormat="false" ht="15.75" hidden="false" customHeight="false" outlineLevel="0" collapsed="false">
      <c r="AE16432" s="43" t="n">
        <v>0</v>
      </c>
    </row>
    <row r="16433" customFormat="false" ht="15.75" hidden="false" customHeight="false" outlineLevel="0" collapsed="false">
      <c r="AE16433" s="43" t="n">
        <v>0</v>
      </c>
    </row>
    <row r="16434" customFormat="false" ht="15.75" hidden="false" customHeight="false" outlineLevel="0" collapsed="false">
      <c r="AE16434" s="43" t="n">
        <v>0</v>
      </c>
    </row>
    <row r="16435" customFormat="false" ht="15.75" hidden="false" customHeight="false" outlineLevel="0" collapsed="false">
      <c r="AE16435" s="43" t="n">
        <v>0</v>
      </c>
    </row>
    <row r="16436" customFormat="false" ht="15.75" hidden="false" customHeight="false" outlineLevel="0" collapsed="false">
      <c r="AE16436" s="43" t="n">
        <v>0</v>
      </c>
    </row>
    <row r="16437" customFormat="false" ht="15.75" hidden="false" customHeight="false" outlineLevel="0" collapsed="false">
      <c r="AE16437" s="43" t="n">
        <v>0</v>
      </c>
    </row>
    <row r="16438" customFormat="false" ht="15.75" hidden="false" customHeight="false" outlineLevel="0" collapsed="false">
      <c r="AE16438" s="43" t="n">
        <v>0</v>
      </c>
    </row>
    <row r="16439" customFormat="false" ht="15.75" hidden="false" customHeight="false" outlineLevel="0" collapsed="false">
      <c r="AE16439" s="43" t="n">
        <v>0</v>
      </c>
    </row>
    <row r="32769" customFormat="false" ht="15.75" hidden="false" customHeight="false" outlineLevel="0" collapsed="false">
      <c r="AE32769" s="43" t="s">
        <v>16</v>
      </c>
    </row>
    <row r="32770" customFormat="false" ht="15.75" hidden="false" customHeight="false" outlineLevel="0" collapsed="false">
      <c r="AE32770" s="43" t="n">
        <v>4</v>
      </c>
    </row>
    <row r="32771" customFormat="false" ht="15.75" hidden="false" customHeight="false" outlineLevel="0" collapsed="false">
      <c r="AE32771" s="43" t="n">
        <v>1</v>
      </c>
    </row>
    <row r="32772" customFormat="false" ht="15.75" hidden="false" customHeight="false" outlineLevel="0" collapsed="false">
      <c r="AE32772" s="43" t="n">
        <v>2</v>
      </c>
    </row>
    <row r="32773" customFormat="false" ht="15.75" hidden="false" customHeight="false" outlineLevel="0" collapsed="false">
      <c r="AE32773" s="43" t="n">
        <v>0</v>
      </c>
    </row>
    <row r="32774" customFormat="false" ht="15.75" hidden="false" customHeight="false" outlineLevel="0" collapsed="false">
      <c r="AE32774" s="43" t="n">
        <v>1</v>
      </c>
    </row>
    <row r="32775" customFormat="false" ht="15.75" hidden="false" customHeight="false" outlineLevel="0" collapsed="false">
      <c r="AE32775" s="43" t="n">
        <v>0</v>
      </c>
    </row>
    <row r="32776" customFormat="false" ht="15.75" hidden="false" customHeight="false" outlineLevel="0" collapsed="false">
      <c r="AE32776" s="43" t="n">
        <v>0</v>
      </c>
    </row>
    <row r="32777" customFormat="false" ht="15.75" hidden="false" customHeight="false" outlineLevel="0" collapsed="false">
      <c r="AE32777" s="43" t="n">
        <v>0</v>
      </c>
    </row>
    <row r="32778" customFormat="false" ht="15.75" hidden="false" customHeight="false" outlineLevel="0" collapsed="false">
      <c r="AE32778" s="43" t="n">
        <v>0</v>
      </c>
    </row>
    <row r="32779" customFormat="false" ht="15.75" hidden="false" customHeight="false" outlineLevel="0" collapsed="false">
      <c r="AE32779" s="43" t="n">
        <v>0</v>
      </c>
    </row>
    <row r="32780" customFormat="false" ht="15.75" hidden="false" customHeight="false" outlineLevel="0" collapsed="false">
      <c r="AE32780" s="43" t="n">
        <v>0</v>
      </c>
    </row>
    <row r="32781" customFormat="false" ht="15.75" hidden="false" customHeight="false" outlineLevel="0" collapsed="false">
      <c r="AE32781" s="43" t="n">
        <v>0</v>
      </c>
    </row>
    <row r="32782" customFormat="false" ht="15.75" hidden="false" customHeight="false" outlineLevel="0" collapsed="false">
      <c r="AE32782" s="43" t="n">
        <v>0</v>
      </c>
    </row>
    <row r="32783" customFormat="false" ht="15.75" hidden="false" customHeight="false" outlineLevel="0" collapsed="false">
      <c r="AE32783" s="43" t="n">
        <v>0</v>
      </c>
    </row>
    <row r="32784" customFormat="false" ht="15.75" hidden="false" customHeight="false" outlineLevel="0" collapsed="false">
      <c r="AE32784" s="43" t="n">
        <v>0</v>
      </c>
    </row>
    <row r="32785" customFormat="false" ht="15.75" hidden="false" customHeight="false" outlineLevel="0" collapsed="false">
      <c r="AE32785" s="43" t="n">
        <v>0</v>
      </c>
    </row>
    <row r="32786" customFormat="false" ht="15.75" hidden="false" customHeight="false" outlineLevel="0" collapsed="false">
      <c r="AE32786" s="43" t="n">
        <v>0</v>
      </c>
    </row>
    <row r="32787" customFormat="false" ht="15.75" hidden="false" customHeight="false" outlineLevel="0" collapsed="false">
      <c r="AE32787" s="43" t="n">
        <v>0</v>
      </c>
    </row>
    <row r="32788" customFormat="false" ht="15.75" hidden="false" customHeight="false" outlineLevel="0" collapsed="false">
      <c r="AE32788" s="43" t="n">
        <v>0</v>
      </c>
    </row>
    <row r="32789" customFormat="false" ht="15.75" hidden="false" customHeight="false" outlineLevel="0" collapsed="false">
      <c r="AE32789" s="43" t="n">
        <v>0</v>
      </c>
    </row>
    <row r="32790" customFormat="false" ht="15.75" hidden="false" customHeight="false" outlineLevel="0" collapsed="false">
      <c r="AE32790" s="43" t="n">
        <v>0</v>
      </c>
    </row>
    <row r="32791" customFormat="false" ht="15.75" hidden="false" customHeight="false" outlineLevel="0" collapsed="false">
      <c r="AE32791" s="43" t="n">
        <v>0</v>
      </c>
    </row>
    <row r="32792" customFormat="false" ht="15.75" hidden="false" customHeight="false" outlineLevel="0" collapsed="false">
      <c r="AE32792" s="43" t="n">
        <v>0</v>
      </c>
    </row>
    <row r="32793" customFormat="false" ht="15.75" hidden="false" customHeight="false" outlineLevel="0" collapsed="false">
      <c r="AE32793" s="43" t="n">
        <v>0</v>
      </c>
    </row>
    <row r="32794" customFormat="false" ht="15.75" hidden="false" customHeight="false" outlineLevel="0" collapsed="false">
      <c r="AE32794" s="43" t="n">
        <v>0</v>
      </c>
    </row>
    <row r="32795" customFormat="false" ht="15.75" hidden="false" customHeight="false" outlineLevel="0" collapsed="false">
      <c r="AE32795" s="43" t="n">
        <v>0</v>
      </c>
    </row>
    <row r="32796" customFormat="false" ht="15.75" hidden="false" customHeight="false" outlineLevel="0" collapsed="false">
      <c r="AE32796" s="43" t="n">
        <v>0</v>
      </c>
    </row>
    <row r="32797" customFormat="false" ht="15.75" hidden="false" customHeight="false" outlineLevel="0" collapsed="false">
      <c r="AE32797" s="43" t="n">
        <v>0</v>
      </c>
    </row>
    <row r="32798" customFormat="false" ht="15.75" hidden="false" customHeight="false" outlineLevel="0" collapsed="false">
      <c r="AE32798" s="43" t="n">
        <v>0</v>
      </c>
    </row>
    <row r="32799" customFormat="false" ht="15.75" hidden="false" customHeight="false" outlineLevel="0" collapsed="false">
      <c r="AE32799" s="43" t="n">
        <v>0</v>
      </c>
    </row>
    <row r="32800" customFormat="false" ht="15.75" hidden="false" customHeight="false" outlineLevel="0" collapsed="false">
      <c r="AE32800" s="43" t="n">
        <v>0</v>
      </c>
    </row>
    <row r="32801" customFormat="false" ht="15.75" hidden="false" customHeight="false" outlineLevel="0" collapsed="false">
      <c r="AE32801" s="43" t="n">
        <v>0</v>
      </c>
    </row>
    <row r="32802" customFormat="false" ht="15.75" hidden="false" customHeight="false" outlineLevel="0" collapsed="false">
      <c r="AE32802" s="43" t="n">
        <v>0</v>
      </c>
    </row>
    <row r="32803" customFormat="false" ht="15.75" hidden="false" customHeight="false" outlineLevel="0" collapsed="false">
      <c r="AE32803" s="43" t="n">
        <v>0</v>
      </c>
    </row>
    <row r="32804" customFormat="false" ht="15.75" hidden="false" customHeight="false" outlineLevel="0" collapsed="false">
      <c r="AE32804" s="43" t="n">
        <v>0</v>
      </c>
    </row>
    <row r="32805" customFormat="false" ht="15.75" hidden="false" customHeight="false" outlineLevel="0" collapsed="false">
      <c r="AE32805" s="43" t="n">
        <v>0</v>
      </c>
    </row>
    <row r="32806" customFormat="false" ht="15.75" hidden="false" customHeight="false" outlineLevel="0" collapsed="false">
      <c r="AE32806" s="43" t="n">
        <v>0</v>
      </c>
    </row>
    <row r="32807" customFormat="false" ht="15.75" hidden="false" customHeight="false" outlineLevel="0" collapsed="false">
      <c r="AE32807" s="43" t="n">
        <v>0</v>
      </c>
    </row>
    <row r="32808" customFormat="false" ht="15.75" hidden="false" customHeight="false" outlineLevel="0" collapsed="false">
      <c r="AE32808" s="43" t="n">
        <v>0</v>
      </c>
    </row>
    <row r="32809" customFormat="false" ht="15.75" hidden="false" customHeight="false" outlineLevel="0" collapsed="false">
      <c r="AE32809" s="43" t="n">
        <v>0</v>
      </c>
    </row>
    <row r="32810" customFormat="false" ht="15.75" hidden="false" customHeight="false" outlineLevel="0" collapsed="false">
      <c r="AE32810" s="43" t="n">
        <v>0</v>
      </c>
    </row>
    <row r="32811" customFormat="false" ht="15.75" hidden="false" customHeight="false" outlineLevel="0" collapsed="false">
      <c r="AE32811" s="43" t="n">
        <v>0</v>
      </c>
    </row>
    <row r="32812" customFormat="false" ht="15.75" hidden="false" customHeight="false" outlineLevel="0" collapsed="false">
      <c r="AE32812" s="43" t="n">
        <v>0</v>
      </c>
    </row>
    <row r="32813" customFormat="false" ht="15.75" hidden="false" customHeight="false" outlineLevel="0" collapsed="false">
      <c r="AE32813" s="43" t="n">
        <v>0</v>
      </c>
    </row>
    <row r="32814" customFormat="false" ht="15.75" hidden="false" customHeight="false" outlineLevel="0" collapsed="false">
      <c r="AE32814" s="43" t="n">
        <v>0</v>
      </c>
    </row>
    <row r="32815" customFormat="false" ht="15.75" hidden="false" customHeight="false" outlineLevel="0" collapsed="false">
      <c r="AE32815" s="43" t="n">
        <v>0</v>
      </c>
    </row>
    <row r="32816" customFormat="false" ht="15.75" hidden="false" customHeight="false" outlineLevel="0" collapsed="false">
      <c r="AE32816" s="43" t="n">
        <v>0</v>
      </c>
    </row>
    <row r="32817" customFormat="false" ht="15.75" hidden="false" customHeight="false" outlineLevel="0" collapsed="false">
      <c r="AE32817" s="43" t="n">
        <v>0</v>
      </c>
    </row>
    <row r="32818" customFormat="false" ht="15.75" hidden="false" customHeight="false" outlineLevel="0" collapsed="false">
      <c r="AE32818" s="43" t="n">
        <v>0</v>
      </c>
    </row>
    <row r="32819" customFormat="false" ht="15.75" hidden="false" customHeight="false" outlineLevel="0" collapsed="false">
      <c r="AE32819" s="43" t="n">
        <v>0</v>
      </c>
    </row>
    <row r="32820" customFormat="false" ht="15.75" hidden="false" customHeight="false" outlineLevel="0" collapsed="false">
      <c r="AE32820" s="43" t="n">
        <v>0</v>
      </c>
    </row>
    <row r="32821" customFormat="false" ht="15.75" hidden="false" customHeight="false" outlineLevel="0" collapsed="false">
      <c r="AE32821" s="43" t="n">
        <v>0</v>
      </c>
    </row>
    <row r="32822" customFormat="false" ht="15.75" hidden="false" customHeight="false" outlineLevel="0" collapsed="false">
      <c r="AE32822" s="43" t="n">
        <v>0</v>
      </c>
    </row>
    <row r="32823" customFormat="false" ht="15.75" hidden="false" customHeight="false" outlineLevel="0" collapsed="false">
      <c r="AE32823" s="43" t="n">
        <v>0</v>
      </c>
    </row>
    <row r="49153" customFormat="false" ht="15.75" hidden="false" customHeight="false" outlineLevel="0" collapsed="false">
      <c r="AE49153" s="43" t="s">
        <v>16</v>
      </c>
    </row>
    <row r="49154" customFormat="false" ht="15.75" hidden="false" customHeight="false" outlineLevel="0" collapsed="false">
      <c r="AE49154" s="43" t="n">
        <v>4</v>
      </c>
    </row>
    <row r="49155" customFormat="false" ht="15.75" hidden="false" customHeight="false" outlineLevel="0" collapsed="false">
      <c r="AE49155" s="43" t="n">
        <v>1</v>
      </c>
    </row>
    <row r="49156" customFormat="false" ht="15.75" hidden="false" customHeight="false" outlineLevel="0" collapsed="false">
      <c r="AE49156" s="43" t="n">
        <v>2</v>
      </c>
    </row>
    <row r="49157" customFormat="false" ht="15.75" hidden="false" customHeight="false" outlineLevel="0" collapsed="false">
      <c r="AE49157" s="43" t="n">
        <v>0</v>
      </c>
    </row>
    <row r="49158" customFormat="false" ht="15.75" hidden="false" customHeight="false" outlineLevel="0" collapsed="false">
      <c r="AE49158" s="43" t="n">
        <v>1</v>
      </c>
    </row>
    <row r="49159" customFormat="false" ht="15.75" hidden="false" customHeight="false" outlineLevel="0" collapsed="false">
      <c r="AE49159" s="43" t="n">
        <v>0</v>
      </c>
    </row>
    <row r="49160" customFormat="false" ht="15.75" hidden="false" customHeight="false" outlineLevel="0" collapsed="false">
      <c r="AE49160" s="43" t="n">
        <v>0</v>
      </c>
    </row>
    <row r="49161" customFormat="false" ht="15.75" hidden="false" customHeight="false" outlineLevel="0" collapsed="false">
      <c r="AE49161" s="43" t="n">
        <v>0</v>
      </c>
    </row>
    <row r="49162" customFormat="false" ht="15.75" hidden="false" customHeight="false" outlineLevel="0" collapsed="false">
      <c r="AE49162" s="43" t="n">
        <v>0</v>
      </c>
    </row>
    <row r="49163" customFormat="false" ht="15.75" hidden="false" customHeight="false" outlineLevel="0" collapsed="false">
      <c r="AE49163" s="43" t="n">
        <v>0</v>
      </c>
    </row>
    <row r="49164" customFormat="false" ht="15.75" hidden="false" customHeight="false" outlineLevel="0" collapsed="false">
      <c r="AE49164" s="43" t="n">
        <v>0</v>
      </c>
    </row>
    <row r="49165" customFormat="false" ht="15.75" hidden="false" customHeight="false" outlineLevel="0" collapsed="false">
      <c r="AE49165" s="43" t="n">
        <v>0</v>
      </c>
    </row>
    <row r="49166" customFormat="false" ht="15.75" hidden="false" customHeight="false" outlineLevel="0" collapsed="false">
      <c r="AE49166" s="43" t="n">
        <v>0</v>
      </c>
    </row>
    <row r="49167" customFormat="false" ht="15.75" hidden="false" customHeight="false" outlineLevel="0" collapsed="false">
      <c r="AE49167" s="43" t="n">
        <v>0</v>
      </c>
    </row>
    <row r="49168" customFormat="false" ht="15.75" hidden="false" customHeight="false" outlineLevel="0" collapsed="false">
      <c r="AE49168" s="43" t="n">
        <v>0</v>
      </c>
    </row>
    <row r="49169" customFormat="false" ht="15.75" hidden="false" customHeight="false" outlineLevel="0" collapsed="false">
      <c r="AE49169" s="43" t="n">
        <v>0</v>
      </c>
    </row>
    <row r="49170" customFormat="false" ht="15.75" hidden="false" customHeight="false" outlineLevel="0" collapsed="false">
      <c r="AE49170" s="43" t="n">
        <v>0</v>
      </c>
    </row>
    <row r="49171" customFormat="false" ht="15.75" hidden="false" customHeight="false" outlineLevel="0" collapsed="false">
      <c r="AE49171" s="43" t="n">
        <v>0</v>
      </c>
    </row>
    <row r="49172" customFormat="false" ht="15.75" hidden="false" customHeight="false" outlineLevel="0" collapsed="false">
      <c r="AE49172" s="43" t="n">
        <v>0</v>
      </c>
    </row>
    <row r="49173" customFormat="false" ht="15.75" hidden="false" customHeight="false" outlineLevel="0" collapsed="false">
      <c r="AE49173" s="43" t="n">
        <v>0</v>
      </c>
    </row>
    <row r="49174" customFormat="false" ht="15.75" hidden="false" customHeight="false" outlineLevel="0" collapsed="false">
      <c r="AE49174" s="43" t="n">
        <v>0</v>
      </c>
    </row>
    <row r="49175" customFormat="false" ht="15.75" hidden="false" customHeight="false" outlineLevel="0" collapsed="false">
      <c r="AE49175" s="43" t="n">
        <v>0</v>
      </c>
    </row>
    <row r="49176" customFormat="false" ht="15.75" hidden="false" customHeight="false" outlineLevel="0" collapsed="false">
      <c r="AE49176" s="43" t="n">
        <v>0</v>
      </c>
    </row>
    <row r="49177" customFormat="false" ht="15.75" hidden="false" customHeight="false" outlineLevel="0" collapsed="false">
      <c r="AE49177" s="43" t="n">
        <v>0</v>
      </c>
    </row>
    <row r="49178" customFormat="false" ht="15.75" hidden="false" customHeight="false" outlineLevel="0" collapsed="false">
      <c r="AE49178" s="43" t="n">
        <v>0</v>
      </c>
    </row>
    <row r="49179" customFormat="false" ht="15.75" hidden="false" customHeight="false" outlineLevel="0" collapsed="false">
      <c r="AE49179" s="43" t="n">
        <v>0</v>
      </c>
    </row>
    <row r="49180" customFormat="false" ht="15.75" hidden="false" customHeight="false" outlineLevel="0" collapsed="false">
      <c r="AE49180" s="43" t="n">
        <v>0</v>
      </c>
    </row>
    <row r="49181" customFormat="false" ht="15.75" hidden="false" customHeight="false" outlineLevel="0" collapsed="false">
      <c r="AE49181" s="43" t="n">
        <v>0</v>
      </c>
    </row>
    <row r="49182" customFormat="false" ht="15.75" hidden="false" customHeight="false" outlineLevel="0" collapsed="false">
      <c r="AE49182" s="43" t="n">
        <v>0</v>
      </c>
    </row>
    <row r="49183" customFormat="false" ht="15.75" hidden="false" customHeight="false" outlineLevel="0" collapsed="false">
      <c r="AE49183" s="43" t="n">
        <v>0</v>
      </c>
    </row>
    <row r="49184" customFormat="false" ht="15.75" hidden="false" customHeight="false" outlineLevel="0" collapsed="false">
      <c r="AE49184" s="43" t="n">
        <v>0</v>
      </c>
    </row>
    <row r="49185" customFormat="false" ht="15.75" hidden="false" customHeight="false" outlineLevel="0" collapsed="false">
      <c r="AE49185" s="43" t="n">
        <v>0</v>
      </c>
    </row>
    <row r="49186" customFormat="false" ht="15.75" hidden="false" customHeight="false" outlineLevel="0" collapsed="false">
      <c r="AE49186" s="43" t="n">
        <v>0</v>
      </c>
    </row>
    <row r="49187" customFormat="false" ht="15.75" hidden="false" customHeight="false" outlineLevel="0" collapsed="false">
      <c r="AE49187" s="43" t="n">
        <v>0</v>
      </c>
    </row>
    <row r="49188" customFormat="false" ht="15.75" hidden="false" customHeight="false" outlineLevel="0" collapsed="false">
      <c r="AE49188" s="43" t="n">
        <v>0</v>
      </c>
    </row>
    <row r="49189" customFormat="false" ht="15.75" hidden="false" customHeight="false" outlineLevel="0" collapsed="false">
      <c r="AE49189" s="43" t="n">
        <v>0</v>
      </c>
    </row>
    <row r="49190" customFormat="false" ht="15.75" hidden="false" customHeight="false" outlineLevel="0" collapsed="false">
      <c r="AE49190" s="43" t="n">
        <v>0</v>
      </c>
    </row>
    <row r="49191" customFormat="false" ht="15.75" hidden="false" customHeight="false" outlineLevel="0" collapsed="false">
      <c r="AE49191" s="43" t="n">
        <v>0</v>
      </c>
    </row>
    <row r="49192" customFormat="false" ht="15.75" hidden="false" customHeight="false" outlineLevel="0" collapsed="false">
      <c r="AE49192" s="43" t="n">
        <v>0</v>
      </c>
    </row>
    <row r="49193" customFormat="false" ht="15.75" hidden="false" customHeight="false" outlineLevel="0" collapsed="false">
      <c r="AE49193" s="43" t="n">
        <v>0</v>
      </c>
    </row>
    <row r="49194" customFormat="false" ht="15.75" hidden="false" customHeight="false" outlineLevel="0" collapsed="false">
      <c r="AE49194" s="43" t="n">
        <v>0</v>
      </c>
    </row>
    <row r="49195" customFormat="false" ht="15.75" hidden="false" customHeight="false" outlineLevel="0" collapsed="false">
      <c r="AE49195" s="43" t="n">
        <v>0</v>
      </c>
    </row>
    <row r="49196" customFormat="false" ht="15.75" hidden="false" customHeight="false" outlineLevel="0" collapsed="false">
      <c r="AE49196" s="43" t="n">
        <v>0</v>
      </c>
    </row>
    <row r="49197" customFormat="false" ht="15.75" hidden="false" customHeight="false" outlineLevel="0" collapsed="false">
      <c r="AE49197" s="43" t="n">
        <v>0</v>
      </c>
    </row>
    <row r="49198" customFormat="false" ht="15.75" hidden="false" customHeight="false" outlineLevel="0" collapsed="false">
      <c r="AE49198" s="43" t="n">
        <v>0</v>
      </c>
    </row>
    <row r="49199" customFormat="false" ht="15.75" hidden="false" customHeight="false" outlineLevel="0" collapsed="false">
      <c r="AE49199" s="43" t="n">
        <v>0</v>
      </c>
    </row>
    <row r="49200" customFormat="false" ht="15.75" hidden="false" customHeight="false" outlineLevel="0" collapsed="false">
      <c r="AE49200" s="43" t="n">
        <v>0</v>
      </c>
    </row>
    <row r="49201" customFormat="false" ht="15.75" hidden="false" customHeight="false" outlineLevel="0" collapsed="false">
      <c r="AE49201" s="43" t="n">
        <v>0</v>
      </c>
    </row>
    <row r="49202" customFormat="false" ht="15.75" hidden="false" customHeight="false" outlineLevel="0" collapsed="false">
      <c r="AE49202" s="43" t="n">
        <v>0</v>
      </c>
    </row>
    <row r="49203" customFormat="false" ht="15.75" hidden="false" customHeight="false" outlineLevel="0" collapsed="false">
      <c r="AE49203" s="43" t="n">
        <v>0</v>
      </c>
    </row>
    <row r="49204" customFormat="false" ht="15.75" hidden="false" customHeight="false" outlineLevel="0" collapsed="false">
      <c r="AE49204" s="43" t="n">
        <v>0</v>
      </c>
    </row>
    <row r="49205" customFormat="false" ht="15.75" hidden="false" customHeight="false" outlineLevel="0" collapsed="false">
      <c r="AE49205" s="43" t="n">
        <v>0</v>
      </c>
    </row>
    <row r="49206" customFormat="false" ht="15.75" hidden="false" customHeight="false" outlineLevel="0" collapsed="false">
      <c r="AE49206" s="43" t="n">
        <v>0</v>
      </c>
    </row>
    <row r="49207" customFormat="false" ht="15.75" hidden="false" customHeight="false" outlineLevel="0" collapsed="false">
      <c r="AE49207" s="43" t="n">
        <v>0</v>
      </c>
    </row>
    <row r="65537" customFormat="false" ht="15.75" hidden="false" customHeight="false" outlineLevel="0" collapsed="false">
      <c r="AE65537" s="43" t="s">
        <v>16</v>
      </c>
    </row>
    <row r="65538" customFormat="false" ht="15.75" hidden="false" customHeight="false" outlineLevel="0" collapsed="false">
      <c r="AE65538" s="43" t="n">
        <v>4</v>
      </c>
    </row>
    <row r="65539" customFormat="false" ht="15.75" hidden="false" customHeight="false" outlineLevel="0" collapsed="false">
      <c r="AE65539" s="43" t="n">
        <v>1</v>
      </c>
    </row>
    <row r="65540" customFormat="false" ht="15.75" hidden="false" customHeight="false" outlineLevel="0" collapsed="false">
      <c r="AE65540" s="43" t="n">
        <v>2</v>
      </c>
    </row>
    <row r="65541" customFormat="false" ht="15.75" hidden="false" customHeight="false" outlineLevel="0" collapsed="false">
      <c r="AE65541" s="43" t="n">
        <v>0</v>
      </c>
    </row>
    <row r="65542" customFormat="false" ht="15.75" hidden="false" customHeight="false" outlineLevel="0" collapsed="false">
      <c r="AE65542" s="43" t="n">
        <v>1</v>
      </c>
    </row>
    <row r="65543" customFormat="false" ht="15.75" hidden="false" customHeight="false" outlineLevel="0" collapsed="false">
      <c r="AE65543" s="43" t="n">
        <v>0</v>
      </c>
    </row>
    <row r="65544" customFormat="false" ht="15.75" hidden="false" customHeight="false" outlineLevel="0" collapsed="false">
      <c r="AE65544" s="43" t="n">
        <v>0</v>
      </c>
    </row>
    <row r="65545" customFormat="false" ht="15.75" hidden="false" customHeight="false" outlineLevel="0" collapsed="false">
      <c r="AE65545" s="43" t="n">
        <v>0</v>
      </c>
    </row>
    <row r="65546" customFormat="false" ht="15.75" hidden="false" customHeight="false" outlineLevel="0" collapsed="false">
      <c r="AE65546" s="43" t="n">
        <v>0</v>
      </c>
    </row>
    <row r="65547" customFormat="false" ht="15.75" hidden="false" customHeight="false" outlineLevel="0" collapsed="false">
      <c r="AE65547" s="43" t="n">
        <v>0</v>
      </c>
    </row>
    <row r="65548" customFormat="false" ht="15.75" hidden="false" customHeight="false" outlineLevel="0" collapsed="false">
      <c r="AE65548" s="43" t="n">
        <v>0</v>
      </c>
    </row>
    <row r="65549" customFormat="false" ht="15.75" hidden="false" customHeight="false" outlineLevel="0" collapsed="false">
      <c r="AE65549" s="43" t="n">
        <v>0</v>
      </c>
    </row>
    <row r="65550" customFormat="false" ht="15.75" hidden="false" customHeight="false" outlineLevel="0" collapsed="false">
      <c r="AE65550" s="43" t="n">
        <v>0</v>
      </c>
    </row>
    <row r="65551" customFormat="false" ht="15.75" hidden="false" customHeight="false" outlineLevel="0" collapsed="false">
      <c r="AE65551" s="43" t="n">
        <v>0</v>
      </c>
    </row>
    <row r="65552" customFormat="false" ht="15.75" hidden="false" customHeight="false" outlineLevel="0" collapsed="false">
      <c r="AE65552" s="43" t="n">
        <v>0</v>
      </c>
    </row>
    <row r="65553" customFormat="false" ht="15.75" hidden="false" customHeight="false" outlineLevel="0" collapsed="false">
      <c r="AE65553" s="43" t="n">
        <v>0</v>
      </c>
    </row>
    <row r="65554" customFormat="false" ht="15.75" hidden="false" customHeight="false" outlineLevel="0" collapsed="false">
      <c r="AE65554" s="43" t="n">
        <v>0</v>
      </c>
    </row>
    <row r="65555" customFormat="false" ht="15.75" hidden="false" customHeight="false" outlineLevel="0" collapsed="false">
      <c r="AE65555" s="43" t="n">
        <v>0</v>
      </c>
    </row>
    <row r="65556" customFormat="false" ht="15.75" hidden="false" customHeight="false" outlineLevel="0" collapsed="false">
      <c r="AE65556" s="43" t="n">
        <v>0</v>
      </c>
    </row>
    <row r="65557" customFormat="false" ht="15.75" hidden="false" customHeight="false" outlineLevel="0" collapsed="false">
      <c r="AE65557" s="43" t="n">
        <v>0</v>
      </c>
    </row>
    <row r="65558" customFormat="false" ht="15.75" hidden="false" customHeight="false" outlineLevel="0" collapsed="false">
      <c r="AE65558" s="43" t="n">
        <v>0</v>
      </c>
    </row>
    <row r="65559" customFormat="false" ht="15.75" hidden="false" customHeight="false" outlineLevel="0" collapsed="false">
      <c r="AE65559" s="43" t="n">
        <v>0</v>
      </c>
    </row>
    <row r="65560" customFormat="false" ht="15.75" hidden="false" customHeight="false" outlineLevel="0" collapsed="false">
      <c r="AE65560" s="43" t="n">
        <v>0</v>
      </c>
    </row>
    <row r="65561" customFormat="false" ht="15.75" hidden="false" customHeight="false" outlineLevel="0" collapsed="false">
      <c r="AE65561" s="43" t="n">
        <v>0</v>
      </c>
    </row>
    <row r="65562" customFormat="false" ht="15.75" hidden="false" customHeight="false" outlineLevel="0" collapsed="false">
      <c r="AE65562" s="43" t="n">
        <v>0</v>
      </c>
    </row>
    <row r="65563" customFormat="false" ht="15.75" hidden="false" customHeight="false" outlineLevel="0" collapsed="false">
      <c r="AE65563" s="43" t="n">
        <v>0</v>
      </c>
    </row>
    <row r="65564" customFormat="false" ht="15.75" hidden="false" customHeight="false" outlineLevel="0" collapsed="false">
      <c r="AE65564" s="43" t="n">
        <v>0</v>
      </c>
    </row>
    <row r="65565" customFormat="false" ht="15.75" hidden="false" customHeight="false" outlineLevel="0" collapsed="false">
      <c r="AE65565" s="43" t="n">
        <v>0</v>
      </c>
    </row>
    <row r="65566" customFormat="false" ht="15.75" hidden="false" customHeight="false" outlineLevel="0" collapsed="false">
      <c r="AE65566" s="43" t="n">
        <v>0</v>
      </c>
    </row>
    <row r="65567" customFormat="false" ht="15.75" hidden="false" customHeight="false" outlineLevel="0" collapsed="false">
      <c r="AE65567" s="43" t="n">
        <v>0</v>
      </c>
    </row>
    <row r="65568" customFormat="false" ht="15.75" hidden="false" customHeight="false" outlineLevel="0" collapsed="false">
      <c r="AE65568" s="43" t="n">
        <v>0</v>
      </c>
    </row>
    <row r="65569" customFormat="false" ht="15.75" hidden="false" customHeight="false" outlineLevel="0" collapsed="false">
      <c r="AE65569" s="43" t="n">
        <v>0</v>
      </c>
    </row>
    <row r="65570" customFormat="false" ht="15.75" hidden="false" customHeight="false" outlineLevel="0" collapsed="false">
      <c r="AE65570" s="43" t="n">
        <v>0</v>
      </c>
    </row>
    <row r="65571" customFormat="false" ht="15.75" hidden="false" customHeight="false" outlineLevel="0" collapsed="false">
      <c r="AE65571" s="43" t="n">
        <v>0</v>
      </c>
    </row>
    <row r="65572" customFormat="false" ht="15.75" hidden="false" customHeight="false" outlineLevel="0" collapsed="false">
      <c r="AE65572" s="43" t="n">
        <v>0</v>
      </c>
    </row>
    <row r="65573" customFormat="false" ht="15.75" hidden="false" customHeight="false" outlineLevel="0" collapsed="false">
      <c r="AE65573" s="43" t="n">
        <v>0</v>
      </c>
    </row>
    <row r="65574" customFormat="false" ht="15.75" hidden="false" customHeight="false" outlineLevel="0" collapsed="false">
      <c r="AE65574" s="43" t="n">
        <v>0</v>
      </c>
    </row>
    <row r="65575" customFormat="false" ht="15.75" hidden="false" customHeight="false" outlineLevel="0" collapsed="false">
      <c r="AE65575" s="43" t="n">
        <v>0</v>
      </c>
    </row>
    <row r="65576" customFormat="false" ht="15.75" hidden="false" customHeight="false" outlineLevel="0" collapsed="false">
      <c r="AE65576" s="43" t="n">
        <v>0</v>
      </c>
    </row>
    <row r="65577" customFormat="false" ht="15.75" hidden="false" customHeight="false" outlineLevel="0" collapsed="false">
      <c r="AE65577" s="43" t="n">
        <v>0</v>
      </c>
    </row>
    <row r="65578" customFormat="false" ht="15.75" hidden="false" customHeight="false" outlineLevel="0" collapsed="false">
      <c r="AE65578" s="43" t="n">
        <v>0</v>
      </c>
    </row>
    <row r="65579" customFormat="false" ht="15.75" hidden="false" customHeight="false" outlineLevel="0" collapsed="false">
      <c r="AE65579" s="43" t="n">
        <v>0</v>
      </c>
    </row>
    <row r="65580" customFormat="false" ht="15.75" hidden="false" customHeight="false" outlineLevel="0" collapsed="false">
      <c r="AE65580" s="43" t="n">
        <v>0</v>
      </c>
    </row>
    <row r="65581" customFormat="false" ht="15.75" hidden="false" customHeight="false" outlineLevel="0" collapsed="false">
      <c r="AE65581" s="43" t="n">
        <v>0</v>
      </c>
    </row>
    <row r="65582" customFormat="false" ht="15.75" hidden="false" customHeight="false" outlineLevel="0" collapsed="false">
      <c r="AE65582" s="43" t="n">
        <v>0</v>
      </c>
    </row>
    <row r="65583" customFormat="false" ht="15.75" hidden="false" customHeight="false" outlineLevel="0" collapsed="false">
      <c r="AE65583" s="43" t="n">
        <v>0</v>
      </c>
    </row>
    <row r="65584" customFormat="false" ht="15.75" hidden="false" customHeight="false" outlineLevel="0" collapsed="false">
      <c r="AE65584" s="43" t="n">
        <v>0</v>
      </c>
    </row>
    <row r="65585" customFormat="false" ht="15.75" hidden="false" customHeight="false" outlineLevel="0" collapsed="false">
      <c r="AE65585" s="43" t="n">
        <v>0</v>
      </c>
    </row>
    <row r="65586" customFormat="false" ht="15.75" hidden="false" customHeight="false" outlineLevel="0" collapsed="false">
      <c r="AE65586" s="43" t="n">
        <v>0</v>
      </c>
    </row>
    <row r="65587" customFormat="false" ht="15.75" hidden="false" customHeight="false" outlineLevel="0" collapsed="false">
      <c r="AE65587" s="43" t="n">
        <v>0</v>
      </c>
    </row>
    <row r="65588" customFormat="false" ht="15.75" hidden="false" customHeight="false" outlineLevel="0" collapsed="false">
      <c r="AE65588" s="43" t="n">
        <v>0</v>
      </c>
    </row>
    <row r="65589" customFormat="false" ht="15.75" hidden="false" customHeight="false" outlineLevel="0" collapsed="false">
      <c r="AE65589" s="43" t="n">
        <v>0</v>
      </c>
    </row>
    <row r="65590" customFormat="false" ht="15.75" hidden="false" customHeight="false" outlineLevel="0" collapsed="false">
      <c r="AE65590" s="43" t="n">
        <v>0</v>
      </c>
    </row>
    <row r="65591" customFormat="false" ht="15.75" hidden="false" customHeight="false" outlineLevel="0" collapsed="false">
      <c r="AE65591" s="43" t="n">
        <v>0</v>
      </c>
    </row>
    <row r="81921" customFormat="false" ht="15.75" hidden="false" customHeight="false" outlineLevel="0" collapsed="false">
      <c r="AE81921" s="43" t="s">
        <v>16</v>
      </c>
    </row>
    <row r="81922" customFormat="false" ht="15.75" hidden="false" customHeight="false" outlineLevel="0" collapsed="false">
      <c r="AE81922" s="43" t="n">
        <v>4</v>
      </c>
    </row>
    <row r="81923" customFormat="false" ht="15.75" hidden="false" customHeight="false" outlineLevel="0" collapsed="false">
      <c r="AE81923" s="43" t="n">
        <v>1</v>
      </c>
    </row>
    <row r="81924" customFormat="false" ht="15.75" hidden="false" customHeight="false" outlineLevel="0" collapsed="false">
      <c r="AE81924" s="43" t="n">
        <v>2</v>
      </c>
    </row>
    <row r="81925" customFormat="false" ht="15.75" hidden="false" customHeight="false" outlineLevel="0" collapsed="false">
      <c r="AE81925" s="43" t="n">
        <v>0</v>
      </c>
    </row>
    <row r="81926" customFormat="false" ht="15.75" hidden="false" customHeight="false" outlineLevel="0" collapsed="false">
      <c r="AE81926" s="43" t="n">
        <v>1</v>
      </c>
    </row>
    <row r="81927" customFormat="false" ht="15.75" hidden="false" customHeight="false" outlineLevel="0" collapsed="false">
      <c r="AE81927" s="43" t="n">
        <v>0</v>
      </c>
    </row>
    <row r="81928" customFormat="false" ht="15.75" hidden="false" customHeight="false" outlineLevel="0" collapsed="false">
      <c r="AE81928" s="43" t="n">
        <v>0</v>
      </c>
    </row>
    <row r="81929" customFormat="false" ht="15.75" hidden="false" customHeight="false" outlineLevel="0" collapsed="false">
      <c r="AE81929" s="43" t="n">
        <v>0</v>
      </c>
    </row>
    <row r="81930" customFormat="false" ht="15.75" hidden="false" customHeight="false" outlineLevel="0" collapsed="false">
      <c r="AE81930" s="43" t="n">
        <v>0</v>
      </c>
    </row>
    <row r="81931" customFormat="false" ht="15.75" hidden="false" customHeight="false" outlineLevel="0" collapsed="false">
      <c r="AE81931" s="43" t="n">
        <v>0</v>
      </c>
    </row>
    <row r="81932" customFormat="false" ht="15.75" hidden="false" customHeight="false" outlineLevel="0" collapsed="false">
      <c r="AE81932" s="43" t="n">
        <v>0</v>
      </c>
    </row>
    <row r="81933" customFormat="false" ht="15.75" hidden="false" customHeight="false" outlineLevel="0" collapsed="false">
      <c r="AE81933" s="43" t="n">
        <v>0</v>
      </c>
    </row>
    <row r="81934" customFormat="false" ht="15.75" hidden="false" customHeight="false" outlineLevel="0" collapsed="false">
      <c r="AE81934" s="43" t="n">
        <v>0</v>
      </c>
    </row>
    <row r="81935" customFormat="false" ht="15.75" hidden="false" customHeight="false" outlineLevel="0" collapsed="false">
      <c r="AE81935" s="43" t="n">
        <v>0</v>
      </c>
    </row>
    <row r="81936" customFormat="false" ht="15.75" hidden="false" customHeight="false" outlineLevel="0" collapsed="false">
      <c r="AE81936" s="43" t="n">
        <v>0</v>
      </c>
    </row>
    <row r="81937" customFormat="false" ht="15.75" hidden="false" customHeight="false" outlineLevel="0" collapsed="false">
      <c r="AE81937" s="43" t="n">
        <v>0</v>
      </c>
    </row>
    <row r="81938" customFormat="false" ht="15.75" hidden="false" customHeight="false" outlineLevel="0" collapsed="false">
      <c r="AE81938" s="43" t="n">
        <v>0</v>
      </c>
    </row>
    <row r="81939" customFormat="false" ht="15.75" hidden="false" customHeight="false" outlineLevel="0" collapsed="false">
      <c r="AE81939" s="43" t="n">
        <v>0</v>
      </c>
    </row>
    <row r="81940" customFormat="false" ht="15.75" hidden="false" customHeight="false" outlineLevel="0" collapsed="false">
      <c r="AE81940" s="43" t="n">
        <v>0</v>
      </c>
    </row>
    <row r="81941" customFormat="false" ht="15.75" hidden="false" customHeight="false" outlineLevel="0" collapsed="false">
      <c r="AE81941" s="43" t="n">
        <v>0</v>
      </c>
    </row>
    <row r="81942" customFormat="false" ht="15.75" hidden="false" customHeight="false" outlineLevel="0" collapsed="false">
      <c r="AE81942" s="43" t="n">
        <v>0</v>
      </c>
    </row>
    <row r="81943" customFormat="false" ht="15.75" hidden="false" customHeight="false" outlineLevel="0" collapsed="false">
      <c r="AE81943" s="43" t="n">
        <v>0</v>
      </c>
    </row>
    <row r="81944" customFormat="false" ht="15.75" hidden="false" customHeight="false" outlineLevel="0" collapsed="false">
      <c r="AE81944" s="43" t="n">
        <v>0</v>
      </c>
    </row>
    <row r="81945" customFormat="false" ht="15.75" hidden="false" customHeight="false" outlineLevel="0" collapsed="false">
      <c r="AE81945" s="43" t="n">
        <v>0</v>
      </c>
    </row>
    <row r="81946" customFormat="false" ht="15.75" hidden="false" customHeight="false" outlineLevel="0" collapsed="false">
      <c r="AE81946" s="43" t="n">
        <v>0</v>
      </c>
    </row>
    <row r="81947" customFormat="false" ht="15.75" hidden="false" customHeight="false" outlineLevel="0" collapsed="false">
      <c r="AE81947" s="43" t="n">
        <v>0</v>
      </c>
    </row>
    <row r="81948" customFormat="false" ht="15.75" hidden="false" customHeight="false" outlineLevel="0" collapsed="false">
      <c r="AE81948" s="43" t="n">
        <v>0</v>
      </c>
    </row>
    <row r="81949" customFormat="false" ht="15.75" hidden="false" customHeight="false" outlineLevel="0" collapsed="false">
      <c r="AE81949" s="43" t="n">
        <v>0</v>
      </c>
    </row>
    <row r="81950" customFormat="false" ht="15.75" hidden="false" customHeight="false" outlineLevel="0" collapsed="false">
      <c r="AE81950" s="43" t="n">
        <v>0</v>
      </c>
    </row>
    <row r="81951" customFormat="false" ht="15.75" hidden="false" customHeight="false" outlineLevel="0" collapsed="false">
      <c r="AE81951" s="43" t="n">
        <v>0</v>
      </c>
    </row>
    <row r="81952" customFormat="false" ht="15.75" hidden="false" customHeight="false" outlineLevel="0" collapsed="false">
      <c r="AE81952" s="43" t="n">
        <v>0</v>
      </c>
    </row>
    <row r="81953" customFormat="false" ht="15.75" hidden="false" customHeight="false" outlineLevel="0" collapsed="false">
      <c r="AE81953" s="43" t="n">
        <v>0</v>
      </c>
    </row>
    <row r="81954" customFormat="false" ht="15.75" hidden="false" customHeight="false" outlineLevel="0" collapsed="false">
      <c r="AE81954" s="43" t="n">
        <v>0</v>
      </c>
    </row>
    <row r="81955" customFormat="false" ht="15.75" hidden="false" customHeight="false" outlineLevel="0" collapsed="false">
      <c r="AE81955" s="43" t="n">
        <v>0</v>
      </c>
    </row>
    <row r="81956" customFormat="false" ht="15.75" hidden="false" customHeight="false" outlineLevel="0" collapsed="false">
      <c r="AE81956" s="43" t="n">
        <v>0</v>
      </c>
    </row>
    <row r="81957" customFormat="false" ht="15.75" hidden="false" customHeight="false" outlineLevel="0" collapsed="false">
      <c r="AE81957" s="43" t="n">
        <v>0</v>
      </c>
    </row>
    <row r="81958" customFormat="false" ht="15.75" hidden="false" customHeight="false" outlineLevel="0" collapsed="false">
      <c r="AE81958" s="43" t="n">
        <v>0</v>
      </c>
    </row>
    <row r="81959" customFormat="false" ht="15.75" hidden="false" customHeight="false" outlineLevel="0" collapsed="false">
      <c r="AE81959" s="43" t="n">
        <v>0</v>
      </c>
    </row>
    <row r="81960" customFormat="false" ht="15.75" hidden="false" customHeight="false" outlineLevel="0" collapsed="false">
      <c r="AE81960" s="43" t="n">
        <v>0</v>
      </c>
    </row>
    <row r="81961" customFormat="false" ht="15.75" hidden="false" customHeight="false" outlineLevel="0" collapsed="false">
      <c r="AE81961" s="43" t="n">
        <v>0</v>
      </c>
    </row>
    <row r="81962" customFormat="false" ht="15.75" hidden="false" customHeight="false" outlineLevel="0" collapsed="false">
      <c r="AE81962" s="43" t="n">
        <v>0</v>
      </c>
    </row>
    <row r="81963" customFormat="false" ht="15.75" hidden="false" customHeight="false" outlineLevel="0" collapsed="false">
      <c r="AE81963" s="43" t="n">
        <v>0</v>
      </c>
    </row>
    <row r="81964" customFormat="false" ht="15.75" hidden="false" customHeight="false" outlineLevel="0" collapsed="false">
      <c r="AE81964" s="43" t="n">
        <v>0</v>
      </c>
    </row>
    <row r="81965" customFormat="false" ht="15.75" hidden="false" customHeight="false" outlineLevel="0" collapsed="false">
      <c r="AE81965" s="43" t="n">
        <v>0</v>
      </c>
    </row>
    <row r="81966" customFormat="false" ht="15.75" hidden="false" customHeight="false" outlineLevel="0" collapsed="false">
      <c r="AE81966" s="43" t="n">
        <v>0</v>
      </c>
    </row>
    <row r="81967" customFormat="false" ht="15.75" hidden="false" customHeight="false" outlineLevel="0" collapsed="false">
      <c r="AE81967" s="43" t="n">
        <v>0</v>
      </c>
    </row>
    <row r="81968" customFormat="false" ht="15.75" hidden="false" customHeight="false" outlineLevel="0" collapsed="false">
      <c r="AE81968" s="43" t="n">
        <v>0</v>
      </c>
    </row>
    <row r="81969" customFormat="false" ht="15.75" hidden="false" customHeight="false" outlineLevel="0" collapsed="false">
      <c r="AE81969" s="43" t="n">
        <v>0</v>
      </c>
    </row>
    <row r="81970" customFormat="false" ht="15.75" hidden="false" customHeight="false" outlineLevel="0" collapsed="false">
      <c r="AE81970" s="43" t="n">
        <v>0</v>
      </c>
    </row>
    <row r="81971" customFormat="false" ht="15.75" hidden="false" customHeight="false" outlineLevel="0" collapsed="false">
      <c r="AE81971" s="43" t="n">
        <v>0</v>
      </c>
    </row>
    <row r="81972" customFormat="false" ht="15.75" hidden="false" customHeight="false" outlineLevel="0" collapsed="false">
      <c r="AE81972" s="43" t="n">
        <v>0</v>
      </c>
    </row>
    <row r="81973" customFormat="false" ht="15.75" hidden="false" customHeight="false" outlineLevel="0" collapsed="false">
      <c r="AE81973" s="43" t="n">
        <v>0</v>
      </c>
    </row>
    <row r="81974" customFormat="false" ht="15.75" hidden="false" customHeight="false" outlineLevel="0" collapsed="false">
      <c r="AE81974" s="43" t="n">
        <v>0</v>
      </c>
    </row>
    <row r="81975" customFormat="false" ht="15.75" hidden="false" customHeight="false" outlineLevel="0" collapsed="false">
      <c r="AE81975" s="43" t="n">
        <v>0</v>
      </c>
    </row>
    <row r="98305" customFormat="false" ht="15.75" hidden="false" customHeight="false" outlineLevel="0" collapsed="false">
      <c r="AE98305" s="43" t="s">
        <v>16</v>
      </c>
    </row>
    <row r="98306" customFormat="false" ht="15.75" hidden="false" customHeight="false" outlineLevel="0" collapsed="false">
      <c r="AE98306" s="43" t="n">
        <v>4</v>
      </c>
    </row>
    <row r="98307" customFormat="false" ht="15.75" hidden="false" customHeight="false" outlineLevel="0" collapsed="false">
      <c r="AE98307" s="43" t="n">
        <v>1</v>
      </c>
    </row>
    <row r="98308" customFormat="false" ht="15.75" hidden="false" customHeight="false" outlineLevel="0" collapsed="false">
      <c r="AE98308" s="43" t="n">
        <v>2</v>
      </c>
    </row>
    <row r="98309" customFormat="false" ht="15.75" hidden="false" customHeight="false" outlineLevel="0" collapsed="false">
      <c r="AE98309" s="43" t="n">
        <v>0</v>
      </c>
    </row>
    <row r="98310" customFormat="false" ht="15.75" hidden="false" customHeight="false" outlineLevel="0" collapsed="false">
      <c r="AE98310" s="43" t="n">
        <v>1</v>
      </c>
    </row>
    <row r="98311" customFormat="false" ht="15.75" hidden="false" customHeight="false" outlineLevel="0" collapsed="false">
      <c r="AE98311" s="43" t="n">
        <v>0</v>
      </c>
    </row>
    <row r="98312" customFormat="false" ht="15.75" hidden="false" customHeight="false" outlineLevel="0" collapsed="false">
      <c r="AE98312" s="43" t="n">
        <v>0</v>
      </c>
    </row>
    <row r="98313" customFormat="false" ht="15.75" hidden="false" customHeight="false" outlineLevel="0" collapsed="false">
      <c r="AE98313" s="43" t="n">
        <v>0</v>
      </c>
    </row>
    <row r="98314" customFormat="false" ht="15.75" hidden="false" customHeight="false" outlineLevel="0" collapsed="false">
      <c r="AE98314" s="43" t="n">
        <v>0</v>
      </c>
    </row>
    <row r="98315" customFormat="false" ht="15.75" hidden="false" customHeight="false" outlineLevel="0" collapsed="false">
      <c r="AE98315" s="43" t="n">
        <v>0</v>
      </c>
    </row>
    <row r="98316" customFormat="false" ht="15.75" hidden="false" customHeight="false" outlineLevel="0" collapsed="false">
      <c r="AE98316" s="43" t="n">
        <v>0</v>
      </c>
    </row>
    <row r="98317" customFormat="false" ht="15.75" hidden="false" customHeight="false" outlineLevel="0" collapsed="false">
      <c r="AE98317" s="43" t="n">
        <v>0</v>
      </c>
    </row>
    <row r="98318" customFormat="false" ht="15.75" hidden="false" customHeight="false" outlineLevel="0" collapsed="false">
      <c r="AE98318" s="43" t="n">
        <v>0</v>
      </c>
    </row>
    <row r="98319" customFormat="false" ht="15.75" hidden="false" customHeight="false" outlineLevel="0" collapsed="false">
      <c r="AE98319" s="43" t="n">
        <v>0</v>
      </c>
    </row>
    <row r="98320" customFormat="false" ht="15.75" hidden="false" customHeight="false" outlineLevel="0" collapsed="false">
      <c r="AE98320" s="43" t="n">
        <v>0</v>
      </c>
    </row>
    <row r="98321" customFormat="false" ht="15.75" hidden="false" customHeight="false" outlineLevel="0" collapsed="false">
      <c r="AE98321" s="43" t="n">
        <v>0</v>
      </c>
    </row>
    <row r="98322" customFormat="false" ht="15.75" hidden="false" customHeight="false" outlineLevel="0" collapsed="false">
      <c r="AE98322" s="43" t="n">
        <v>0</v>
      </c>
    </row>
    <row r="98323" customFormat="false" ht="15.75" hidden="false" customHeight="false" outlineLevel="0" collapsed="false">
      <c r="AE98323" s="43" t="n">
        <v>0</v>
      </c>
    </row>
    <row r="98324" customFormat="false" ht="15.75" hidden="false" customHeight="false" outlineLevel="0" collapsed="false">
      <c r="AE98324" s="43" t="n">
        <v>0</v>
      </c>
    </row>
    <row r="98325" customFormat="false" ht="15.75" hidden="false" customHeight="false" outlineLevel="0" collapsed="false">
      <c r="AE98325" s="43" t="n">
        <v>0</v>
      </c>
    </row>
    <row r="98326" customFormat="false" ht="15.75" hidden="false" customHeight="false" outlineLevel="0" collapsed="false">
      <c r="AE98326" s="43" t="n">
        <v>0</v>
      </c>
    </row>
    <row r="98327" customFormat="false" ht="15.75" hidden="false" customHeight="false" outlineLevel="0" collapsed="false">
      <c r="AE98327" s="43" t="n">
        <v>0</v>
      </c>
    </row>
    <row r="98328" customFormat="false" ht="15.75" hidden="false" customHeight="false" outlineLevel="0" collapsed="false">
      <c r="AE98328" s="43" t="n">
        <v>0</v>
      </c>
    </row>
    <row r="98329" customFormat="false" ht="15.75" hidden="false" customHeight="false" outlineLevel="0" collapsed="false">
      <c r="AE98329" s="43" t="n">
        <v>0</v>
      </c>
    </row>
    <row r="98330" customFormat="false" ht="15.75" hidden="false" customHeight="false" outlineLevel="0" collapsed="false">
      <c r="AE98330" s="43" t="n">
        <v>0</v>
      </c>
    </row>
    <row r="98331" customFormat="false" ht="15.75" hidden="false" customHeight="false" outlineLevel="0" collapsed="false">
      <c r="AE98331" s="43" t="n">
        <v>0</v>
      </c>
    </row>
    <row r="98332" customFormat="false" ht="15.75" hidden="false" customHeight="false" outlineLevel="0" collapsed="false">
      <c r="AE98332" s="43" t="n">
        <v>0</v>
      </c>
    </row>
    <row r="98333" customFormat="false" ht="15.75" hidden="false" customHeight="false" outlineLevel="0" collapsed="false">
      <c r="AE98333" s="43" t="n">
        <v>0</v>
      </c>
    </row>
    <row r="98334" customFormat="false" ht="15.75" hidden="false" customHeight="false" outlineLevel="0" collapsed="false">
      <c r="AE98334" s="43" t="n">
        <v>0</v>
      </c>
    </row>
    <row r="98335" customFormat="false" ht="15.75" hidden="false" customHeight="false" outlineLevel="0" collapsed="false">
      <c r="AE98335" s="43" t="n">
        <v>0</v>
      </c>
    </row>
    <row r="98336" customFormat="false" ht="15.75" hidden="false" customHeight="false" outlineLevel="0" collapsed="false">
      <c r="AE98336" s="43" t="n">
        <v>0</v>
      </c>
    </row>
    <row r="98337" customFormat="false" ht="15.75" hidden="false" customHeight="false" outlineLevel="0" collapsed="false">
      <c r="AE98337" s="43" t="n">
        <v>0</v>
      </c>
    </row>
    <row r="98338" customFormat="false" ht="15.75" hidden="false" customHeight="false" outlineLevel="0" collapsed="false">
      <c r="AE98338" s="43" t="n">
        <v>0</v>
      </c>
    </row>
    <row r="98339" customFormat="false" ht="15.75" hidden="false" customHeight="false" outlineLevel="0" collapsed="false">
      <c r="AE98339" s="43" t="n">
        <v>0</v>
      </c>
    </row>
    <row r="98340" customFormat="false" ht="15.75" hidden="false" customHeight="false" outlineLevel="0" collapsed="false">
      <c r="AE98340" s="43" t="n">
        <v>0</v>
      </c>
    </row>
    <row r="98341" customFormat="false" ht="15.75" hidden="false" customHeight="false" outlineLevel="0" collapsed="false">
      <c r="AE98341" s="43" t="n">
        <v>0</v>
      </c>
    </row>
    <row r="98342" customFormat="false" ht="15.75" hidden="false" customHeight="false" outlineLevel="0" collapsed="false">
      <c r="AE98342" s="43" t="n">
        <v>0</v>
      </c>
    </row>
    <row r="98343" customFormat="false" ht="15.75" hidden="false" customHeight="false" outlineLevel="0" collapsed="false">
      <c r="AE98343" s="43" t="n">
        <v>0</v>
      </c>
    </row>
    <row r="98344" customFormat="false" ht="15.75" hidden="false" customHeight="false" outlineLevel="0" collapsed="false">
      <c r="AE98344" s="43" t="n">
        <v>0</v>
      </c>
    </row>
    <row r="98345" customFormat="false" ht="15.75" hidden="false" customHeight="false" outlineLevel="0" collapsed="false">
      <c r="AE98345" s="43" t="n">
        <v>0</v>
      </c>
    </row>
    <row r="98346" customFormat="false" ht="15.75" hidden="false" customHeight="false" outlineLevel="0" collapsed="false">
      <c r="AE98346" s="43" t="n">
        <v>0</v>
      </c>
    </row>
    <row r="98347" customFormat="false" ht="15.75" hidden="false" customHeight="false" outlineLevel="0" collapsed="false">
      <c r="AE98347" s="43" t="n">
        <v>0</v>
      </c>
    </row>
    <row r="98348" customFormat="false" ht="15.75" hidden="false" customHeight="false" outlineLevel="0" collapsed="false">
      <c r="AE98348" s="43" t="n">
        <v>0</v>
      </c>
    </row>
    <row r="98349" customFormat="false" ht="15.75" hidden="false" customHeight="false" outlineLevel="0" collapsed="false">
      <c r="AE98349" s="43" t="n">
        <v>0</v>
      </c>
    </row>
    <row r="98350" customFormat="false" ht="15.75" hidden="false" customHeight="false" outlineLevel="0" collapsed="false">
      <c r="AE98350" s="43" t="n">
        <v>0</v>
      </c>
    </row>
    <row r="98351" customFormat="false" ht="15.75" hidden="false" customHeight="false" outlineLevel="0" collapsed="false">
      <c r="AE98351" s="43" t="n">
        <v>0</v>
      </c>
    </row>
    <row r="98352" customFormat="false" ht="15.75" hidden="false" customHeight="false" outlineLevel="0" collapsed="false">
      <c r="AE98352" s="43" t="n">
        <v>0</v>
      </c>
    </row>
    <row r="98353" customFormat="false" ht="15.75" hidden="false" customHeight="false" outlineLevel="0" collapsed="false">
      <c r="AE98353" s="43" t="n">
        <v>0</v>
      </c>
    </row>
    <row r="98354" customFormat="false" ht="15.75" hidden="false" customHeight="false" outlineLevel="0" collapsed="false">
      <c r="AE98354" s="43" t="n">
        <v>0</v>
      </c>
    </row>
    <row r="98355" customFormat="false" ht="15.75" hidden="false" customHeight="false" outlineLevel="0" collapsed="false">
      <c r="AE98355" s="43" t="n">
        <v>0</v>
      </c>
    </row>
    <row r="98356" customFormat="false" ht="15.75" hidden="false" customHeight="false" outlineLevel="0" collapsed="false">
      <c r="AE98356" s="43" t="n">
        <v>0</v>
      </c>
    </row>
    <row r="98357" customFormat="false" ht="15.75" hidden="false" customHeight="false" outlineLevel="0" collapsed="false">
      <c r="AE98357" s="43" t="n">
        <v>0</v>
      </c>
    </row>
    <row r="98358" customFormat="false" ht="15.75" hidden="false" customHeight="false" outlineLevel="0" collapsed="false">
      <c r="AE98358" s="43" t="n">
        <v>0</v>
      </c>
    </row>
    <row r="98359" customFormat="false" ht="15.75" hidden="false" customHeight="false" outlineLevel="0" collapsed="false">
      <c r="AE98359" s="43" t="n">
        <v>0</v>
      </c>
    </row>
    <row r="114689" customFormat="false" ht="15.75" hidden="false" customHeight="false" outlineLevel="0" collapsed="false">
      <c r="AE114689" s="43" t="s">
        <v>16</v>
      </c>
    </row>
    <row r="114690" customFormat="false" ht="15.75" hidden="false" customHeight="false" outlineLevel="0" collapsed="false">
      <c r="AE114690" s="43" t="n">
        <v>4</v>
      </c>
    </row>
    <row r="114691" customFormat="false" ht="15.75" hidden="false" customHeight="false" outlineLevel="0" collapsed="false">
      <c r="AE114691" s="43" t="n">
        <v>1</v>
      </c>
    </row>
    <row r="114692" customFormat="false" ht="15.75" hidden="false" customHeight="false" outlineLevel="0" collapsed="false">
      <c r="AE114692" s="43" t="n">
        <v>2</v>
      </c>
    </row>
    <row r="114693" customFormat="false" ht="15.75" hidden="false" customHeight="false" outlineLevel="0" collapsed="false">
      <c r="AE114693" s="43" t="n">
        <v>0</v>
      </c>
    </row>
    <row r="114694" customFormat="false" ht="15.75" hidden="false" customHeight="false" outlineLevel="0" collapsed="false">
      <c r="AE114694" s="43" t="n">
        <v>1</v>
      </c>
    </row>
    <row r="114695" customFormat="false" ht="15.75" hidden="false" customHeight="false" outlineLevel="0" collapsed="false">
      <c r="AE114695" s="43" t="n">
        <v>0</v>
      </c>
    </row>
    <row r="114696" customFormat="false" ht="15.75" hidden="false" customHeight="false" outlineLevel="0" collapsed="false">
      <c r="AE114696" s="43" t="n">
        <v>0</v>
      </c>
    </row>
    <row r="114697" customFormat="false" ht="15.75" hidden="false" customHeight="false" outlineLevel="0" collapsed="false">
      <c r="AE114697" s="43" t="n">
        <v>0</v>
      </c>
    </row>
    <row r="114698" customFormat="false" ht="15.75" hidden="false" customHeight="false" outlineLevel="0" collapsed="false">
      <c r="AE114698" s="43" t="n">
        <v>0</v>
      </c>
    </row>
    <row r="114699" customFormat="false" ht="15.75" hidden="false" customHeight="false" outlineLevel="0" collapsed="false">
      <c r="AE114699" s="43" t="n">
        <v>0</v>
      </c>
    </row>
    <row r="114700" customFormat="false" ht="15.75" hidden="false" customHeight="false" outlineLevel="0" collapsed="false">
      <c r="AE114700" s="43" t="n">
        <v>0</v>
      </c>
    </row>
    <row r="114701" customFormat="false" ht="15.75" hidden="false" customHeight="false" outlineLevel="0" collapsed="false">
      <c r="AE114701" s="43" t="n">
        <v>0</v>
      </c>
    </row>
    <row r="114702" customFormat="false" ht="15.75" hidden="false" customHeight="false" outlineLevel="0" collapsed="false">
      <c r="AE114702" s="43" t="n">
        <v>0</v>
      </c>
    </row>
    <row r="114703" customFormat="false" ht="15.75" hidden="false" customHeight="false" outlineLevel="0" collapsed="false">
      <c r="AE114703" s="43" t="n">
        <v>0</v>
      </c>
    </row>
    <row r="114704" customFormat="false" ht="15.75" hidden="false" customHeight="false" outlineLevel="0" collapsed="false">
      <c r="AE114704" s="43" t="n">
        <v>0</v>
      </c>
    </row>
    <row r="114705" customFormat="false" ht="15.75" hidden="false" customHeight="false" outlineLevel="0" collapsed="false">
      <c r="AE114705" s="43" t="n">
        <v>0</v>
      </c>
    </row>
    <row r="114706" customFormat="false" ht="15.75" hidden="false" customHeight="false" outlineLevel="0" collapsed="false">
      <c r="AE114706" s="43" t="n">
        <v>0</v>
      </c>
    </row>
    <row r="114707" customFormat="false" ht="15.75" hidden="false" customHeight="false" outlineLevel="0" collapsed="false">
      <c r="AE114707" s="43" t="n">
        <v>0</v>
      </c>
    </row>
    <row r="114708" customFormat="false" ht="15.75" hidden="false" customHeight="false" outlineLevel="0" collapsed="false">
      <c r="AE114708" s="43" t="n">
        <v>0</v>
      </c>
    </row>
    <row r="114709" customFormat="false" ht="15.75" hidden="false" customHeight="false" outlineLevel="0" collapsed="false">
      <c r="AE114709" s="43" t="n">
        <v>0</v>
      </c>
    </row>
    <row r="114710" customFormat="false" ht="15.75" hidden="false" customHeight="false" outlineLevel="0" collapsed="false">
      <c r="AE114710" s="43" t="n">
        <v>0</v>
      </c>
    </row>
    <row r="114711" customFormat="false" ht="15.75" hidden="false" customHeight="false" outlineLevel="0" collapsed="false">
      <c r="AE114711" s="43" t="n">
        <v>0</v>
      </c>
    </row>
    <row r="114712" customFormat="false" ht="15.75" hidden="false" customHeight="false" outlineLevel="0" collapsed="false">
      <c r="AE114712" s="43" t="n">
        <v>0</v>
      </c>
    </row>
    <row r="114713" customFormat="false" ht="15.75" hidden="false" customHeight="false" outlineLevel="0" collapsed="false">
      <c r="AE114713" s="43" t="n">
        <v>0</v>
      </c>
    </row>
    <row r="114714" customFormat="false" ht="15.75" hidden="false" customHeight="false" outlineLevel="0" collapsed="false">
      <c r="AE114714" s="43" t="n">
        <v>0</v>
      </c>
    </row>
    <row r="114715" customFormat="false" ht="15.75" hidden="false" customHeight="false" outlineLevel="0" collapsed="false">
      <c r="AE114715" s="43" t="n">
        <v>0</v>
      </c>
    </row>
    <row r="114716" customFormat="false" ht="15.75" hidden="false" customHeight="false" outlineLevel="0" collapsed="false">
      <c r="AE114716" s="43" t="n">
        <v>0</v>
      </c>
    </row>
    <row r="114717" customFormat="false" ht="15.75" hidden="false" customHeight="false" outlineLevel="0" collapsed="false">
      <c r="AE114717" s="43" t="n">
        <v>0</v>
      </c>
    </row>
    <row r="114718" customFormat="false" ht="15.75" hidden="false" customHeight="false" outlineLevel="0" collapsed="false">
      <c r="AE114718" s="43" t="n">
        <v>0</v>
      </c>
    </row>
    <row r="114719" customFormat="false" ht="15.75" hidden="false" customHeight="false" outlineLevel="0" collapsed="false">
      <c r="AE114719" s="43" t="n">
        <v>0</v>
      </c>
    </row>
    <row r="114720" customFormat="false" ht="15.75" hidden="false" customHeight="false" outlineLevel="0" collapsed="false">
      <c r="AE114720" s="43" t="n">
        <v>0</v>
      </c>
    </row>
    <row r="114721" customFormat="false" ht="15.75" hidden="false" customHeight="false" outlineLevel="0" collapsed="false">
      <c r="AE114721" s="43" t="n">
        <v>0</v>
      </c>
    </row>
    <row r="114722" customFormat="false" ht="15.75" hidden="false" customHeight="false" outlineLevel="0" collapsed="false">
      <c r="AE114722" s="43" t="n">
        <v>0</v>
      </c>
    </row>
    <row r="114723" customFormat="false" ht="15.75" hidden="false" customHeight="false" outlineLevel="0" collapsed="false">
      <c r="AE114723" s="43" t="n">
        <v>0</v>
      </c>
    </row>
    <row r="114724" customFormat="false" ht="15.75" hidden="false" customHeight="false" outlineLevel="0" collapsed="false">
      <c r="AE114724" s="43" t="n">
        <v>0</v>
      </c>
    </row>
    <row r="114725" customFormat="false" ht="15.75" hidden="false" customHeight="false" outlineLevel="0" collapsed="false">
      <c r="AE114725" s="43" t="n">
        <v>0</v>
      </c>
    </row>
    <row r="114726" customFormat="false" ht="15.75" hidden="false" customHeight="false" outlineLevel="0" collapsed="false">
      <c r="AE114726" s="43" t="n">
        <v>0</v>
      </c>
    </row>
    <row r="114727" customFormat="false" ht="15.75" hidden="false" customHeight="false" outlineLevel="0" collapsed="false">
      <c r="AE114727" s="43" t="n">
        <v>0</v>
      </c>
    </row>
    <row r="114728" customFormat="false" ht="15.75" hidden="false" customHeight="false" outlineLevel="0" collapsed="false">
      <c r="AE114728" s="43" t="n">
        <v>0</v>
      </c>
    </row>
    <row r="114729" customFormat="false" ht="15.75" hidden="false" customHeight="false" outlineLevel="0" collapsed="false">
      <c r="AE114729" s="43" t="n">
        <v>0</v>
      </c>
    </row>
    <row r="114730" customFormat="false" ht="15.75" hidden="false" customHeight="false" outlineLevel="0" collapsed="false">
      <c r="AE114730" s="43" t="n">
        <v>0</v>
      </c>
    </row>
    <row r="114731" customFormat="false" ht="15.75" hidden="false" customHeight="false" outlineLevel="0" collapsed="false">
      <c r="AE114731" s="43" t="n">
        <v>0</v>
      </c>
    </row>
    <row r="114732" customFormat="false" ht="15.75" hidden="false" customHeight="false" outlineLevel="0" collapsed="false">
      <c r="AE114732" s="43" t="n">
        <v>0</v>
      </c>
    </row>
    <row r="114733" customFormat="false" ht="15.75" hidden="false" customHeight="false" outlineLevel="0" collapsed="false">
      <c r="AE114733" s="43" t="n">
        <v>0</v>
      </c>
    </row>
    <row r="114734" customFormat="false" ht="15.75" hidden="false" customHeight="false" outlineLevel="0" collapsed="false">
      <c r="AE114734" s="43" t="n">
        <v>0</v>
      </c>
    </row>
    <row r="114735" customFormat="false" ht="15.75" hidden="false" customHeight="false" outlineLevel="0" collapsed="false">
      <c r="AE114735" s="43" t="n">
        <v>0</v>
      </c>
    </row>
    <row r="114736" customFormat="false" ht="15.75" hidden="false" customHeight="false" outlineLevel="0" collapsed="false">
      <c r="AE114736" s="43" t="n">
        <v>0</v>
      </c>
    </row>
    <row r="114737" customFormat="false" ht="15.75" hidden="false" customHeight="false" outlineLevel="0" collapsed="false">
      <c r="AE114737" s="43" t="n">
        <v>0</v>
      </c>
    </row>
    <row r="114738" customFormat="false" ht="15.75" hidden="false" customHeight="false" outlineLevel="0" collapsed="false">
      <c r="AE114738" s="43" t="n">
        <v>0</v>
      </c>
    </row>
    <row r="114739" customFormat="false" ht="15.75" hidden="false" customHeight="false" outlineLevel="0" collapsed="false">
      <c r="AE114739" s="43" t="n">
        <v>0</v>
      </c>
    </row>
    <row r="114740" customFormat="false" ht="15.75" hidden="false" customHeight="false" outlineLevel="0" collapsed="false">
      <c r="AE114740" s="43" t="n">
        <v>0</v>
      </c>
    </row>
    <row r="114741" customFormat="false" ht="15.75" hidden="false" customHeight="false" outlineLevel="0" collapsed="false">
      <c r="AE114741" s="43" t="n">
        <v>0</v>
      </c>
    </row>
    <row r="114742" customFormat="false" ht="15.75" hidden="false" customHeight="false" outlineLevel="0" collapsed="false">
      <c r="AE114742" s="43" t="n">
        <v>0</v>
      </c>
    </row>
    <row r="114743" customFormat="false" ht="15.75" hidden="false" customHeight="false" outlineLevel="0" collapsed="false">
      <c r="AE114743" s="43" t="n">
        <v>0</v>
      </c>
    </row>
    <row r="131073" customFormat="false" ht="15.75" hidden="false" customHeight="false" outlineLevel="0" collapsed="false">
      <c r="AE131073" s="43" t="s">
        <v>16</v>
      </c>
    </row>
    <row r="131074" customFormat="false" ht="15.75" hidden="false" customHeight="false" outlineLevel="0" collapsed="false">
      <c r="AE131074" s="43" t="n">
        <v>4</v>
      </c>
    </row>
    <row r="131075" customFormat="false" ht="15.75" hidden="false" customHeight="false" outlineLevel="0" collapsed="false">
      <c r="AE131075" s="43" t="n">
        <v>1</v>
      </c>
    </row>
    <row r="131076" customFormat="false" ht="15.75" hidden="false" customHeight="false" outlineLevel="0" collapsed="false">
      <c r="AE131076" s="43" t="n">
        <v>2</v>
      </c>
    </row>
    <row r="131077" customFormat="false" ht="15.75" hidden="false" customHeight="false" outlineLevel="0" collapsed="false">
      <c r="AE131077" s="43" t="n">
        <v>0</v>
      </c>
    </row>
    <row r="131078" customFormat="false" ht="15.75" hidden="false" customHeight="false" outlineLevel="0" collapsed="false">
      <c r="AE131078" s="43" t="n">
        <v>1</v>
      </c>
    </row>
    <row r="131079" customFormat="false" ht="15.75" hidden="false" customHeight="false" outlineLevel="0" collapsed="false">
      <c r="AE131079" s="43" t="n">
        <v>0</v>
      </c>
    </row>
    <row r="131080" customFormat="false" ht="15.75" hidden="false" customHeight="false" outlineLevel="0" collapsed="false">
      <c r="AE131080" s="43" t="n">
        <v>0</v>
      </c>
    </row>
    <row r="131081" customFormat="false" ht="15.75" hidden="false" customHeight="false" outlineLevel="0" collapsed="false">
      <c r="AE131081" s="43" t="n">
        <v>0</v>
      </c>
    </row>
    <row r="131082" customFormat="false" ht="15.75" hidden="false" customHeight="false" outlineLevel="0" collapsed="false">
      <c r="AE131082" s="43" t="n">
        <v>0</v>
      </c>
    </row>
    <row r="131083" customFormat="false" ht="15.75" hidden="false" customHeight="false" outlineLevel="0" collapsed="false">
      <c r="AE131083" s="43" t="n">
        <v>0</v>
      </c>
    </row>
    <row r="131084" customFormat="false" ht="15.75" hidden="false" customHeight="false" outlineLevel="0" collapsed="false">
      <c r="AE131084" s="43" t="n">
        <v>0</v>
      </c>
    </row>
    <row r="131085" customFormat="false" ht="15.75" hidden="false" customHeight="false" outlineLevel="0" collapsed="false">
      <c r="AE131085" s="43" t="n">
        <v>0</v>
      </c>
    </row>
    <row r="131086" customFormat="false" ht="15.75" hidden="false" customHeight="false" outlineLevel="0" collapsed="false">
      <c r="AE131086" s="43" t="n">
        <v>0</v>
      </c>
    </row>
    <row r="131087" customFormat="false" ht="15.75" hidden="false" customHeight="false" outlineLevel="0" collapsed="false">
      <c r="AE131087" s="43" t="n">
        <v>0</v>
      </c>
    </row>
    <row r="131088" customFormat="false" ht="15.75" hidden="false" customHeight="false" outlineLevel="0" collapsed="false">
      <c r="AE131088" s="43" t="n">
        <v>0</v>
      </c>
    </row>
    <row r="131089" customFormat="false" ht="15.75" hidden="false" customHeight="false" outlineLevel="0" collapsed="false">
      <c r="AE131089" s="43" t="n">
        <v>0</v>
      </c>
    </row>
    <row r="131090" customFormat="false" ht="15.75" hidden="false" customHeight="false" outlineLevel="0" collapsed="false">
      <c r="AE131090" s="43" t="n">
        <v>0</v>
      </c>
    </row>
    <row r="131091" customFormat="false" ht="15.75" hidden="false" customHeight="false" outlineLevel="0" collapsed="false">
      <c r="AE131091" s="43" t="n">
        <v>0</v>
      </c>
    </row>
    <row r="131092" customFormat="false" ht="15.75" hidden="false" customHeight="false" outlineLevel="0" collapsed="false">
      <c r="AE131092" s="43" t="n">
        <v>0</v>
      </c>
    </row>
    <row r="131093" customFormat="false" ht="15.75" hidden="false" customHeight="false" outlineLevel="0" collapsed="false">
      <c r="AE131093" s="43" t="n">
        <v>0</v>
      </c>
    </row>
    <row r="131094" customFormat="false" ht="15.75" hidden="false" customHeight="false" outlineLevel="0" collapsed="false">
      <c r="AE131094" s="43" t="n">
        <v>0</v>
      </c>
    </row>
    <row r="131095" customFormat="false" ht="15.75" hidden="false" customHeight="false" outlineLevel="0" collapsed="false">
      <c r="AE131095" s="43" t="n">
        <v>0</v>
      </c>
    </row>
    <row r="131096" customFormat="false" ht="15.75" hidden="false" customHeight="false" outlineLevel="0" collapsed="false">
      <c r="AE131096" s="43" t="n">
        <v>0</v>
      </c>
    </row>
    <row r="131097" customFormat="false" ht="15.75" hidden="false" customHeight="false" outlineLevel="0" collapsed="false">
      <c r="AE131097" s="43" t="n">
        <v>0</v>
      </c>
    </row>
    <row r="131098" customFormat="false" ht="15.75" hidden="false" customHeight="false" outlineLevel="0" collapsed="false">
      <c r="AE131098" s="43" t="n">
        <v>0</v>
      </c>
    </row>
    <row r="131099" customFormat="false" ht="15.75" hidden="false" customHeight="false" outlineLevel="0" collapsed="false">
      <c r="AE131099" s="43" t="n">
        <v>0</v>
      </c>
    </row>
    <row r="131100" customFormat="false" ht="15.75" hidden="false" customHeight="false" outlineLevel="0" collapsed="false">
      <c r="AE131100" s="43" t="n">
        <v>0</v>
      </c>
    </row>
    <row r="131101" customFormat="false" ht="15.75" hidden="false" customHeight="false" outlineLevel="0" collapsed="false">
      <c r="AE131101" s="43" t="n">
        <v>0</v>
      </c>
    </row>
    <row r="131102" customFormat="false" ht="15.75" hidden="false" customHeight="false" outlineLevel="0" collapsed="false">
      <c r="AE131102" s="43" t="n">
        <v>0</v>
      </c>
    </row>
    <row r="131103" customFormat="false" ht="15.75" hidden="false" customHeight="false" outlineLevel="0" collapsed="false">
      <c r="AE131103" s="43" t="n">
        <v>0</v>
      </c>
    </row>
    <row r="131104" customFormat="false" ht="15.75" hidden="false" customHeight="false" outlineLevel="0" collapsed="false">
      <c r="AE131104" s="43" t="n">
        <v>0</v>
      </c>
    </row>
    <row r="131105" customFormat="false" ht="15.75" hidden="false" customHeight="false" outlineLevel="0" collapsed="false">
      <c r="AE131105" s="43" t="n">
        <v>0</v>
      </c>
    </row>
    <row r="131106" customFormat="false" ht="15.75" hidden="false" customHeight="false" outlineLevel="0" collapsed="false">
      <c r="AE131106" s="43" t="n">
        <v>0</v>
      </c>
    </row>
    <row r="131107" customFormat="false" ht="15.75" hidden="false" customHeight="false" outlineLevel="0" collapsed="false">
      <c r="AE131107" s="43" t="n">
        <v>0</v>
      </c>
    </row>
    <row r="131108" customFormat="false" ht="15.75" hidden="false" customHeight="false" outlineLevel="0" collapsed="false">
      <c r="AE131108" s="43" t="n">
        <v>0</v>
      </c>
    </row>
    <row r="131109" customFormat="false" ht="15.75" hidden="false" customHeight="false" outlineLevel="0" collapsed="false">
      <c r="AE131109" s="43" t="n">
        <v>0</v>
      </c>
    </row>
    <row r="131110" customFormat="false" ht="15.75" hidden="false" customHeight="false" outlineLevel="0" collapsed="false">
      <c r="AE131110" s="43" t="n">
        <v>0</v>
      </c>
    </row>
    <row r="131111" customFormat="false" ht="15.75" hidden="false" customHeight="false" outlineLevel="0" collapsed="false">
      <c r="AE131111" s="43" t="n">
        <v>0</v>
      </c>
    </row>
    <row r="131112" customFormat="false" ht="15.75" hidden="false" customHeight="false" outlineLevel="0" collapsed="false">
      <c r="AE131112" s="43" t="n">
        <v>0</v>
      </c>
    </row>
    <row r="131113" customFormat="false" ht="15.75" hidden="false" customHeight="false" outlineLevel="0" collapsed="false">
      <c r="AE131113" s="43" t="n">
        <v>0</v>
      </c>
    </row>
    <row r="131114" customFormat="false" ht="15.75" hidden="false" customHeight="false" outlineLevel="0" collapsed="false">
      <c r="AE131114" s="43" t="n">
        <v>0</v>
      </c>
    </row>
    <row r="131115" customFormat="false" ht="15.75" hidden="false" customHeight="false" outlineLevel="0" collapsed="false">
      <c r="AE131115" s="43" t="n">
        <v>0</v>
      </c>
    </row>
    <row r="131116" customFormat="false" ht="15.75" hidden="false" customHeight="false" outlineLevel="0" collapsed="false">
      <c r="AE131116" s="43" t="n">
        <v>0</v>
      </c>
    </row>
    <row r="131117" customFormat="false" ht="15.75" hidden="false" customHeight="false" outlineLevel="0" collapsed="false">
      <c r="AE131117" s="43" t="n">
        <v>0</v>
      </c>
    </row>
    <row r="131118" customFormat="false" ht="15.75" hidden="false" customHeight="false" outlineLevel="0" collapsed="false">
      <c r="AE131118" s="43" t="n">
        <v>0</v>
      </c>
    </row>
    <row r="131119" customFormat="false" ht="15.75" hidden="false" customHeight="false" outlineLevel="0" collapsed="false">
      <c r="AE131119" s="43" t="n">
        <v>0</v>
      </c>
    </row>
    <row r="131120" customFormat="false" ht="15.75" hidden="false" customHeight="false" outlineLevel="0" collapsed="false">
      <c r="AE131120" s="43" t="n">
        <v>0</v>
      </c>
    </row>
    <row r="131121" customFormat="false" ht="15.75" hidden="false" customHeight="false" outlineLevel="0" collapsed="false">
      <c r="AE131121" s="43" t="n">
        <v>0</v>
      </c>
    </row>
    <row r="131122" customFormat="false" ht="15.75" hidden="false" customHeight="false" outlineLevel="0" collapsed="false">
      <c r="AE131122" s="43" t="n">
        <v>0</v>
      </c>
    </row>
    <row r="131123" customFormat="false" ht="15.75" hidden="false" customHeight="false" outlineLevel="0" collapsed="false">
      <c r="AE131123" s="43" t="n">
        <v>0</v>
      </c>
    </row>
    <row r="131124" customFormat="false" ht="15.75" hidden="false" customHeight="false" outlineLevel="0" collapsed="false">
      <c r="AE131124" s="43" t="n">
        <v>0</v>
      </c>
    </row>
    <row r="131125" customFormat="false" ht="15.75" hidden="false" customHeight="false" outlineLevel="0" collapsed="false">
      <c r="AE131125" s="43" t="n">
        <v>0</v>
      </c>
    </row>
    <row r="131126" customFormat="false" ht="15.75" hidden="false" customHeight="false" outlineLevel="0" collapsed="false">
      <c r="AE131126" s="43" t="n">
        <v>0</v>
      </c>
    </row>
    <row r="131127" customFormat="false" ht="15.75" hidden="false" customHeight="false" outlineLevel="0" collapsed="false">
      <c r="AE131127" s="43" t="n">
        <v>0</v>
      </c>
    </row>
    <row r="147457" customFormat="false" ht="15.75" hidden="false" customHeight="false" outlineLevel="0" collapsed="false">
      <c r="AE147457" s="43" t="s">
        <v>16</v>
      </c>
    </row>
    <row r="147458" customFormat="false" ht="15.75" hidden="false" customHeight="false" outlineLevel="0" collapsed="false">
      <c r="AE147458" s="43" t="n">
        <v>4</v>
      </c>
    </row>
    <row r="147459" customFormat="false" ht="15.75" hidden="false" customHeight="false" outlineLevel="0" collapsed="false">
      <c r="AE147459" s="43" t="n">
        <v>1</v>
      </c>
    </row>
    <row r="147460" customFormat="false" ht="15.75" hidden="false" customHeight="false" outlineLevel="0" collapsed="false">
      <c r="AE147460" s="43" t="n">
        <v>2</v>
      </c>
    </row>
    <row r="147461" customFormat="false" ht="15.75" hidden="false" customHeight="false" outlineLevel="0" collapsed="false">
      <c r="AE147461" s="43" t="n">
        <v>0</v>
      </c>
    </row>
    <row r="147462" customFormat="false" ht="15.75" hidden="false" customHeight="false" outlineLevel="0" collapsed="false">
      <c r="AE147462" s="43" t="n">
        <v>1</v>
      </c>
    </row>
    <row r="147463" customFormat="false" ht="15.75" hidden="false" customHeight="false" outlineLevel="0" collapsed="false">
      <c r="AE147463" s="43" t="n">
        <v>0</v>
      </c>
    </row>
    <row r="147464" customFormat="false" ht="15.75" hidden="false" customHeight="false" outlineLevel="0" collapsed="false">
      <c r="AE147464" s="43" t="n">
        <v>0</v>
      </c>
    </row>
    <row r="147465" customFormat="false" ht="15.75" hidden="false" customHeight="false" outlineLevel="0" collapsed="false">
      <c r="AE147465" s="43" t="n">
        <v>0</v>
      </c>
    </row>
    <row r="147466" customFormat="false" ht="15.75" hidden="false" customHeight="false" outlineLevel="0" collapsed="false">
      <c r="AE147466" s="43" t="n">
        <v>0</v>
      </c>
    </row>
    <row r="147467" customFormat="false" ht="15.75" hidden="false" customHeight="false" outlineLevel="0" collapsed="false">
      <c r="AE147467" s="43" t="n">
        <v>0</v>
      </c>
    </row>
    <row r="147468" customFormat="false" ht="15.75" hidden="false" customHeight="false" outlineLevel="0" collapsed="false">
      <c r="AE147468" s="43" t="n">
        <v>0</v>
      </c>
    </row>
    <row r="147469" customFormat="false" ht="15.75" hidden="false" customHeight="false" outlineLevel="0" collapsed="false">
      <c r="AE147469" s="43" t="n">
        <v>0</v>
      </c>
    </row>
    <row r="147470" customFormat="false" ht="15.75" hidden="false" customHeight="false" outlineLevel="0" collapsed="false">
      <c r="AE147470" s="43" t="n">
        <v>0</v>
      </c>
    </row>
    <row r="147471" customFormat="false" ht="15.75" hidden="false" customHeight="false" outlineLevel="0" collapsed="false">
      <c r="AE147471" s="43" t="n">
        <v>0</v>
      </c>
    </row>
    <row r="147472" customFormat="false" ht="15.75" hidden="false" customHeight="false" outlineLevel="0" collapsed="false">
      <c r="AE147472" s="43" t="n">
        <v>0</v>
      </c>
    </row>
    <row r="147473" customFormat="false" ht="15.75" hidden="false" customHeight="false" outlineLevel="0" collapsed="false">
      <c r="AE147473" s="43" t="n">
        <v>0</v>
      </c>
    </row>
    <row r="147474" customFormat="false" ht="15.75" hidden="false" customHeight="false" outlineLevel="0" collapsed="false">
      <c r="AE147474" s="43" t="n">
        <v>0</v>
      </c>
    </row>
    <row r="147475" customFormat="false" ht="15.75" hidden="false" customHeight="false" outlineLevel="0" collapsed="false">
      <c r="AE147475" s="43" t="n">
        <v>0</v>
      </c>
    </row>
    <row r="147476" customFormat="false" ht="15.75" hidden="false" customHeight="false" outlineLevel="0" collapsed="false">
      <c r="AE147476" s="43" t="n">
        <v>0</v>
      </c>
    </row>
    <row r="147477" customFormat="false" ht="15.75" hidden="false" customHeight="false" outlineLevel="0" collapsed="false">
      <c r="AE147477" s="43" t="n">
        <v>0</v>
      </c>
    </row>
    <row r="147478" customFormat="false" ht="15.75" hidden="false" customHeight="false" outlineLevel="0" collapsed="false">
      <c r="AE147478" s="43" t="n">
        <v>0</v>
      </c>
    </row>
    <row r="147479" customFormat="false" ht="15.75" hidden="false" customHeight="false" outlineLevel="0" collapsed="false">
      <c r="AE147479" s="43" t="n">
        <v>0</v>
      </c>
    </row>
    <row r="147480" customFormat="false" ht="15.75" hidden="false" customHeight="false" outlineLevel="0" collapsed="false">
      <c r="AE147480" s="43" t="n">
        <v>0</v>
      </c>
    </row>
    <row r="147481" customFormat="false" ht="15.75" hidden="false" customHeight="false" outlineLevel="0" collapsed="false">
      <c r="AE147481" s="43" t="n">
        <v>0</v>
      </c>
    </row>
    <row r="147482" customFormat="false" ht="15.75" hidden="false" customHeight="false" outlineLevel="0" collapsed="false">
      <c r="AE147482" s="43" t="n">
        <v>0</v>
      </c>
    </row>
    <row r="147483" customFormat="false" ht="15.75" hidden="false" customHeight="false" outlineLevel="0" collapsed="false">
      <c r="AE147483" s="43" t="n">
        <v>0</v>
      </c>
    </row>
    <row r="147484" customFormat="false" ht="15.75" hidden="false" customHeight="false" outlineLevel="0" collapsed="false">
      <c r="AE147484" s="43" t="n">
        <v>0</v>
      </c>
    </row>
    <row r="147485" customFormat="false" ht="15.75" hidden="false" customHeight="false" outlineLevel="0" collapsed="false">
      <c r="AE147485" s="43" t="n">
        <v>0</v>
      </c>
    </row>
    <row r="147486" customFormat="false" ht="15.75" hidden="false" customHeight="false" outlineLevel="0" collapsed="false">
      <c r="AE147486" s="43" t="n">
        <v>0</v>
      </c>
    </row>
    <row r="147487" customFormat="false" ht="15.75" hidden="false" customHeight="false" outlineLevel="0" collapsed="false">
      <c r="AE147487" s="43" t="n">
        <v>0</v>
      </c>
    </row>
    <row r="147488" customFormat="false" ht="15.75" hidden="false" customHeight="false" outlineLevel="0" collapsed="false">
      <c r="AE147488" s="43" t="n">
        <v>0</v>
      </c>
    </row>
    <row r="147489" customFormat="false" ht="15.75" hidden="false" customHeight="false" outlineLevel="0" collapsed="false">
      <c r="AE147489" s="43" t="n">
        <v>0</v>
      </c>
    </row>
    <row r="147490" customFormat="false" ht="15.75" hidden="false" customHeight="false" outlineLevel="0" collapsed="false">
      <c r="AE147490" s="43" t="n">
        <v>0</v>
      </c>
    </row>
    <row r="147491" customFormat="false" ht="15.75" hidden="false" customHeight="false" outlineLevel="0" collapsed="false">
      <c r="AE147491" s="43" t="n">
        <v>0</v>
      </c>
    </row>
    <row r="147492" customFormat="false" ht="15.75" hidden="false" customHeight="false" outlineLevel="0" collapsed="false">
      <c r="AE147492" s="43" t="n">
        <v>0</v>
      </c>
    </row>
    <row r="147493" customFormat="false" ht="15.75" hidden="false" customHeight="false" outlineLevel="0" collapsed="false">
      <c r="AE147493" s="43" t="n">
        <v>0</v>
      </c>
    </row>
    <row r="147494" customFormat="false" ht="15.75" hidden="false" customHeight="false" outlineLevel="0" collapsed="false">
      <c r="AE147494" s="43" t="n">
        <v>0</v>
      </c>
    </row>
    <row r="147495" customFormat="false" ht="15.75" hidden="false" customHeight="false" outlineLevel="0" collapsed="false">
      <c r="AE147495" s="43" t="n">
        <v>0</v>
      </c>
    </row>
    <row r="147496" customFormat="false" ht="15.75" hidden="false" customHeight="false" outlineLevel="0" collapsed="false">
      <c r="AE147496" s="43" t="n">
        <v>0</v>
      </c>
    </row>
    <row r="147497" customFormat="false" ht="15.75" hidden="false" customHeight="false" outlineLevel="0" collapsed="false">
      <c r="AE147497" s="43" t="n">
        <v>0</v>
      </c>
    </row>
    <row r="147498" customFormat="false" ht="15.75" hidden="false" customHeight="false" outlineLevel="0" collapsed="false">
      <c r="AE147498" s="43" t="n">
        <v>0</v>
      </c>
    </row>
    <row r="147499" customFormat="false" ht="15.75" hidden="false" customHeight="false" outlineLevel="0" collapsed="false">
      <c r="AE147499" s="43" t="n">
        <v>0</v>
      </c>
    </row>
    <row r="147500" customFormat="false" ht="15.75" hidden="false" customHeight="false" outlineLevel="0" collapsed="false">
      <c r="AE147500" s="43" t="n">
        <v>0</v>
      </c>
    </row>
    <row r="147501" customFormat="false" ht="15.75" hidden="false" customHeight="false" outlineLevel="0" collapsed="false">
      <c r="AE147501" s="43" t="n">
        <v>0</v>
      </c>
    </row>
    <row r="147502" customFormat="false" ht="15.75" hidden="false" customHeight="false" outlineLevel="0" collapsed="false">
      <c r="AE147502" s="43" t="n">
        <v>0</v>
      </c>
    </row>
    <row r="147503" customFormat="false" ht="15.75" hidden="false" customHeight="false" outlineLevel="0" collapsed="false">
      <c r="AE147503" s="43" t="n">
        <v>0</v>
      </c>
    </row>
    <row r="147504" customFormat="false" ht="15.75" hidden="false" customHeight="false" outlineLevel="0" collapsed="false">
      <c r="AE147504" s="43" t="n">
        <v>0</v>
      </c>
    </row>
    <row r="147505" customFormat="false" ht="15.75" hidden="false" customHeight="false" outlineLevel="0" collapsed="false">
      <c r="AE147505" s="43" t="n">
        <v>0</v>
      </c>
    </row>
    <row r="147506" customFormat="false" ht="15.75" hidden="false" customHeight="false" outlineLevel="0" collapsed="false">
      <c r="AE147506" s="43" t="n">
        <v>0</v>
      </c>
    </row>
    <row r="147507" customFormat="false" ht="15.75" hidden="false" customHeight="false" outlineLevel="0" collapsed="false">
      <c r="AE147507" s="43" t="n">
        <v>0</v>
      </c>
    </row>
    <row r="147508" customFormat="false" ht="15.75" hidden="false" customHeight="false" outlineLevel="0" collapsed="false">
      <c r="AE147508" s="43" t="n">
        <v>0</v>
      </c>
    </row>
    <row r="147509" customFormat="false" ht="15.75" hidden="false" customHeight="false" outlineLevel="0" collapsed="false">
      <c r="AE147509" s="43" t="n">
        <v>0</v>
      </c>
    </row>
    <row r="147510" customFormat="false" ht="15.75" hidden="false" customHeight="false" outlineLevel="0" collapsed="false">
      <c r="AE147510" s="43" t="n">
        <v>0</v>
      </c>
    </row>
    <row r="147511" customFormat="false" ht="15.75" hidden="false" customHeight="false" outlineLevel="0" collapsed="false">
      <c r="AE147511" s="43" t="n">
        <v>0</v>
      </c>
    </row>
    <row r="163841" customFormat="false" ht="15.75" hidden="false" customHeight="false" outlineLevel="0" collapsed="false">
      <c r="AE163841" s="43" t="s">
        <v>16</v>
      </c>
    </row>
    <row r="163842" customFormat="false" ht="15.75" hidden="false" customHeight="false" outlineLevel="0" collapsed="false">
      <c r="AE163842" s="43" t="n">
        <v>4</v>
      </c>
    </row>
    <row r="163843" customFormat="false" ht="15.75" hidden="false" customHeight="false" outlineLevel="0" collapsed="false">
      <c r="AE163843" s="43" t="n">
        <v>1</v>
      </c>
    </row>
    <row r="163844" customFormat="false" ht="15.75" hidden="false" customHeight="false" outlineLevel="0" collapsed="false">
      <c r="AE163844" s="43" t="n">
        <v>2</v>
      </c>
    </row>
    <row r="163845" customFormat="false" ht="15.75" hidden="false" customHeight="false" outlineLevel="0" collapsed="false">
      <c r="AE163845" s="43" t="n">
        <v>0</v>
      </c>
    </row>
    <row r="163846" customFormat="false" ht="15.75" hidden="false" customHeight="false" outlineLevel="0" collapsed="false">
      <c r="AE163846" s="43" t="n">
        <v>1</v>
      </c>
    </row>
    <row r="163847" customFormat="false" ht="15.75" hidden="false" customHeight="false" outlineLevel="0" collapsed="false">
      <c r="AE163847" s="43" t="n">
        <v>0</v>
      </c>
    </row>
    <row r="163848" customFormat="false" ht="15.75" hidden="false" customHeight="false" outlineLevel="0" collapsed="false">
      <c r="AE163848" s="43" t="n">
        <v>0</v>
      </c>
    </row>
    <row r="163849" customFormat="false" ht="15.75" hidden="false" customHeight="false" outlineLevel="0" collapsed="false">
      <c r="AE163849" s="43" t="n">
        <v>0</v>
      </c>
    </row>
    <row r="163850" customFormat="false" ht="15.75" hidden="false" customHeight="false" outlineLevel="0" collapsed="false">
      <c r="AE163850" s="43" t="n">
        <v>0</v>
      </c>
    </row>
    <row r="163851" customFormat="false" ht="15.75" hidden="false" customHeight="false" outlineLevel="0" collapsed="false">
      <c r="AE163851" s="43" t="n">
        <v>0</v>
      </c>
    </row>
    <row r="163852" customFormat="false" ht="15.75" hidden="false" customHeight="false" outlineLevel="0" collapsed="false">
      <c r="AE163852" s="43" t="n">
        <v>0</v>
      </c>
    </row>
    <row r="163853" customFormat="false" ht="15.75" hidden="false" customHeight="false" outlineLevel="0" collapsed="false">
      <c r="AE163853" s="43" t="n">
        <v>0</v>
      </c>
    </row>
    <row r="163854" customFormat="false" ht="15.75" hidden="false" customHeight="false" outlineLevel="0" collapsed="false">
      <c r="AE163854" s="43" t="n">
        <v>0</v>
      </c>
    </row>
    <row r="163855" customFormat="false" ht="15.75" hidden="false" customHeight="false" outlineLevel="0" collapsed="false">
      <c r="AE163855" s="43" t="n">
        <v>0</v>
      </c>
    </row>
    <row r="163856" customFormat="false" ht="15.75" hidden="false" customHeight="false" outlineLevel="0" collapsed="false">
      <c r="AE163856" s="43" t="n">
        <v>0</v>
      </c>
    </row>
    <row r="163857" customFormat="false" ht="15.75" hidden="false" customHeight="false" outlineLevel="0" collapsed="false">
      <c r="AE163857" s="43" t="n">
        <v>0</v>
      </c>
    </row>
    <row r="163858" customFormat="false" ht="15.75" hidden="false" customHeight="false" outlineLevel="0" collapsed="false">
      <c r="AE163858" s="43" t="n">
        <v>0</v>
      </c>
    </row>
    <row r="163859" customFormat="false" ht="15.75" hidden="false" customHeight="false" outlineLevel="0" collapsed="false">
      <c r="AE163859" s="43" t="n">
        <v>0</v>
      </c>
    </row>
    <row r="163860" customFormat="false" ht="15.75" hidden="false" customHeight="false" outlineLevel="0" collapsed="false">
      <c r="AE163860" s="43" t="n">
        <v>0</v>
      </c>
    </row>
    <row r="163861" customFormat="false" ht="15.75" hidden="false" customHeight="false" outlineLevel="0" collapsed="false">
      <c r="AE163861" s="43" t="n">
        <v>0</v>
      </c>
    </row>
    <row r="163862" customFormat="false" ht="15.75" hidden="false" customHeight="false" outlineLevel="0" collapsed="false">
      <c r="AE163862" s="43" t="n">
        <v>0</v>
      </c>
    </row>
    <row r="163863" customFormat="false" ht="15.75" hidden="false" customHeight="false" outlineLevel="0" collapsed="false">
      <c r="AE163863" s="43" t="n">
        <v>0</v>
      </c>
    </row>
    <row r="163864" customFormat="false" ht="15.75" hidden="false" customHeight="false" outlineLevel="0" collapsed="false">
      <c r="AE163864" s="43" t="n">
        <v>0</v>
      </c>
    </row>
    <row r="163865" customFormat="false" ht="15.75" hidden="false" customHeight="false" outlineLevel="0" collapsed="false">
      <c r="AE163865" s="43" t="n">
        <v>0</v>
      </c>
    </row>
    <row r="163866" customFormat="false" ht="15.75" hidden="false" customHeight="false" outlineLevel="0" collapsed="false">
      <c r="AE163866" s="43" t="n">
        <v>0</v>
      </c>
    </row>
    <row r="163867" customFormat="false" ht="15.75" hidden="false" customHeight="false" outlineLevel="0" collapsed="false">
      <c r="AE163867" s="43" t="n">
        <v>0</v>
      </c>
    </row>
    <row r="163868" customFormat="false" ht="15.75" hidden="false" customHeight="false" outlineLevel="0" collapsed="false">
      <c r="AE163868" s="43" t="n">
        <v>0</v>
      </c>
    </row>
    <row r="163869" customFormat="false" ht="15.75" hidden="false" customHeight="false" outlineLevel="0" collapsed="false">
      <c r="AE163869" s="43" t="n">
        <v>0</v>
      </c>
    </row>
    <row r="163870" customFormat="false" ht="15.75" hidden="false" customHeight="false" outlineLevel="0" collapsed="false">
      <c r="AE163870" s="43" t="n">
        <v>0</v>
      </c>
    </row>
    <row r="163871" customFormat="false" ht="15.75" hidden="false" customHeight="false" outlineLevel="0" collapsed="false">
      <c r="AE163871" s="43" t="n">
        <v>0</v>
      </c>
    </row>
    <row r="163872" customFormat="false" ht="15.75" hidden="false" customHeight="false" outlineLevel="0" collapsed="false">
      <c r="AE163872" s="43" t="n">
        <v>0</v>
      </c>
    </row>
    <row r="163873" customFormat="false" ht="15.75" hidden="false" customHeight="false" outlineLevel="0" collapsed="false">
      <c r="AE163873" s="43" t="n">
        <v>0</v>
      </c>
    </row>
    <row r="163874" customFormat="false" ht="15.75" hidden="false" customHeight="false" outlineLevel="0" collapsed="false">
      <c r="AE163874" s="43" t="n">
        <v>0</v>
      </c>
    </row>
    <row r="163875" customFormat="false" ht="15.75" hidden="false" customHeight="false" outlineLevel="0" collapsed="false">
      <c r="AE163875" s="43" t="n">
        <v>0</v>
      </c>
    </row>
    <row r="163876" customFormat="false" ht="15.75" hidden="false" customHeight="false" outlineLevel="0" collapsed="false">
      <c r="AE163876" s="43" t="n">
        <v>0</v>
      </c>
    </row>
    <row r="163877" customFormat="false" ht="15.75" hidden="false" customHeight="false" outlineLevel="0" collapsed="false">
      <c r="AE163877" s="43" t="n">
        <v>0</v>
      </c>
    </row>
    <row r="163878" customFormat="false" ht="15.75" hidden="false" customHeight="false" outlineLevel="0" collapsed="false">
      <c r="AE163878" s="43" t="n">
        <v>0</v>
      </c>
    </row>
    <row r="163879" customFormat="false" ht="15.75" hidden="false" customHeight="false" outlineLevel="0" collapsed="false">
      <c r="AE163879" s="43" t="n">
        <v>0</v>
      </c>
    </row>
    <row r="163880" customFormat="false" ht="15.75" hidden="false" customHeight="false" outlineLevel="0" collapsed="false">
      <c r="AE163880" s="43" t="n">
        <v>0</v>
      </c>
    </row>
    <row r="163881" customFormat="false" ht="15.75" hidden="false" customHeight="false" outlineLevel="0" collapsed="false">
      <c r="AE163881" s="43" t="n">
        <v>0</v>
      </c>
    </row>
    <row r="163882" customFormat="false" ht="15.75" hidden="false" customHeight="false" outlineLevel="0" collapsed="false">
      <c r="AE163882" s="43" t="n">
        <v>0</v>
      </c>
    </row>
    <row r="163883" customFormat="false" ht="15.75" hidden="false" customHeight="false" outlineLevel="0" collapsed="false">
      <c r="AE163883" s="43" t="n">
        <v>0</v>
      </c>
    </row>
    <row r="163884" customFormat="false" ht="15.75" hidden="false" customHeight="false" outlineLevel="0" collapsed="false">
      <c r="AE163884" s="43" t="n">
        <v>0</v>
      </c>
    </row>
    <row r="163885" customFormat="false" ht="15.75" hidden="false" customHeight="false" outlineLevel="0" collapsed="false">
      <c r="AE163885" s="43" t="n">
        <v>0</v>
      </c>
    </row>
    <row r="163886" customFormat="false" ht="15.75" hidden="false" customHeight="false" outlineLevel="0" collapsed="false">
      <c r="AE163886" s="43" t="n">
        <v>0</v>
      </c>
    </row>
    <row r="163887" customFormat="false" ht="15.75" hidden="false" customHeight="false" outlineLevel="0" collapsed="false">
      <c r="AE163887" s="43" t="n">
        <v>0</v>
      </c>
    </row>
    <row r="163888" customFormat="false" ht="15.75" hidden="false" customHeight="false" outlineLevel="0" collapsed="false">
      <c r="AE163888" s="43" t="n">
        <v>0</v>
      </c>
    </row>
    <row r="163889" customFormat="false" ht="15.75" hidden="false" customHeight="false" outlineLevel="0" collapsed="false">
      <c r="AE163889" s="43" t="n">
        <v>0</v>
      </c>
    </row>
    <row r="163890" customFormat="false" ht="15.75" hidden="false" customHeight="false" outlineLevel="0" collapsed="false">
      <c r="AE163890" s="43" t="n">
        <v>0</v>
      </c>
    </row>
    <row r="163891" customFormat="false" ht="15.75" hidden="false" customHeight="false" outlineLevel="0" collapsed="false">
      <c r="AE163891" s="43" t="n">
        <v>0</v>
      </c>
    </row>
    <row r="163892" customFormat="false" ht="15.75" hidden="false" customHeight="false" outlineLevel="0" collapsed="false">
      <c r="AE163892" s="43" t="n">
        <v>0</v>
      </c>
    </row>
    <row r="163893" customFormat="false" ht="15.75" hidden="false" customHeight="false" outlineLevel="0" collapsed="false">
      <c r="AE163893" s="43" t="n">
        <v>0</v>
      </c>
    </row>
    <row r="163894" customFormat="false" ht="15.75" hidden="false" customHeight="false" outlineLevel="0" collapsed="false">
      <c r="AE163894" s="43" t="n">
        <v>0</v>
      </c>
    </row>
    <row r="163895" customFormat="false" ht="15.75" hidden="false" customHeight="false" outlineLevel="0" collapsed="false">
      <c r="AE163895" s="43" t="n">
        <v>0</v>
      </c>
    </row>
    <row r="180225" customFormat="false" ht="15.75" hidden="false" customHeight="false" outlineLevel="0" collapsed="false">
      <c r="AE180225" s="43" t="s">
        <v>16</v>
      </c>
    </row>
    <row r="180226" customFormat="false" ht="15.75" hidden="false" customHeight="false" outlineLevel="0" collapsed="false">
      <c r="AE180226" s="43" t="n">
        <v>4</v>
      </c>
    </row>
    <row r="180227" customFormat="false" ht="15.75" hidden="false" customHeight="false" outlineLevel="0" collapsed="false">
      <c r="AE180227" s="43" t="n">
        <v>1</v>
      </c>
    </row>
    <row r="180228" customFormat="false" ht="15.75" hidden="false" customHeight="false" outlineLevel="0" collapsed="false">
      <c r="AE180228" s="43" t="n">
        <v>2</v>
      </c>
    </row>
    <row r="180229" customFormat="false" ht="15.75" hidden="false" customHeight="false" outlineLevel="0" collapsed="false">
      <c r="AE180229" s="43" t="n">
        <v>0</v>
      </c>
    </row>
    <row r="180230" customFormat="false" ht="15.75" hidden="false" customHeight="false" outlineLevel="0" collapsed="false">
      <c r="AE180230" s="43" t="n">
        <v>1</v>
      </c>
    </row>
    <row r="180231" customFormat="false" ht="15.75" hidden="false" customHeight="false" outlineLevel="0" collapsed="false">
      <c r="AE180231" s="43" t="n">
        <v>0</v>
      </c>
    </row>
    <row r="180232" customFormat="false" ht="15.75" hidden="false" customHeight="false" outlineLevel="0" collapsed="false">
      <c r="AE180232" s="43" t="n">
        <v>0</v>
      </c>
    </row>
    <row r="180233" customFormat="false" ht="15.75" hidden="false" customHeight="false" outlineLevel="0" collapsed="false">
      <c r="AE180233" s="43" t="n">
        <v>0</v>
      </c>
    </row>
    <row r="180234" customFormat="false" ht="15.75" hidden="false" customHeight="false" outlineLevel="0" collapsed="false">
      <c r="AE180234" s="43" t="n">
        <v>0</v>
      </c>
    </row>
    <row r="180235" customFormat="false" ht="15.75" hidden="false" customHeight="false" outlineLevel="0" collapsed="false">
      <c r="AE180235" s="43" t="n">
        <v>0</v>
      </c>
    </row>
    <row r="180236" customFormat="false" ht="15.75" hidden="false" customHeight="false" outlineLevel="0" collapsed="false">
      <c r="AE180236" s="43" t="n">
        <v>0</v>
      </c>
    </row>
    <row r="180237" customFormat="false" ht="15.75" hidden="false" customHeight="false" outlineLevel="0" collapsed="false">
      <c r="AE180237" s="43" t="n">
        <v>0</v>
      </c>
    </row>
    <row r="180238" customFormat="false" ht="15.75" hidden="false" customHeight="false" outlineLevel="0" collapsed="false">
      <c r="AE180238" s="43" t="n">
        <v>0</v>
      </c>
    </row>
    <row r="180239" customFormat="false" ht="15.75" hidden="false" customHeight="false" outlineLevel="0" collapsed="false">
      <c r="AE180239" s="43" t="n">
        <v>0</v>
      </c>
    </row>
    <row r="180240" customFormat="false" ht="15.75" hidden="false" customHeight="false" outlineLevel="0" collapsed="false">
      <c r="AE180240" s="43" t="n">
        <v>0</v>
      </c>
    </row>
    <row r="180241" customFormat="false" ht="15.75" hidden="false" customHeight="false" outlineLevel="0" collapsed="false">
      <c r="AE180241" s="43" t="n">
        <v>0</v>
      </c>
    </row>
    <row r="180242" customFormat="false" ht="15.75" hidden="false" customHeight="false" outlineLevel="0" collapsed="false">
      <c r="AE180242" s="43" t="n">
        <v>0</v>
      </c>
    </row>
    <row r="180243" customFormat="false" ht="15.75" hidden="false" customHeight="false" outlineLevel="0" collapsed="false">
      <c r="AE180243" s="43" t="n">
        <v>0</v>
      </c>
    </row>
    <row r="180244" customFormat="false" ht="15.75" hidden="false" customHeight="false" outlineLevel="0" collapsed="false">
      <c r="AE180244" s="43" t="n">
        <v>0</v>
      </c>
    </row>
    <row r="180245" customFormat="false" ht="15.75" hidden="false" customHeight="false" outlineLevel="0" collapsed="false">
      <c r="AE180245" s="43" t="n">
        <v>0</v>
      </c>
    </row>
    <row r="180246" customFormat="false" ht="15.75" hidden="false" customHeight="false" outlineLevel="0" collapsed="false">
      <c r="AE180246" s="43" t="n">
        <v>0</v>
      </c>
    </row>
    <row r="180247" customFormat="false" ht="15.75" hidden="false" customHeight="false" outlineLevel="0" collapsed="false">
      <c r="AE180247" s="43" t="n">
        <v>0</v>
      </c>
    </row>
    <row r="180248" customFormat="false" ht="15.75" hidden="false" customHeight="false" outlineLevel="0" collapsed="false">
      <c r="AE180248" s="43" t="n">
        <v>0</v>
      </c>
    </row>
    <row r="180249" customFormat="false" ht="15.75" hidden="false" customHeight="false" outlineLevel="0" collapsed="false">
      <c r="AE180249" s="43" t="n">
        <v>0</v>
      </c>
    </row>
    <row r="180250" customFormat="false" ht="15.75" hidden="false" customHeight="false" outlineLevel="0" collapsed="false">
      <c r="AE180250" s="43" t="n">
        <v>0</v>
      </c>
    </row>
    <row r="180251" customFormat="false" ht="15.75" hidden="false" customHeight="false" outlineLevel="0" collapsed="false">
      <c r="AE180251" s="43" t="n">
        <v>0</v>
      </c>
    </row>
    <row r="180252" customFormat="false" ht="15.75" hidden="false" customHeight="false" outlineLevel="0" collapsed="false">
      <c r="AE180252" s="43" t="n">
        <v>0</v>
      </c>
    </row>
    <row r="180253" customFormat="false" ht="15.75" hidden="false" customHeight="false" outlineLevel="0" collapsed="false">
      <c r="AE180253" s="43" t="n">
        <v>0</v>
      </c>
    </row>
    <row r="180254" customFormat="false" ht="15.75" hidden="false" customHeight="false" outlineLevel="0" collapsed="false">
      <c r="AE180254" s="43" t="n">
        <v>0</v>
      </c>
    </row>
    <row r="180255" customFormat="false" ht="15.75" hidden="false" customHeight="false" outlineLevel="0" collapsed="false">
      <c r="AE180255" s="43" t="n">
        <v>0</v>
      </c>
    </row>
    <row r="180256" customFormat="false" ht="15.75" hidden="false" customHeight="false" outlineLevel="0" collapsed="false">
      <c r="AE180256" s="43" t="n">
        <v>0</v>
      </c>
    </row>
    <row r="180257" customFormat="false" ht="15.75" hidden="false" customHeight="false" outlineLevel="0" collapsed="false">
      <c r="AE180257" s="43" t="n">
        <v>0</v>
      </c>
    </row>
    <row r="180258" customFormat="false" ht="15.75" hidden="false" customHeight="false" outlineLevel="0" collapsed="false">
      <c r="AE180258" s="43" t="n">
        <v>0</v>
      </c>
    </row>
    <row r="180259" customFormat="false" ht="15.75" hidden="false" customHeight="false" outlineLevel="0" collapsed="false">
      <c r="AE180259" s="43" t="n">
        <v>0</v>
      </c>
    </row>
    <row r="180260" customFormat="false" ht="15.75" hidden="false" customHeight="false" outlineLevel="0" collapsed="false">
      <c r="AE180260" s="43" t="n">
        <v>0</v>
      </c>
    </row>
    <row r="180261" customFormat="false" ht="15.75" hidden="false" customHeight="false" outlineLevel="0" collapsed="false">
      <c r="AE180261" s="43" t="n">
        <v>0</v>
      </c>
    </row>
    <row r="180262" customFormat="false" ht="15.75" hidden="false" customHeight="false" outlineLevel="0" collapsed="false">
      <c r="AE180262" s="43" t="n">
        <v>0</v>
      </c>
    </row>
    <row r="180263" customFormat="false" ht="15.75" hidden="false" customHeight="false" outlineLevel="0" collapsed="false">
      <c r="AE180263" s="43" t="n">
        <v>0</v>
      </c>
    </row>
    <row r="180264" customFormat="false" ht="15.75" hidden="false" customHeight="false" outlineLevel="0" collapsed="false">
      <c r="AE180264" s="43" t="n">
        <v>0</v>
      </c>
    </row>
    <row r="180265" customFormat="false" ht="15.75" hidden="false" customHeight="false" outlineLevel="0" collapsed="false">
      <c r="AE180265" s="43" t="n">
        <v>0</v>
      </c>
    </row>
    <row r="180266" customFormat="false" ht="15.75" hidden="false" customHeight="false" outlineLevel="0" collapsed="false">
      <c r="AE180266" s="43" t="n">
        <v>0</v>
      </c>
    </row>
    <row r="180267" customFormat="false" ht="15.75" hidden="false" customHeight="false" outlineLevel="0" collapsed="false">
      <c r="AE180267" s="43" t="n">
        <v>0</v>
      </c>
    </row>
    <row r="180268" customFormat="false" ht="15.75" hidden="false" customHeight="false" outlineLevel="0" collapsed="false">
      <c r="AE180268" s="43" t="n">
        <v>0</v>
      </c>
    </row>
    <row r="180269" customFormat="false" ht="15.75" hidden="false" customHeight="false" outlineLevel="0" collapsed="false">
      <c r="AE180269" s="43" t="n">
        <v>0</v>
      </c>
    </row>
    <row r="180270" customFormat="false" ht="15.75" hidden="false" customHeight="false" outlineLevel="0" collapsed="false">
      <c r="AE180270" s="43" t="n">
        <v>0</v>
      </c>
    </row>
    <row r="180271" customFormat="false" ht="15.75" hidden="false" customHeight="false" outlineLevel="0" collapsed="false">
      <c r="AE180271" s="43" t="n">
        <v>0</v>
      </c>
    </row>
    <row r="180272" customFormat="false" ht="15.75" hidden="false" customHeight="false" outlineLevel="0" collapsed="false">
      <c r="AE180272" s="43" t="n">
        <v>0</v>
      </c>
    </row>
    <row r="180273" customFormat="false" ht="15.75" hidden="false" customHeight="false" outlineLevel="0" collapsed="false">
      <c r="AE180273" s="43" t="n">
        <v>0</v>
      </c>
    </row>
    <row r="180274" customFormat="false" ht="15.75" hidden="false" customHeight="false" outlineLevel="0" collapsed="false">
      <c r="AE180274" s="43" t="n">
        <v>0</v>
      </c>
    </row>
    <row r="180275" customFormat="false" ht="15.75" hidden="false" customHeight="false" outlineLevel="0" collapsed="false">
      <c r="AE180275" s="43" t="n">
        <v>0</v>
      </c>
    </row>
    <row r="180276" customFormat="false" ht="15.75" hidden="false" customHeight="false" outlineLevel="0" collapsed="false">
      <c r="AE180276" s="43" t="n">
        <v>0</v>
      </c>
    </row>
    <row r="180277" customFormat="false" ht="15.75" hidden="false" customHeight="false" outlineLevel="0" collapsed="false">
      <c r="AE180277" s="43" t="n">
        <v>0</v>
      </c>
    </row>
    <row r="180278" customFormat="false" ht="15.75" hidden="false" customHeight="false" outlineLevel="0" collapsed="false">
      <c r="AE180278" s="43" t="n">
        <v>0</v>
      </c>
    </row>
    <row r="180279" customFormat="false" ht="15.75" hidden="false" customHeight="false" outlineLevel="0" collapsed="false">
      <c r="AE180279" s="43" t="n">
        <v>0</v>
      </c>
    </row>
    <row r="196609" customFormat="false" ht="15.75" hidden="false" customHeight="false" outlineLevel="0" collapsed="false">
      <c r="AE196609" s="43" t="s">
        <v>16</v>
      </c>
    </row>
    <row r="196610" customFormat="false" ht="15.75" hidden="false" customHeight="false" outlineLevel="0" collapsed="false">
      <c r="AE196610" s="43" t="n">
        <v>4</v>
      </c>
    </row>
    <row r="196611" customFormat="false" ht="15.75" hidden="false" customHeight="false" outlineLevel="0" collapsed="false">
      <c r="AE196611" s="43" t="n">
        <v>1</v>
      </c>
    </row>
    <row r="196612" customFormat="false" ht="15.75" hidden="false" customHeight="false" outlineLevel="0" collapsed="false">
      <c r="AE196612" s="43" t="n">
        <v>2</v>
      </c>
    </row>
    <row r="196613" customFormat="false" ht="15.75" hidden="false" customHeight="false" outlineLevel="0" collapsed="false">
      <c r="AE196613" s="43" t="n">
        <v>0</v>
      </c>
    </row>
    <row r="196614" customFormat="false" ht="15.75" hidden="false" customHeight="false" outlineLevel="0" collapsed="false">
      <c r="AE196614" s="43" t="n">
        <v>1</v>
      </c>
    </row>
    <row r="196615" customFormat="false" ht="15.75" hidden="false" customHeight="false" outlineLevel="0" collapsed="false">
      <c r="AE196615" s="43" t="n">
        <v>0</v>
      </c>
    </row>
    <row r="196616" customFormat="false" ht="15.75" hidden="false" customHeight="false" outlineLevel="0" collapsed="false">
      <c r="AE196616" s="43" t="n">
        <v>0</v>
      </c>
    </row>
    <row r="196617" customFormat="false" ht="15.75" hidden="false" customHeight="false" outlineLevel="0" collapsed="false">
      <c r="AE196617" s="43" t="n">
        <v>0</v>
      </c>
    </row>
    <row r="196618" customFormat="false" ht="15.75" hidden="false" customHeight="false" outlineLevel="0" collapsed="false">
      <c r="AE196618" s="43" t="n">
        <v>0</v>
      </c>
    </row>
    <row r="196619" customFormat="false" ht="15.75" hidden="false" customHeight="false" outlineLevel="0" collapsed="false">
      <c r="AE196619" s="43" t="n">
        <v>0</v>
      </c>
    </row>
    <row r="196620" customFormat="false" ht="15.75" hidden="false" customHeight="false" outlineLevel="0" collapsed="false">
      <c r="AE196620" s="43" t="n">
        <v>0</v>
      </c>
    </row>
    <row r="196621" customFormat="false" ht="15.75" hidden="false" customHeight="false" outlineLevel="0" collapsed="false">
      <c r="AE196621" s="43" t="n">
        <v>0</v>
      </c>
    </row>
    <row r="196622" customFormat="false" ht="15.75" hidden="false" customHeight="false" outlineLevel="0" collapsed="false">
      <c r="AE196622" s="43" t="n">
        <v>0</v>
      </c>
    </row>
    <row r="196623" customFormat="false" ht="15.75" hidden="false" customHeight="false" outlineLevel="0" collapsed="false">
      <c r="AE196623" s="43" t="n">
        <v>0</v>
      </c>
    </row>
    <row r="196624" customFormat="false" ht="15.75" hidden="false" customHeight="false" outlineLevel="0" collapsed="false">
      <c r="AE196624" s="43" t="n">
        <v>0</v>
      </c>
    </row>
    <row r="196625" customFormat="false" ht="15.75" hidden="false" customHeight="false" outlineLevel="0" collapsed="false">
      <c r="AE196625" s="43" t="n">
        <v>0</v>
      </c>
    </row>
    <row r="196626" customFormat="false" ht="15.75" hidden="false" customHeight="false" outlineLevel="0" collapsed="false">
      <c r="AE196626" s="43" t="n">
        <v>0</v>
      </c>
    </row>
    <row r="196627" customFormat="false" ht="15.75" hidden="false" customHeight="false" outlineLevel="0" collapsed="false">
      <c r="AE196627" s="43" t="n">
        <v>0</v>
      </c>
    </row>
    <row r="196628" customFormat="false" ht="15.75" hidden="false" customHeight="false" outlineLevel="0" collapsed="false">
      <c r="AE196628" s="43" t="n">
        <v>0</v>
      </c>
    </row>
    <row r="196629" customFormat="false" ht="15.75" hidden="false" customHeight="false" outlineLevel="0" collapsed="false">
      <c r="AE196629" s="43" t="n">
        <v>0</v>
      </c>
    </row>
    <row r="196630" customFormat="false" ht="15.75" hidden="false" customHeight="false" outlineLevel="0" collapsed="false">
      <c r="AE196630" s="43" t="n">
        <v>0</v>
      </c>
    </row>
    <row r="196631" customFormat="false" ht="15.75" hidden="false" customHeight="false" outlineLevel="0" collapsed="false">
      <c r="AE196631" s="43" t="n">
        <v>0</v>
      </c>
    </row>
    <row r="196632" customFormat="false" ht="15.75" hidden="false" customHeight="false" outlineLevel="0" collapsed="false">
      <c r="AE196632" s="43" t="n">
        <v>0</v>
      </c>
    </row>
    <row r="196633" customFormat="false" ht="15.75" hidden="false" customHeight="false" outlineLevel="0" collapsed="false">
      <c r="AE196633" s="43" t="n">
        <v>0</v>
      </c>
    </row>
    <row r="196634" customFormat="false" ht="15.75" hidden="false" customHeight="false" outlineLevel="0" collapsed="false">
      <c r="AE196634" s="43" t="n">
        <v>0</v>
      </c>
    </row>
    <row r="196635" customFormat="false" ht="15.75" hidden="false" customHeight="false" outlineLevel="0" collapsed="false">
      <c r="AE196635" s="43" t="n">
        <v>0</v>
      </c>
    </row>
    <row r="196636" customFormat="false" ht="15.75" hidden="false" customHeight="false" outlineLevel="0" collapsed="false">
      <c r="AE196636" s="43" t="n">
        <v>0</v>
      </c>
    </row>
    <row r="196637" customFormat="false" ht="15.75" hidden="false" customHeight="false" outlineLevel="0" collapsed="false">
      <c r="AE196637" s="43" t="n">
        <v>0</v>
      </c>
    </row>
    <row r="196638" customFormat="false" ht="15.75" hidden="false" customHeight="false" outlineLevel="0" collapsed="false">
      <c r="AE196638" s="43" t="n">
        <v>0</v>
      </c>
    </row>
    <row r="196639" customFormat="false" ht="15.75" hidden="false" customHeight="false" outlineLevel="0" collapsed="false">
      <c r="AE196639" s="43" t="n">
        <v>0</v>
      </c>
    </row>
    <row r="196640" customFormat="false" ht="15.75" hidden="false" customHeight="false" outlineLevel="0" collapsed="false">
      <c r="AE196640" s="43" t="n">
        <v>0</v>
      </c>
    </row>
    <row r="196641" customFormat="false" ht="15.75" hidden="false" customHeight="false" outlineLevel="0" collapsed="false">
      <c r="AE196641" s="43" t="n">
        <v>0</v>
      </c>
    </row>
    <row r="196642" customFormat="false" ht="15.75" hidden="false" customHeight="false" outlineLevel="0" collapsed="false">
      <c r="AE196642" s="43" t="n">
        <v>0</v>
      </c>
    </row>
    <row r="196643" customFormat="false" ht="15.75" hidden="false" customHeight="false" outlineLevel="0" collapsed="false">
      <c r="AE196643" s="43" t="n">
        <v>0</v>
      </c>
    </row>
    <row r="196644" customFormat="false" ht="15.75" hidden="false" customHeight="false" outlineLevel="0" collapsed="false">
      <c r="AE196644" s="43" t="n">
        <v>0</v>
      </c>
    </row>
    <row r="196645" customFormat="false" ht="15.75" hidden="false" customHeight="false" outlineLevel="0" collapsed="false">
      <c r="AE196645" s="43" t="n">
        <v>0</v>
      </c>
    </row>
    <row r="196646" customFormat="false" ht="15.75" hidden="false" customHeight="false" outlineLevel="0" collapsed="false">
      <c r="AE196646" s="43" t="n">
        <v>0</v>
      </c>
    </row>
    <row r="196647" customFormat="false" ht="15.75" hidden="false" customHeight="false" outlineLevel="0" collapsed="false">
      <c r="AE196647" s="43" t="n">
        <v>0</v>
      </c>
    </row>
    <row r="196648" customFormat="false" ht="15.75" hidden="false" customHeight="false" outlineLevel="0" collapsed="false">
      <c r="AE196648" s="43" t="n">
        <v>0</v>
      </c>
    </row>
    <row r="196649" customFormat="false" ht="15.75" hidden="false" customHeight="false" outlineLevel="0" collapsed="false">
      <c r="AE196649" s="43" t="n">
        <v>0</v>
      </c>
    </row>
    <row r="196650" customFormat="false" ht="15.75" hidden="false" customHeight="false" outlineLevel="0" collapsed="false">
      <c r="AE196650" s="43" t="n">
        <v>0</v>
      </c>
    </row>
    <row r="196651" customFormat="false" ht="15.75" hidden="false" customHeight="false" outlineLevel="0" collapsed="false">
      <c r="AE196651" s="43" t="n">
        <v>0</v>
      </c>
    </row>
    <row r="196652" customFormat="false" ht="15.75" hidden="false" customHeight="false" outlineLevel="0" collapsed="false">
      <c r="AE196652" s="43" t="n">
        <v>0</v>
      </c>
    </row>
    <row r="196653" customFormat="false" ht="15.75" hidden="false" customHeight="false" outlineLevel="0" collapsed="false">
      <c r="AE196653" s="43" t="n">
        <v>0</v>
      </c>
    </row>
    <row r="196654" customFormat="false" ht="15.75" hidden="false" customHeight="false" outlineLevel="0" collapsed="false">
      <c r="AE196654" s="43" t="n">
        <v>0</v>
      </c>
    </row>
    <row r="196655" customFormat="false" ht="15.75" hidden="false" customHeight="false" outlineLevel="0" collapsed="false">
      <c r="AE196655" s="43" t="n">
        <v>0</v>
      </c>
    </row>
    <row r="196656" customFormat="false" ht="15.75" hidden="false" customHeight="false" outlineLevel="0" collapsed="false">
      <c r="AE196656" s="43" t="n">
        <v>0</v>
      </c>
    </row>
    <row r="196657" customFormat="false" ht="15.75" hidden="false" customHeight="false" outlineLevel="0" collapsed="false">
      <c r="AE196657" s="43" t="n">
        <v>0</v>
      </c>
    </row>
    <row r="196658" customFormat="false" ht="15.75" hidden="false" customHeight="false" outlineLevel="0" collapsed="false">
      <c r="AE196658" s="43" t="n">
        <v>0</v>
      </c>
    </row>
    <row r="196659" customFormat="false" ht="15.75" hidden="false" customHeight="false" outlineLevel="0" collapsed="false">
      <c r="AE196659" s="43" t="n">
        <v>0</v>
      </c>
    </row>
    <row r="196660" customFormat="false" ht="15.75" hidden="false" customHeight="false" outlineLevel="0" collapsed="false">
      <c r="AE196660" s="43" t="n">
        <v>0</v>
      </c>
    </row>
    <row r="196661" customFormat="false" ht="15.75" hidden="false" customHeight="false" outlineLevel="0" collapsed="false">
      <c r="AE196661" s="43" t="n">
        <v>0</v>
      </c>
    </row>
    <row r="196662" customFormat="false" ht="15.75" hidden="false" customHeight="false" outlineLevel="0" collapsed="false">
      <c r="AE196662" s="43" t="n">
        <v>0</v>
      </c>
    </row>
    <row r="196663" customFormat="false" ht="15.75" hidden="false" customHeight="false" outlineLevel="0" collapsed="false">
      <c r="AE196663" s="43" t="n">
        <v>0</v>
      </c>
    </row>
    <row r="212993" customFormat="false" ht="15.75" hidden="false" customHeight="false" outlineLevel="0" collapsed="false">
      <c r="AE212993" s="43" t="s">
        <v>16</v>
      </c>
    </row>
    <row r="212994" customFormat="false" ht="15.75" hidden="false" customHeight="false" outlineLevel="0" collapsed="false">
      <c r="AE212994" s="43" t="n">
        <v>4</v>
      </c>
    </row>
    <row r="212995" customFormat="false" ht="15.75" hidden="false" customHeight="false" outlineLevel="0" collapsed="false">
      <c r="AE212995" s="43" t="n">
        <v>1</v>
      </c>
    </row>
    <row r="212996" customFormat="false" ht="15.75" hidden="false" customHeight="false" outlineLevel="0" collapsed="false">
      <c r="AE212996" s="43" t="n">
        <v>2</v>
      </c>
    </row>
    <row r="212997" customFormat="false" ht="15.75" hidden="false" customHeight="false" outlineLevel="0" collapsed="false">
      <c r="AE212997" s="43" t="n">
        <v>0</v>
      </c>
    </row>
    <row r="212998" customFormat="false" ht="15.75" hidden="false" customHeight="false" outlineLevel="0" collapsed="false">
      <c r="AE212998" s="43" t="n">
        <v>1</v>
      </c>
    </row>
    <row r="212999" customFormat="false" ht="15.75" hidden="false" customHeight="false" outlineLevel="0" collapsed="false">
      <c r="AE212999" s="43" t="n">
        <v>0</v>
      </c>
    </row>
    <row r="213000" customFormat="false" ht="15.75" hidden="false" customHeight="false" outlineLevel="0" collapsed="false">
      <c r="AE213000" s="43" t="n">
        <v>0</v>
      </c>
    </row>
    <row r="213001" customFormat="false" ht="15.75" hidden="false" customHeight="false" outlineLevel="0" collapsed="false">
      <c r="AE213001" s="43" t="n">
        <v>0</v>
      </c>
    </row>
    <row r="213002" customFormat="false" ht="15.75" hidden="false" customHeight="false" outlineLevel="0" collapsed="false">
      <c r="AE213002" s="43" t="n">
        <v>0</v>
      </c>
    </row>
    <row r="213003" customFormat="false" ht="15.75" hidden="false" customHeight="false" outlineLevel="0" collapsed="false">
      <c r="AE213003" s="43" t="n">
        <v>0</v>
      </c>
    </row>
    <row r="213004" customFormat="false" ht="15.75" hidden="false" customHeight="false" outlineLevel="0" collapsed="false">
      <c r="AE213004" s="43" t="n">
        <v>0</v>
      </c>
    </row>
    <row r="213005" customFormat="false" ht="15.75" hidden="false" customHeight="false" outlineLevel="0" collapsed="false">
      <c r="AE213005" s="43" t="n">
        <v>0</v>
      </c>
    </row>
    <row r="213006" customFormat="false" ht="15.75" hidden="false" customHeight="false" outlineLevel="0" collapsed="false">
      <c r="AE213006" s="43" t="n">
        <v>0</v>
      </c>
    </row>
    <row r="213007" customFormat="false" ht="15.75" hidden="false" customHeight="false" outlineLevel="0" collapsed="false">
      <c r="AE213007" s="43" t="n">
        <v>0</v>
      </c>
    </row>
    <row r="213008" customFormat="false" ht="15.75" hidden="false" customHeight="false" outlineLevel="0" collapsed="false">
      <c r="AE213008" s="43" t="n">
        <v>0</v>
      </c>
    </row>
    <row r="213009" customFormat="false" ht="15.75" hidden="false" customHeight="false" outlineLevel="0" collapsed="false">
      <c r="AE213009" s="43" t="n">
        <v>0</v>
      </c>
    </row>
    <row r="213010" customFormat="false" ht="15.75" hidden="false" customHeight="false" outlineLevel="0" collapsed="false">
      <c r="AE213010" s="43" t="n">
        <v>0</v>
      </c>
    </row>
    <row r="213011" customFormat="false" ht="15.75" hidden="false" customHeight="false" outlineLevel="0" collapsed="false">
      <c r="AE213011" s="43" t="n">
        <v>0</v>
      </c>
    </row>
    <row r="213012" customFormat="false" ht="15.75" hidden="false" customHeight="false" outlineLevel="0" collapsed="false">
      <c r="AE213012" s="43" t="n">
        <v>0</v>
      </c>
    </row>
    <row r="213013" customFormat="false" ht="15.75" hidden="false" customHeight="false" outlineLevel="0" collapsed="false">
      <c r="AE213013" s="43" t="n">
        <v>0</v>
      </c>
    </row>
    <row r="213014" customFormat="false" ht="15.75" hidden="false" customHeight="false" outlineLevel="0" collapsed="false">
      <c r="AE213014" s="43" t="n">
        <v>0</v>
      </c>
    </row>
    <row r="213015" customFormat="false" ht="15.75" hidden="false" customHeight="false" outlineLevel="0" collapsed="false">
      <c r="AE213015" s="43" t="n">
        <v>0</v>
      </c>
    </row>
    <row r="213016" customFormat="false" ht="15.75" hidden="false" customHeight="false" outlineLevel="0" collapsed="false">
      <c r="AE213016" s="43" t="n">
        <v>0</v>
      </c>
    </row>
    <row r="213017" customFormat="false" ht="15.75" hidden="false" customHeight="false" outlineLevel="0" collapsed="false">
      <c r="AE213017" s="43" t="n">
        <v>0</v>
      </c>
    </row>
    <row r="213018" customFormat="false" ht="15.75" hidden="false" customHeight="false" outlineLevel="0" collapsed="false">
      <c r="AE213018" s="43" t="n">
        <v>0</v>
      </c>
    </row>
    <row r="213019" customFormat="false" ht="15.75" hidden="false" customHeight="false" outlineLevel="0" collapsed="false">
      <c r="AE213019" s="43" t="n">
        <v>0</v>
      </c>
    </row>
    <row r="213020" customFormat="false" ht="15.75" hidden="false" customHeight="false" outlineLevel="0" collapsed="false">
      <c r="AE213020" s="43" t="n">
        <v>0</v>
      </c>
    </row>
    <row r="213021" customFormat="false" ht="15.75" hidden="false" customHeight="false" outlineLevel="0" collapsed="false">
      <c r="AE213021" s="43" t="n">
        <v>0</v>
      </c>
    </row>
    <row r="213022" customFormat="false" ht="15.75" hidden="false" customHeight="false" outlineLevel="0" collapsed="false">
      <c r="AE213022" s="43" t="n">
        <v>0</v>
      </c>
    </row>
    <row r="213023" customFormat="false" ht="15.75" hidden="false" customHeight="false" outlineLevel="0" collapsed="false">
      <c r="AE213023" s="43" t="n">
        <v>0</v>
      </c>
    </row>
    <row r="213024" customFormat="false" ht="15.75" hidden="false" customHeight="false" outlineLevel="0" collapsed="false">
      <c r="AE213024" s="43" t="n">
        <v>0</v>
      </c>
    </row>
    <row r="213025" customFormat="false" ht="15.75" hidden="false" customHeight="false" outlineLevel="0" collapsed="false">
      <c r="AE213025" s="43" t="n">
        <v>0</v>
      </c>
    </row>
    <row r="213026" customFormat="false" ht="15.75" hidden="false" customHeight="false" outlineLevel="0" collapsed="false">
      <c r="AE213026" s="43" t="n">
        <v>0</v>
      </c>
    </row>
    <row r="213027" customFormat="false" ht="15.75" hidden="false" customHeight="false" outlineLevel="0" collapsed="false">
      <c r="AE213027" s="43" t="n">
        <v>0</v>
      </c>
    </row>
    <row r="213028" customFormat="false" ht="15.75" hidden="false" customHeight="false" outlineLevel="0" collapsed="false">
      <c r="AE213028" s="43" t="n">
        <v>0</v>
      </c>
    </row>
    <row r="213029" customFormat="false" ht="15.75" hidden="false" customHeight="false" outlineLevel="0" collapsed="false">
      <c r="AE213029" s="43" t="n">
        <v>0</v>
      </c>
    </row>
    <row r="213030" customFormat="false" ht="15.75" hidden="false" customHeight="false" outlineLevel="0" collapsed="false">
      <c r="AE213030" s="43" t="n">
        <v>0</v>
      </c>
    </row>
    <row r="213031" customFormat="false" ht="15.75" hidden="false" customHeight="false" outlineLevel="0" collapsed="false">
      <c r="AE213031" s="43" t="n">
        <v>0</v>
      </c>
    </row>
    <row r="213032" customFormat="false" ht="15.75" hidden="false" customHeight="false" outlineLevel="0" collapsed="false">
      <c r="AE213032" s="43" t="n">
        <v>0</v>
      </c>
    </row>
    <row r="213033" customFormat="false" ht="15.75" hidden="false" customHeight="false" outlineLevel="0" collapsed="false">
      <c r="AE213033" s="43" t="n">
        <v>0</v>
      </c>
    </row>
    <row r="213034" customFormat="false" ht="15.75" hidden="false" customHeight="false" outlineLevel="0" collapsed="false">
      <c r="AE213034" s="43" t="n">
        <v>0</v>
      </c>
    </row>
    <row r="213035" customFormat="false" ht="15.75" hidden="false" customHeight="false" outlineLevel="0" collapsed="false">
      <c r="AE213035" s="43" t="n">
        <v>0</v>
      </c>
    </row>
    <row r="213036" customFormat="false" ht="15.75" hidden="false" customHeight="false" outlineLevel="0" collapsed="false">
      <c r="AE213036" s="43" t="n">
        <v>0</v>
      </c>
    </row>
    <row r="213037" customFormat="false" ht="15.75" hidden="false" customHeight="false" outlineLevel="0" collapsed="false">
      <c r="AE213037" s="43" t="n">
        <v>0</v>
      </c>
    </row>
    <row r="213038" customFormat="false" ht="15.75" hidden="false" customHeight="false" outlineLevel="0" collapsed="false">
      <c r="AE213038" s="43" t="n">
        <v>0</v>
      </c>
    </row>
    <row r="213039" customFormat="false" ht="15.75" hidden="false" customHeight="false" outlineLevel="0" collapsed="false">
      <c r="AE213039" s="43" t="n">
        <v>0</v>
      </c>
    </row>
    <row r="213040" customFormat="false" ht="15.75" hidden="false" customHeight="false" outlineLevel="0" collapsed="false">
      <c r="AE213040" s="43" t="n">
        <v>0</v>
      </c>
    </row>
    <row r="213041" customFormat="false" ht="15.75" hidden="false" customHeight="false" outlineLevel="0" collapsed="false">
      <c r="AE213041" s="43" t="n">
        <v>0</v>
      </c>
    </row>
    <row r="213042" customFormat="false" ht="15.75" hidden="false" customHeight="false" outlineLevel="0" collapsed="false">
      <c r="AE213042" s="43" t="n">
        <v>0</v>
      </c>
    </row>
    <row r="213043" customFormat="false" ht="15.75" hidden="false" customHeight="false" outlineLevel="0" collapsed="false">
      <c r="AE213043" s="43" t="n">
        <v>0</v>
      </c>
    </row>
    <row r="213044" customFormat="false" ht="15.75" hidden="false" customHeight="false" outlineLevel="0" collapsed="false">
      <c r="AE213044" s="43" t="n">
        <v>0</v>
      </c>
    </row>
    <row r="213045" customFormat="false" ht="15.75" hidden="false" customHeight="false" outlineLevel="0" collapsed="false">
      <c r="AE213045" s="43" t="n">
        <v>0</v>
      </c>
    </row>
    <row r="213046" customFormat="false" ht="15.75" hidden="false" customHeight="false" outlineLevel="0" collapsed="false">
      <c r="AE213046" s="43" t="n">
        <v>0</v>
      </c>
    </row>
    <row r="213047" customFormat="false" ht="15.75" hidden="false" customHeight="false" outlineLevel="0" collapsed="false">
      <c r="AE213047" s="43" t="n">
        <v>0</v>
      </c>
    </row>
    <row r="229377" customFormat="false" ht="15.75" hidden="false" customHeight="false" outlineLevel="0" collapsed="false">
      <c r="AE229377" s="43" t="s">
        <v>16</v>
      </c>
    </row>
    <row r="229378" customFormat="false" ht="15.75" hidden="false" customHeight="false" outlineLevel="0" collapsed="false">
      <c r="AE229378" s="43" t="n">
        <v>4</v>
      </c>
    </row>
    <row r="229379" customFormat="false" ht="15.75" hidden="false" customHeight="false" outlineLevel="0" collapsed="false">
      <c r="AE229379" s="43" t="n">
        <v>1</v>
      </c>
    </row>
    <row r="229380" customFormat="false" ht="15.75" hidden="false" customHeight="false" outlineLevel="0" collapsed="false">
      <c r="AE229380" s="43" t="n">
        <v>2</v>
      </c>
    </row>
    <row r="229381" customFormat="false" ht="15.75" hidden="false" customHeight="false" outlineLevel="0" collapsed="false">
      <c r="AE229381" s="43" t="n">
        <v>0</v>
      </c>
    </row>
    <row r="229382" customFormat="false" ht="15.75" hidden="false" customHeight="false" outlineLevel="0" collapsed="false">
      <c r="AE229382" s="43" t="n">
        <v>1</v>
      </c>
    </row>
    <row r="229383" customFormat="false" ht="15.75" hidden="false" customHeight="false" outlineLevel="0" collapsed="false">
      <c r="AE229383" s="43" t="n">
        <v>0</v>
      </c>
    </row>
    <row r="229384" customFormat="false" ht="15.75" hidden="false" customHeight="false" outlineLevel="0" collapsed="false">
      <c r="AE229384" s="43" t="n">
        <v>0</v>
      </c>
    </row>
    <row r="229385" customFormat="false" ht="15.75" hidden="false" customHeight="false" outlineLevel="0" collapsed="false">
      <c r="AE229385" s="43" t="n">
        <v>0</v>
      </c>
    </row>
    <row r="229386" customFormat="false" ht="15.75" hidden="false" customHeight="false" outlineLevel="0" collapsed="false">
      <c r="AE229386" s="43" t="n">
        <v>0</v>
      </c>
    </row>
    <row r="229387" customFormat="false" ht="15.75" hidden="false" customHeight="false" outlineLevel="0" collapsed="false">
      <c r="AE229387" s="43" t="n">
        <v>0</v>
      </c>
    </row>
    <row r="229388" customFormat="false" ht="15.75" hidden="false" customHeight="false" outlineLevel="0" collapsed="false">
      <c r="AE229388" s="43" t="n">
        <v>0</v>
      </c>
    </row>
    <row r="229389" customFormat="false" ht="15.75" hidden="false" customHeight="false" outlineLevel="0" collapsed="false">
      <c r="AE229389" s="43" t="n">
        <v>0</v>
      </c>
    </row>
    <row r="229390" customFormat="false" ht="15.75" hidden="false" customHeight="false" outlineLevel="0" collapsed="false">
      <c r="AE229390" s="43" t="n">
        <v>0</v>
      </c>
    </row>
    <row r="229391" customFormat="false" ht="15.75" hidden="false" customHeight="false" outlineLevel="0" collapsed="false">
      <c r="AE229391" s="43" t="n">
        <v>0</v>
      </c>
    </row>
    <row r="229392" customFormat="false" ht="15.75" hidden="false" customHeight="false" outlineLevel="0" collapsed="false">
      <c r="AE229392" s="43" t="n">
        <v>0</v>
      </c>
    </row>
    <row r="229393" customFormat="false" ht="15.75" hidden="false" customHeight="false" outlineLevel="0" collapsed="false">
      <c r="AE229393" s="43" t="n">
        <v>0</v>
      </c>
    </row>
    <row r="229394" customFormat="false" ht="15.75" hidden="false" customHeight="false" outlineLevel="0" collapsed="false">
      <c r="AE229394" s="43" t="n">
        <v>0</v>
      </c>
    </row>
    <row r="229395" customFormat="false" ht="15.75" hidden="false" customHeight="false" outlineLevel="0" collapsed="false">
      <c r="AE229395" s="43" t="n">
        <v>0</v>
      </c>
    </row>
    <row r="229396" customFormat="false" ht="15.75" hidden="false" customHeight="false" outlineLevel="0" collapsed="false">
      <c r="AE229396" s="43" t="n">
        <v>0</v>
      </c>
    </row>
    <row r="229397" customFormat="false" ht="15.75" hidden="false" customHeight="false" outlineLevel="0" collapsed="false">
      <c r="AE229397" s="43" t="n">
        <v>0</v>
      </c>
    </row>
    <row r="229398" customFormat="false" ht="15.75" hidden="false" customHeight="false" outlineLevel="0" collapsed="false">
      <c r="AE229398" s="43" t="n">
        <v>0</v>
      </c>
    </row>
    <row r="229399" customFormat="false" ht="15.75" hidden="false" customHeight="false" outlineLevel="0" collapsed="false">
      <c r="AE229399" s="43" t="n">
        <v>0</v>
      </c>
    </row>
    <row r="229400" customFormat="false" ht="15.75" hidden="false" customHeight="false" outlineLevel="0" collapsed="false">
      <c r="AE229400" s="43" t="n">
        <v>0</v>
      </c>
    </row>
    <row r="229401" customFormat="false" ht="15.75" hidden="false" customHeight="false" outlineLevel="0" collapsed="false">
      <c r="AE229401" s="43" t="n">
        <v>0</v>
      </c>
    </row>
    <row r="229402" customFormat="false" ht="15.75" hidden="false" customHeight="false" outlineLevel="0" collapsed="false">
      <c r="AE229402" s="43" t="n">
        <v>0</v>
      </c>
    </row>
    <row r="229403" customFormat="false" ht="15.75" hidden="false" customHeight="false" outlineLevel="0" collapsed="false">
      <c r="AE229403" s="43" t="n">
        <v>0</v>
      </c>
    </row>
    <row r="229404" customFormat="false" ht="15.75" hidden="false" customHeight="false" outlineLevel="0" collapsed="false">
      <c r="AE229404" s="43" t="n">
        <v>0</v>
      </c>
    </row>
    <row r="229405" customFormat="false" ht="15.75" hidden="false" customHeight="false" outlineLevel="0" collapsed="false">
      <c r="AE229405" s="43" t="n">
        <v>0</v>
      </c>
    </row>
    <row r="229406" customFormat="false" ht="15.75" hidden="false" customHeight="false" outlineLevel="0" collapsed="false">
      <c r="AE229406" s="43" t="n">
        <v>0</v>
      </c>
    </row>
    <row r="229407" customFormat="false" ht="15.75" hidden="false" customHeight="false" outlineLevel="0" collapsed="false">
      <c r="AE229407" s="43" t="n">
        <v>0</v>
      </c>
    </row>
    <row r="229408" customFormat="false" ht="15.75" hidden="false" customHeight="false" outlineLevel="0" collapsed="false">
      <c r="AE229408" s="43" t="n">
        <v>0</v>
      </c>
    </row>
    <row r="229409" customFormat="false" ht="15.75" hidden="false" customHeight="false" outlineLevel="0" collapsed="false">
      <c r="AE229409" s="43" t="n">
        <v>0</v>
      </c>
    </row>
    <row r="229410" customFormat="false" ht="15.75" hidden="false" customHeight="false" outlineLevel="0" collapsed="false">
      <c r="AE229410" s="43" t="n">
        <v>0</v>
      </c>
    </row>
    <row r="229411" customFormat="false" ht="15.75" hidden="false" customHeight="false" outlineLevel="0" collapsed="false">
      <c r="AE229411" s="43" t="n">
        <v>0</v>
      </c>
    </row>
    <row r="229412" customFormat="false" ht="15.75" hidden="false" customHeight="false" outlineLevel="0" collapsed="false">
      <c r="AE229412" s="43" t="n">
        <v>0</v>
      </c>
    </row>
    <row r="229413" customFormat="false" ht="15.75" hidden="false" customHeight="false" outlineLevel="0" collapsed="false">
      <c r="AE229413" s="43" t="n">
        <v>0</v>
      </c>
    </row>
    <row r="229414" customFormat="false" ht="15.75" hidden="false" customHeight="false" outlineLevel="0" collapsed="false">
      <c r="AE229414" s="43" t="n">
        <v>0</v>
      </c>
    </row>
    <row r="229415" customFormat="false" ht="15.75" hidden="false" customHeight="false" outlineLevel="0" collapsed="false">
      <c r="AE229415" s="43" t="n">
        <v>0</v>
      </c>
    </row>
    <row r="229416" customFormat="false" ht="15.75" hidden="false" customHeight="false" outlineLevel="0" collapsed="false">
      <c r="AE229416" s="43" t="n">
        <v>0</v>
      </c>
    </row>
    <row r="229417" customFormat="false" ht="15.75" hidden="false" customHeight="false" outlineLevel="0" collapsed="false">
      <c r="AE229417" s="43" t="n">
        <v>0</v>
      </c>
    </row>
    <row r="229418" customFormat="false" ht="15.75" hidden="false" customHeight="false" outlineLevel="0" collapsed="false">
      <c r="AE229418" s="43" t="n">
        <v>0</v>
      </c>
    </row>
    <row r="229419" customFormat="false" ht="15.75" hidden="false" customHeight="false" outlineLevel="0" collapsed="false">
      <c r="AE229419" s="43" t="n">
        <v>0</v>
      </c>
    </row>
    <row r="229420" customFormat="false" ht="15.75" hidden="false" customHeight="false" outlineLevel="0" collapsed="false">
      <c r="AE229420" s="43" t="n">
        <v>0</v>
      </c>
    </row>
    <row r="229421" customFormat="false" ht="15.75" hidden="false" customHeight="false" outlineLevel="0" collapsed="false">
      <c r="AE229421" s="43" t="n">
        <v>0</v>
      </c>
    </row>
    <row r="229422" customFormat="false" ht="15.75" hidden="false" customHeight="false" outlineLevel="0" collapsed="false">
      <c r="AE229422" s="43" t="n">
        <v>0</v>
      </c>
    </row>
    <row r="229423" customFormat="false" ht="15.75" hidden="false" customHeight="false" outlineLevel="0" collapsed="false">
      <c r="AE229423" s="43" t="n">
        <v>0</v>
      </c>
    </row>
    <row r="229424" customFormat="false" ht="15.75" hidden="false" customHeight="false" outlineLevel="0" collapsed="false">
      <c r="AE229424" s="43" t="n">
        <v>0</v>
      </c>
    </row>
    <row r="229425" customFormat="false" ht="15.75" hidden="false" customHeight="false" outlineLevel="0" collapsed="false">
      <c r="AE229425" s="43" t="n">
        <v>0</v>
      </c>
    </row>
    <row r="229426" customFormat="false" ht="15.75" hidden="false" customHeight="false" outlineLevel="0" collapsed="false">
      <c r="AE229426" s="43" t="n">
        <v>0</v>
      </c>
    </row>
    <row r="229427" customFormat="false" ht="15.75" hidden="false" customHeight="false" outlineLevel="0" collapsed="false">
      <c r="AE229427" s="43" t="n">
        <v>0</v>
      </c>
    </row>
    <row r="229428" customFormat="false" ht="15.75" hidden="false" customHeight="false" outlineLevel="0" collapsed="false">
      <c r="AE229428" s="43" t="n">
        <v>0</v>
      </c>
    </row>
    <row r="229429" customFormat="false" ht="15.75" hidden="false" customHeight="false" outlineLevel="0" collapsed="false">
      <c r="AE229429" s="43" t="n">
        <v>0</v>
      </c>
    </row>
    <row r="229430" customFormat="false" ht="15.75" hidden="false" customHeight="false" outlineLevel="0" collapsed="false">
      <c r="AE229430" s="43" t="n">
        <v>0</v>
      </c>
    </row>
    <row r="229431" customFormat="false" ht="15.75" hidden="false" customHeight="false" outlineLevel="0" collapsed="false">
      <c r="AE229431" s="43" t="n">
        <v>0</v>
      </c>
    </row>
    <row r="245761" customFormat="false" ht="15.75" hidden="false" customHeight="false" outlineLevel="0" collapsed="false">
      <c r="AE245761" s="43" t="s">
        <v>16</v>
      </c>
    </row>
    <row r="245762" customFormat="false" ht="15.75" hidden="false" customHeight="false" outlineLevel="0" collapsed="false">
      <c r="AE245762" s="43" t="n">
        <v>4</v>
      </c>
    </row>
    <row r="245763" customFormat="false" ht="15.75" hidden="false" customHeight="false" outlineLevel="0" collapsed="false">
      <c r="AE245763" s="43" t="n">
        <v>1</v>
      </c>
    </row>
    <row r="245764" customFormat="false" ht="15.75" hidden="false" customHeight="false" outlineLevel="0" collapsed="false">
      <c r="AE245764" s="43" t="n">
        <v>2</v>
      </c>
    </row>
    <row r="245765" customFormat="false" ht="15.75" hidden="false" customHeight="false" outlineLevel="0" collapsed="false">
      <c r="AE245765" s="43" t="n">
        <v>0</v>
      </c>
    </row>
    <row r="245766" customFormat="false" ht="15.75" hidden="false" customHeight="false" outlineLevel="0" collapsed="false">
      <c r="AE245766" s="43" t="n">
        <v>1</v>
      </c>
    </row>
    <row r="245767" customFormat="false" ht="15.75" hidden="false" customHeight="false" outlineLevel="0" collapsed="false">
      <c r="AE245767" s="43" t="n">
        <v>0</v>
      </c>
    </row>
    <row r="245768" customFormat="false" ht="15.75" hidden="false" customHeight="false" outlineLevel="0" collapsed="false">
      <c r="AE245768" s="43" t="n">
        <v>0</v>
      </c>
    </row>
    <row r="245769" customFormat="false" ht="15.75" hidden="false" customHeight="false" outlineLevel="0" collapsed="false">
      <c r="AE245769" s="43" t="n">
        <v>0</v>
      </c>
    </row>
    <row r="245770" customFormat="false" ht="15.75" hidden="false" customHeight="false" outlineLevel="0" collapsed="false">
      <c r="AE245770" s="43" t="n">
        <v>0</v>
      </c>
    </row>
    <row r="245771" customFormat="false" ht="15.75" hidden="false" customHeight="false" outlineLevel="0" collapsed="false">
      <c r="AE245771" s="43" t="n">
        <v>0</v>
      </c>
    </row>
    <row r="245772" customFormat="false" ht="15.75" hidden="false" customHeight="false" outlineLevel="0" collapsed="false">
      <c r="AE245772" s="43" t="n">
        <v>0</v>
      </c>
    </row>
    <row r="245773" customFormat="false" ht="15.75" hidden="false" customHeight="false" outlineLevel="0" collapsed="false">
      <c r="AE245773" s="43" t="n">
        <v>0</v>
      </c>
    </row>
    <row r="245774" customFormat="false" ht="15.75" hidden="false" customHeight="false" outlineLevel="0" collapsed="false">
      <c r="AE245774" s="43" t="n">
        <v>0</v>
      </c>
    </row>
    <row r="245775" customFormat="false" ht="15.75" hidden="false" customHeight="false" outlineLevel="0" collapsed="false">
      <c r="AE245775" s="43" t="n">
        <v>0</v>
      </c>
    </row>
    <row r="245776" customFormat="false" ht="15.75" hidden="false" customHeight="false" outlineLevel="0" collapsed="false">
      <c r="AE245776" s="43" t="n">
        <v>0</v>
      </c>
    </row>
    <row r="245777" customFormat="false" ht="15.75" hidden="false" customHeight="false" outlineLevel="0" collapsed="false">
      <c r="AE245777" s="43" t="n">
        <v>0</v>
      </c>
    </row>
    <row r="245778" customFormat="false" ht="15.75" hidden="false" customHeight="false" outlineLevel="0" collapsed="false">
      <c r="AE245778" s="43" t="n">
        <v>0</v>
      </c>
    </row>
    <row r="245779" customFormat="false" ht="15.75" hidden="false" customHeight="false" outlineLevel="0" collapsed="false">
      <c r="AE245779" s="43" t="n">
        <v>0</v>
      </c>
    </row>
    <row r="245780" customFormat="false" ht="15.75" hidden="false" customHeight="false" outlineLevel="0" collapsed="false">
      <c r="AE245780" s="43" t="n">
        <v>0</v>
      </c>
    </row>
    <row r="245781" customFormat="false" ht="15.75" hidden="false" customHeight="false" outlineLevel="0" collapsed="false">
      <c r="AE245781" s="43" t="n">
        <v>0</v>
      </c>
    </row>
    <row r="245782" customFormat="false" ht="15.75" hidden="false" customHeight="false" outlineLevel="0" collapsed="false">
      <c r="AE245782" s="43" t="n">
        <v>0</v>
      </c>
    </row>
    <row r="245783" customFormat="false" ht="15.75" hidden="false" customHeight="false" outlineLevel="0" collapsed="false">
      <c r="AE245783" s="43" t="n">
        <v>0</v>
      </c>
    </row>
    <row r="245784" customFormat="false" ht="15.75" hidden="false" customHeight="false" outlineLevel="0" collapsed="false">
      <c r="AE245784" s="43" t="n">
        <v>0</v>
      </c>
    </row>
    <row r="245785" customFormat="false" ht="15.75" hidden="false" customHeight="false" outlineLevel="0" collapsed="false">
      <c r="AE245785" s="43" t="n">
        <v>0</v>
      </c>
    </row>
    <row r="245786" customFormat="false" ht="15.75" hidden="false" customHeight="false" outlineLevel="0" collapsed="false">
      <c r="AE245786" s="43" t="n">
        <v>0</v>
      </c>
    </row>
    <row r="245787" customFormat="false" ht="15.75" hidden="false" customHeight="false" outlineLevel="0" collapsed="false">
      <c r="AE245787" s="43" t="n">
        <v>0</v>
      </c>
    </row>
    <row r="245788" customFormat="false" ht="15.75" hidden="false" customHeight="false" outlineLevel="0" collapsed="false">
      <c r="AE245788" s="43" t="n">
        <v>0</v>
      </c>
    </row>
    <row r="245789" customFormat="false" ht="15.75" hidden="false" customHeight="false" outlineLevel="0" collapsed="false">
      <c r="AE245789" s="43" t="n">
        <v>0</v>
      </c>
    </row>
    <row r="245790" customFormat="false" ht="15.75" hidden="false" customHeight="false" outlineLevel="0" collapsed="false">
      <c r="AE245790" s="43" t="n">
        <v>0</v>
      </c>
    </row>
    <row r="245791" customFormat="false" ht="15.75" hidden="false" customHeight="false" outlineLevel="0" collapsed="false">
      <c r="AE245791" s="43" t="n">
        <v>0</v>
      </c>
    </row>
    <row r="245792" customFormat="false" ht="15.75" hidden="false" customHeight="false" outlineLevel="0" collapsed="false">
      <c r="AE245792" s="43" t="n">
        <v>0</v>
      </c>
    </row>
    <row r="245793" customFormat="false" ht="15.75" hidden="false" customHeight="false" outlineLevel="0" collapsed="false">
      <c r="AE245793" s="43" t="n">
        <v>0</v>
      </c>
    </row>
    <row r="245794" customFormat="false" ht="15.75" hidden="false" customHeight="false" outlineLevel="0" collapsed="false">
      <c r="AE245794" s="43" t="n">
        <v>0</v>
      </c>
    </row>
    <row r="245795" customFormat="false" ht="15.75" hidden="false" customHeight="false" outlineLevel="0" collapsed="false">
      <c r="AE245795" s="43" t="n">
        <v>0</v>
      </c>
    </row>
    <row r="245796" customFormat="false" ht="15.75" hidden="false" customHeight="false" outlineLevel="0" collapsed="false">
      <c r="AE245796" s="43" t="n">
        <v>0</v>
      </c>
    </row>
    <row r="245797" customFormat="false" ht="15.75" hidden="false" customHeight="false" outlineLevel="0" collapsed="false">
      <c r="AE245797" s="43" t="n">
        <v>0</v>
      </c>
    </row>
    <row r="245798" customFormat="false" ht="15.75" hidden="false" customHeight="false" outlineLevel="0" collapsed="false">
      <c r="AE245798" s="43" t="n">
        <v>0</v>
      </c>
    </row>
    <row r="245799" customFormat="false" ht="15.75" hidden="false" customHeight="false" outlineLevel="0" collapsed="false">
      <c r="AE245799" s="43" t="n">
        <v>0</v>
      </c>
    </row>
    <row r="245800" customFormat="false" ht="15.75" hidden="false" customHeight="false" outlineLevel="0" collapsed="false">
      <c r="AE245800" s="43" t="n">
        <v>0</v>
      </c>
    </row>
    <row r="245801" customFormat="false" ht="15.75" hidden="false" customHeight="false" outlineLevel="0" collapsed="false">
      <c r="AE245801" s="43" t="n">
        <v>0</v>
      </c>
    </row>
    <row r="245802" customFormat="false" ht="15.75" hidden="false" customHeight="false" outlineLevel="0" collapsed="false">
      <c r="AE245802" s="43" t="n">
        <v>0</v>
      </c>
    </row>
    <row r="245803" customFormat="false" ht="15.75" hidden="false" customHeight="false" outlineLevel="0" collapsed="false">
      <c r="AE245803" s="43" t="n">
        <v>0</v>
      </c>
    </row>
    <row r="245804" customFormat="false" ht="15.75" hidden="false" customHeight="false" outlineLevel="0" collapsed="false">
      <c r="AE245804" s="43" t="n">
        <v>0</v>
      </c>
    </row>
    <row r="245805" customFormat="false" ht="15.75" hidden="false" customHeight="false" outlineLevel="0" collapsed="false">
      <c r="AE245805" s="43" t="n">
        <v>0</v>
      </c>
    </row>
    <row r="245806" customFormat="false" ht="15.75" hidden="false" customHeight="false" outlineLevel="0" collapsed="false">
      <c r="AE245806" s="43" t="n">
        <v>0</v>
      </c>
    </row>
    <row r="245807" customFormat="false" ht="15.75" hidden="false" customHeight="false" outlineLevel="0" collapsed="false">
      <c r="AE245807" s="43" t="n">
        <v>0</v>
      </c>
    </row>
    <row r="245808" customFormat="false" ht="15.75" hidden="false" customHeight="false" outlineLevel="0" collapsed="false">
      <c r="AE245808" s="43" t="n">
        <v>0</v>
      </c>
    </row>
    <row r="245809" customFormat="false" ht="15.75" hidden="false" customHeight="false" outlineLevel="0" collapsed="false">
      <c r="AE245809" s="43" t="n">
        <v>0</v>
      </c>
    </row>
    <row r="245810" customFormat="false" ht="15.75" hidden="false" customHeight="false" outlineLevel="0" collapsed="false">
      <c r="AE245810" s="43" t="n">
        <v>0</v>
      </c>
    </row>
    <row r="245811" customFormat="false" ht="15.75" hidden="false" customHeight="false" outlineLevel="0" collapsed="false">
      <c r="AE245811" s="43" t="n">
        <v>0</v>
      </c>
    </row>
    <row r="245812" customFormat="false" ht="15.75" hidden="false" customHeight="false" outlineLevel="0" collapsed="false">
      <c r="AE245812" s="43" t="n">
        <v>0</v>
      </c>
    </row>
    <row r="245813" customFormat="false" ht="15.75" hidden="false" customHeight="false" outlineLevel="0" collapsed="false">
      <c r="AE245813" s="43" t="n">
        <v>0</v>
      </c>
    </row>
    <row r="245814" customFormat="false" ht="15.75" hidden="false" customHeight="false" outlineLevel="0" collapsed="false">
      <c r="AE245814" s="43" t="n">
        <v>0</v>
      </c>
    </row>
    <row r="245815" customFormat="false" ht="15.75" hidden="false" customHeight="false" outlineLevel="0" collapsed="false">
      <c r="AE245815" s="43" t="n">
        <v>0</v>
      </c>
    </row>
    <row r="262145" customFormat="false" ht="15.75" hidden="false" customHeight="false" outlineLevel="0" collapsed="false">
      <c r="AE262145" s="43" t="s">
        <v>16</v>
      </c>
    </row>
    <row r="262146" customFormat="false" ht="15.75" hidden="false" customHeight="false" outlineLevel="0" collapsed="false">
      <c r="AE262146" s="43" t="n">
        <v>4</v>
      </c>
    </row>
    <row r="262147" customFormat="false" ht="15.75" hidden="false" customHeight="false" outlineLevel="0" collapsed="false">
      <c r="AE262147" s="43" t="n">
        <v>1</v>
      </c>
    </row>
    <row r="262148" customFormat="false" ht="15.75" hidden="false" customHeight="false" outlineLevel="0" collapsed="false">
      <c r="AE262148" s="43" t="n">
        <v>2</v>
      </c>
    </row>
    <row r="262149" customFormat="false" ht="15.75" hidden="false" customHeight="false" outlineLevel="0" collapsed="false">
      <c r="AE262149" s="43" t="n">
        <v>0</v>
      </c>
    </row>
    <row r="262150" customFormat="false" ht="15.75" hidden="false" customHeight="false" outlineLevel="0" collapsed="false">
      <c r="AE262150" s="43" t="n">
        <v>1</v>
      </c>
    </row>
    <row r="262151" customFormat="false" ht="15.75" hidden="false" customHeight="false" outlineLevel="0" collapsed="false">
      <c r="AE262151" s="43" t="n">
        <v>0</v>
      </c>
    </row>
    <row r="262152" customFormat="false" ht="15.75" hidden="false" customHeight="false" outlineLevel="0" collapsed="false">
      <c r="AE262152" s="43" t="n">
        <v>0</v>
      </c>
    </row>
    <row r="262153" customFormat="false" ht="15.75" hidden="false" customHeight="false" outlineLevel="0" collapsed="false">
      <c r="AE262153" s="43" t="n">
        <v>0</v>
      </c>
    </row>
    <row r="262154" customFormat="false" ht="15.75" hidden="false" customHeight="false" outlineLevel="0" collapsed="false">
      <c r="AE262154" s="43" t="n">
        <v>0</v>
      </c>
    </row>
    <row r="262155" customFormat="false" ht="15.75" hidden="false" customHeight="false" outlineLevel="0" collapsed="false">
      <c r="AE262155" s="43" t="n">
        <v>0</v>
      </c>
    </row>
    <row r="262156" customFormat="false" ht="15.75" hidden="false" customHeight="false" outlineLevel="0" collapsed="false">
      <c r="AE262156" s="43" t="n">
        <v>0</v>
      </c>
    </row>
    <row r="262157" customFormat="false" ht="15.75" hidden="false" customHeight="false" outlineLevel="0" collapsed="false">
      <c r="AE262157" s="43" t="n">
        <v>0</v>
      </c>
    </row>
    <row r="262158" customFormat="false" ht="15.75" hidden="false" customHeight="false" outlineLevel="0" collapsed="false">
      <c r="AE262158" s="43" t="n">
        <v>0</v>
      </c>
    </row>
    <row r="262159" customFormat="false" ht="15.75" hidden="false" customHeight="false" outlineLevel="0" collapsed="false">
      <c r="AE262159" s="43" t="n">
        <v>0</v>
      </c>
    </row>
    <row r="262160" customFormat="false" ht="15.75" hidden="false" customHeight="false" outlineLevel="0" collapsed="false">
      <c r="AE262160" s="43" t="n">
        <v>0</v>
      </c>
    </row>
    <row r="262161" customFormat="false" ht="15.75" hidden="false" customHeight="false" outlineLevel="0" collapsed="false">
      <c r="AE262161" s="43" t="n">
        <v>0</v>
      </c>
    </row>
    <row r="262162" customFormat="false" ht="15.75" hidden="false" customHeight="false" outlineLevel="0" collapsed="false">
      <c r="AE262162" s="43" t="n">
        <v>0</v>
      </c>
    </row>
    <row r="262163" customFormat="false" ht="15.75" hidden="false" customHeight="false" outlineLevel="0" collapsed="false">
      <c r="AE262163" s="43" t="n">
        <v>0</v>
      </c>
    </row>
    <row r="262164" customFormat="false" ht="15.75" hidden="false" customHeight="false" outlineLevel="0" collapsed="false">
      <c r="AE262164" s="43" t="n">
        <v>0</v>
      </c>
    </row>
    <row r="262165" customFormat="false" ht="15.75" hidden="false" customHeight="false" outlineLevel="0" collapsed="false">
      <c r="AE262165" s="43" t="n">
        <v>0</v>
      </c>
    </row>
    <row r="262166" customFormat="false" ht="15.75" hidden="false" customHeight="false" outlineLevel="0" collapsed="false">
      <c r="AE262166" s="43" t="n">
        <v>0</v>
      </c>
    </row>
    <row r="262167" customFormat="false" ht="15.75" hidden="false" customHeight="false" outlineLevel="0" collapsed="false">
      <c r="AE262167" s="43" t="n">
        <v>0</v>
      </c>
    </row>
    <row r="262168" customFormat="false" ht="15.75" hidden="false" customHeight="false" outlineLevel="0" collapsed="false">
      <c r="AE262168" s="43" t="n">
        <v>0</v>
      </c>
    </row>
    <row r="262169" customFormat="false" ht="15.75" hidden="false" customHeight="false" outlineLevel="0" collapsed="false">
      <c r="AE262169" s="43" t="n">
        <v>0</v>
      </c>
    </row>
    <row r="262170" customFormat="false" ht="15.75" hidden="false" customHeight="false" outlineLevel="0" collapsed="false">
      <c r="AE262170" s="43" t="n">
        <v>0</v>
      </c>
    </row>
    <row r="262171" customFormat="false" ht="15.75" hidden="false" customHeight="false" outlineLevel="0" collapsed="false">
      <c r="AE262171" s="43" t="n">
        <v>0</v>
      </c>
    </row>
    <row r="262172" customFormat="false" ht="15.75" hidden="false" customHeight="false" outlineLevel="0" collapsed="false">
      <c r="AE262172" s="43" t="n">
        <v>0</v>
      </c>
    </row>
    <row r="262173" customFormat="false" ht="15.75" hidden="false" customHeight="false" outlineLevel="0" collapsed="false">
      <c r="AE262173" s="43" t="n">
        <v>0</v>
      </c>
    </row>
    <row r="262174" customFormat="false" ht="15.75" hidden="false" customHeight="false" outlineLevel="0" collapsed="false">
      <c r="AE262174" s="43" t="n">
        <v>0</v>
      </c>
    </row>
    <row r="262175" customFormat="false" ht="15.75" hidden="false" customHeight="false" outlineLevel="0" collapsed="false">
      <c r="AE262175" s="43" t="n">
        <v>0</v>
      </c>
    </row>
    <row r="262176" customFormat="false" ht="15.75" hidden="false" customHeight="false" outlineLevel="0" collapsed="false">
      <c r="AE262176" s="43" t="n">
        <v>0</v>
      </c>
    </row>
    <row r="262177" customFormat="false" ht="15.75" hidden="false" customHeight="false" outlineLevel="0" collapsed="false">
      <c r="AE262177" s="43" t="n">
        <v>0</v>
      </c>
    </row>
    <row r="262178" customFormat="false" ht="15.75" hidden="false" customHeight="false" outlineLevel="0" collapsed="false">
      <c r="AE262178" s="43" t="n">
        <v>0</v>
      </c>
    </row>
    <row r="262179" customFormat="false" ht="15.75" hidden="false" customHeight="false" outlineLevel="0" collapsed="false">
      <c r="AE262179" s="43" t="n">
        <v>0</v>
      </c>
    </row>
    <row r="262180" customFormat="false" ht="15.75" hidden="false" customHeight="false" outlineLevel="0" collapsed="false">
      <c r="AE262180" s="43" t="n">
        <v>0</v>
      </c>
    </row>
    <row r="262181" customFormat="false" ht="15.75" hidden="false" customHeight="false" outlineLevel="0" collapsed="false">
      <c r="AE262181" s="43" t="n">
        <v>0</v>
      </c>
    </row>
    <row r="262182" customFormat="false" ht="15.75" hidden="false" customHeight="false" outlineLevel="0" collapsed="false">
      <c r="AE262182" s="43" t="n">
        <v>0</v>
      </c>
    </row>
    <row r="262183" customFormat="false" ht="15.75" hidden="false" customHeight="false" outlineLevel="0" collapsed="false">
      <c r="AE262183" s="43" t="n">
        <v>0</v>
      </c>
    </row>
    <row r="262184" customFormat="false" ht="15.75" hidden="false" customHeight="false" outlineLevel="0" collapsed="false">
      <c r="AE262184" s="43" t="n">
        <v>0</v>
      </c>
    </row>
    <row r="262185" customFormat="false" ht="15.75" hidden="false" customHeight="false" outlineLevel="0" collapsed="false">
      <c r="AE262185" s="43" t="n">
        <v>0</v>
      </c>
    </row>
    <row r="262186" customFormat="false" ht="15.75" hidden="false" customHeight="false" outlineLevel="0" collapsed="false">
      <c r="AE262186" s="43" t="n">
        <v>0</v>
      </c>
    </row>
    <row r="262187" customFormat="false" ht="15.75" hidden="false" customHeight="false" outlineLevel="0" collapsed="false">
      <c r="AE262187" s="43" t="n">
        <v>0</v>
      </c>
    </row>
    <row r="262188" customFormat="false" ht="15.75" hidden="false" customHeight="false" outlineLevel="0" collapsed="false">
      <c r="AE262188" s="43" t="n">
        <v>0</v>
      </c>
    </row>
    <row r="262189" customFormat="false" ht="15.75" hidden="false" customHeight="false" outlineLevel="0" collapsed="false">
      <c r="AE262189" s="43" t="n">
        <v>0</v>
      </c>
    </row>
    <row r="262190" customFormat="false" ht="15.75" hidden="false" customHeight="false" outlineLevel="0" collapsed="false">
      <c r="AE262190" s="43" t="n">
        <v>0</v>
      </c>
    </row>
    <row r="262191" customFormat="false" ht="15.75" hidden="false" customHeight="false" outlineLevel="0" collapsed="false">
      <c r="AE262191" s="43" t="n">
        <v>0</v>
      </c>
    </row>
    <row r="262192" customFormat="false" ht="15.75" hidden="false" customHeight="false" outlineLevel="0" collapsed="false">
      <c r="AE262192" s="43" t="n">
        <v>0</v>
      </c>
    </row>
    <row r="262193" customFormat="false" ht="15.75" hidden="false" customHeight="false" outlineLevel="0" collapsed="false">
      <c r="AE262193" s="43" t="n">
        <v>0</v>
      </c>
    </row>
    <row r="262194" customFormat="false" ht="15.75" hidden="false" customHeight="false" outlineLevel="0" collapsed="false">
      <c r="AE262194" s="43" t="n">
        <v>0</v>
      </c>
    </row>
    <row r="262195" customFormat="false" ht="15.75" hidden="false" customHeight="false" outlineLevel="0" collapsed="false">
      <c r="AE262195" s="43" t="n">
        <v>0</v>
      </c>
    </row>
    <row r="262196" customFormat="false" ht="15.75" hidden="false" customHeight="false" outlineLevel="0" collapsed="false">
      <c r="AE262196" s="43" t="n">
        <v>0</v>
      </c>
    </row>
    <row r="262197" customFormat="false" ht="15.75" hidden="false" customHeight="false" outlineLevel="0" collapsed="false">
      <c r="AE262197" s="43" t="n">
        <v>0</v>
      </c>
    </row>
    <row r="262198" customFormat="false" ht="15.75" hidden="false" customHeight="false" outlineLevel="0" collapsed="false">
      <c r="AE262198" s="43" t="n">
        <v>0</v>
      </c>
    </row>
    <row r="262199" customFormat="false" ht="15.75" hidden="false" customHeight="false" outlineLevel="0" collapsed="false">
      <c r="AE262199" s="43" t="n">
        <v>0</v>
      </c>
    </row>
    <row r="278529" customFormat="false" ht="15.75" hidden="false" customHeight="false" outlineLevel="0" collapsed="false">
      <c r="AE278529" s="43" t="s">
        <v>16</v>
      </c>
    </row>
    <row r="278530" customFormat="false" ht="15.75" hidden="false" customHeight="false" outlineLevel="0" collapsed="false">
      <c r="AE278530" s="43" t="n">
        <v>4</v>
      </c>
    </row>
    <row r="278531" customFormat="false" ht="15.75" hidden="false" customHeight="false" outlineLevel="0" collapsed="false">
      <c r="AE278531" s="43" t="n">
        <v>1</v>
      </c>
    </row>
    <row r="278532" customFormat="false" ht="15.75" hidden="false" customHeight="false" outlineLevel="0" collapsed="false">
      <c r="AE278532" s="43" t="n">
        <v>2</v>
      </c>
    </row>
    <row r="278533" customFormat="false" ht="15.75" hidden="false" customHeight="false" outlineLevel="0" collapsed="false">
      <c r="AE278533" s="43" t="n">
        <v>0</v>
      </c>
    </row>
    <row r="278534" customFormat="false" ht="15.75" hidden="false" customHeight="false" outlineLevel="0" collapsed="false">
      <c r="AE278534" s="43" t="n">
        <v>1</v>
      </c>
    </row>
    <row r="278535" customFormat="false" ht="15.75" hidden="false" customHeight="false" outlineLevel="0" collapsed="false">
      <c r="AE278535" s="43" t="n">
        <v>0</v>
      </c>
    </row>
    <row r="278536" customFormat="false" ht="15.75" hidden="false" customHeight="false" outlineLevel="0" collapsed="false">
      <c r="AE278536" s="43" t="n">
        <v>0</v>
      </c>
    </row>
    <row r="278537" customFormat="false" ht="15.75" hidden="false" customHeight="false" outlineLevel="0" collapsed="false">
      <c r="AE278537" s="43" t="n">
        <v>0</v>
      </c>
    </row>
    <row r="278538" customFormat="false" ht="15.75" hidden="false" customHeight="false" outlineLevel="0" collapsed="false">
      <c r="AE278538" s="43" t="n">
        <v>0</v>
      </c>
    </row>
    <row r="278539" customFormat="false" ht="15.75" hidden="false" customHeight="false" outlineLevel="0" collapsed="false">
      <c r="AE278539" s="43" t="n">
        <v>0</v>
      </c>
    </row>
    <row r="278540" customFormat="false" ht="15.75" hidden="false" customHeight="false" outlineLevel="0" collapsed="false">
      <c r="AE278540" s="43" t="n">
        <v>0</v>
      </c>
    </row>
    <row r="278541" customFormat="false" ht="15.75" hidden="false" customHeight="false" outlineLevel="0" collapsed="false">
      <c r="AE278541" s="43" t="n">
        <v>0</v>
      </c>
    </row>
    <row r="278542" customFormat="false" ht="15.75" hidden="false" customHeight="false" outlineLevel="0" collapsed="false">
      <c r="AE278542" s="43" t="n">
        <v>0</v>
      </c>
    </row>
    <row r="278543" customFormat="false" ht="15.75" hidden="false" customHeight="false" outlineLevel="0" collapsed="false">
      <c r="AE278543" s="43" t="n">
        <v>0</v>
      </c>
    </row>
    <row r="278544" customFormat="false" ht="15.75" hidden="false" customHeight="false" outlineLevel="0" collapsed="false">
      <c r="AE278544" s="43" t="n">
        <v>0</v>
      </c>
    </row>
    <row r="278545" customFormat="false" ht="15.75" hidden="false" customHeight="false" outlineLevel="0" collapsed="false">
      <c r="AE278545" s="43" t="n">
        <v>0</v>
      </c>
    </row>
    <row r="278546" customFormat="false" ht="15.75" hidden="false" customHeight="false" outlineLevel="0" collapsed="false">
      <c r="AE278546" s="43" t="n">
        <v>0</v>
      </c>
    </row>
    <row r="278547" customFormat="false" ht="15.75" hidden="false" customHeight="false" outlineLevel="0" collapsed="false">
      <c r="AE278547" s="43" t="n">
        <v>0</v>
      </c>
    </row>
    <row r="278548" customFormat="false" ht="15.75" hidden="false" customHeight="false" outlineLevel="0" collapsed="false">
      <c r="AE278548" s="43" t="n">
        <v>0</v>
      </c>
    </row>
    <row r="278549" customFormat="false" ht="15.75" hidden="false" customHeight="false" outlineLevel="0" collapsed="false">
      <c r="AE278549" s="43" t="n">
        <v>0</v>
      </c>
    </row>
    <row r="278550" customFormat="false" ht="15.75" hidden="false" customHeight="false" outlineLevel="0" collapsed="false">
      <c r="AE278550" s="43" t="n">
        <v>0</v>
      </c>
    </row>
    <row r="278551" customFormat="false" ht="15.75" hidden="false" customHeight="false" outlineLevel="0" collapsed="false">
      <c r="AE278551" s="43" t="n">
        <v>0</v>
      </c>
    </row>
    <row r="278552" customFormat="false" ht="15.75" hidden="false" customHeight="false" outlineLevel="0" collapsed="false">
      <c r="AE278552" s="43" t="n">
        <v>0</v>
      </c>
    </row>
    <row r="278553" customFormat="false" ht="15.75" hidden="false" customHeight="false" outlineLevel="0" collapsed="false">
      <c r="AE278553" s="43" t="n">
        <v>0</v>
      </c>
    </row>
    <row r="278554" customFormat="false" ht="15.75" hidden="false" customHeight="false" outlineLevel="0" collapsed="false">
      <c r="AE278554" s="43" t="n">
        <v>0</v>
      </c>
    </row>
    <row r="278555" customFormat="false" ht="15.75" hidden="false" customHeight="false" outlineLevel="0" collapsed="false">
      <c r="AE278555" s="43" t="n">
        <v>0</v>
      </c>
    </row>
    <row r="278556" customFormat="false" ht="15.75" hidden="false" customHeight="false" outlineLevel="0" collapsed="false">
      <c r="AE278556" s="43" t="n">
        <v>0</v>
      </c>
    </row>
    <row r="278557" customFormat="false" ht="15.75" hidden="false" customHeight="false" outlineLevel="0" collapsed="false">
      <c r="AE278557" s="43" t="n">
        <v>0</v>
      </c>
    </row>
    <row r="278558" customFormat="false" ht="15.75" hidden="false" customHeight="false" outlineLevel="0" collapsed="false">
      <c r="AE278558" s="43" t="n">
        <v>0</v>
      </c>
    </row>
    <row r="278559" customFormat="false" ht="15.75" hidden="false" customHeight="false" outlineLevel="0" collapsed="false">
      <c r="AE278559" s="43" t="n">
        <v>0</v>
      </c>
    </row>
    <row r="278560" customFormat="false" ht="15.75" hidden="false" customHeight="false" outlineLevel="0" collapsed="false">
      <c r="AE278560" s="43" t="n">
        <v>0</v>
      </c>
    </row>
    <row r="278561" customFormat="false" ht="15.75" hidden="false" customHeight="false" outlineLevel="0" collapsed="false">
      <c r="AE278561" s="43" t="n">
        <v>0</v>
      </c>
    </row>
    <row r="278562" customFormat="false" ht="15.75" hidden="false" customHeight="false" outlineLevel="0" collapsed="false">
      <c r="AE278562" s="43" t="n">
        <v>0</v>
      </c>
    </row>
    <row r="278563" customFormat="false" ht="15.75" hidden="false" customHeight="false" outlineLevel="0" collapsed="false">
      <c r="AE278563" s="43" t="n">
        <v>0</v>
      </c>
    </row>
    <row r="278564" customFormat="false" ht="15.75" hidden="false" customHeight="false" outlineLevel="0" collapsed="false">
      <c r="AE278564" s="43" t="n">
        <v>0</v>
      </c>
    </row>
    <row r="278565" customFormat="false" ht="15.75" hidden="false" customHeight="false" outlineLevel="0" collapsed="false">
      <c r="AE278565" s="43" t="n">
        <v>0</v>
      </c>
    </row>
    <row r="278566" customFormat="false" ht="15.75" hidden="false" customHeight="false" outlineLevel="0" collapsed="false">
      <c r="AE278566" s="43" t="n">
        <v>0</v>
      </c>
    </row>
    <row r="278567" customFormat="false" ht="15.75" hidden="false" customHeight="false" outlineLevel="0" collapsed="false">
      <c r="AE278567" s="43" t="n">
        <v>0</v>
      </c>
    </row>
    <row r="278568" customFormat="false" ht="15.75" hidden="false" customHeight="false" outlineLevel="0" collapsed="false">
      <c r="AE278568" s="43" t="n">
        <v>0</v>
      </c>
    </row>
    <row r="278569" customFormat="false" ht="15.75" hidden="false" customHeight="false" outlineLevel="0" collapsed="false">
      <c r="AE278569" s="43" t="n">
        <v>0</v>
      </c>
    </row>
    <row r="278570" customFormat="false" ht="15.75" hidden="false" customHeight="false" outlineLevel="0" collapsed="false">
      <c r="AE278570" s="43" t="n">
        <v>0</v>
      </c>
    </row>
    <row r="278571" customFormat="false" ht="15.75" hidden="false" customHeight="false" outlineLevel="0" collapsed="false">
      <c r="AE278571" s="43" t="n">
        <v>0</v>
      </c>
    </row>
    <row r="278572" customFormat="false" ht="15.75" hidden="false" customHeight="false" outlineLevel="0" collapsed="false">
      <c r="AE278572" s="43" t="n">
        <v>0</v>
      </c>
    </row>
    <row r="278573" customFormat="false" ht="15.75" hidden="false" customHeight="false" outlineLevel="0" collapsed="false">
      <c r="AE278573" s="43" t="n">
        <v>0</v>
      </c>
    </row>
    <row r="278574" customFormat="false" ht="15.75" hidden="false" customHeight="false" outlineLevel="0" collapsed="false">
      <c r="AE278574" s="43" t="n">
        <v>0</v>
      </c>
    </row>
    <row r="278575" customFormat="false" ht="15.75" hidden="false" customHeight="false" outlineLevel="0" collapsed="false">
      <c r="AE278575" s="43" t="n">
        <v>0</v>
      </c>
    </row>
    <row r="278576" customFormat="false" ht="15.75" hidden="false" customHeight="false" outlineLevel="0" collapsed="false">
      <c r="AE278576" s="43" t="n">
        <v>0</v>
      </c>
    </row>
    <row r="278577" customFormat="false" ht="15.75" hidden="false" customHeight="false" outlineLevel="0" collapsed="false">
      <c r="AE278577" s="43" t="n">
        <v>0</v>
      </c>
    </row>
    <row r="278578" customFormat="false" ht="15.75" hidden="false" customHeight="false" outlineLevel="0" collapsed="false">
      <c r="AE278578" s="43" t="n">
        <v>0</v>
      </c>
    </row>
    <row r="278579" customFormat="false" ht="15.75" hidden="false" customHeight="false" outlineLevel="0" collapsed="false">
      <c r="AE278579" s="43" t="n">
        <v>0</v>
      </c>
    </row>
    <row r="278580" customFormat="false" ht="15.75" hidden="false" customHeight="false" outlineLevel="0" collapsed="false">
      <c r="AE278580" s="43" t="n">
        <v>0</v>
      </c>
    </row>
    <row r="278581" customFormat="false" ht="15.75" hidden="false" customHeight="false" outlineLevel="0" collapsed="false">
      <c r="AE278581" s="43" t="n">
        <v>0</v>
      </c>
    </row>
    <row r="278582" customFormat="false" ht="15.75" hidden="false" customHeight="false" outlineLevel="0" collapsed="false">
      <c r="AE278582" s="43" t="n">
        <v>0</v>
      </c>
    </row>
    <row r="278583" customFormat="false" ht="15.75" hidden="false" customHeight="false" outlineLevel="0" collapsed="false">
      <c r="AE278583" s="43" t="n">
        <v>0</v>
      </c>
    </row>
    <row r="294913" customFormat="false" ht="15.75" hidden="false" customHeight="false" outlineLevel="0" collapsed="false">
      <c r="AE294913" s="43" t="s">
        <v>16</v>
      </c>
    </row>
    <row r="294914" customFormat="false" ht="15.75" hidden="false" customHeight="false" outlineLevel="0" collapsed="false">
      <c r="AE294914" s="43" t="n">
        <v>4</v>
      </c>
    </row>
    <row r="294915" customFormat="false" ht="15.75" hidden="false" customHeight="false" outlineLevel="0" collapsed="false">
      <c r="AE294915" s="43" t="n">
        <v>1</v>
      </c>
    </row>
    <row r="294916" customFormat="false" ht="15.75" hidden="false" customHeight="false" outlineLevel="0" collapsed="false">
      <c r="AE294916" s="43" t="n">
        <v>2</v>
      </c>
    </row>
    <row r="294917" customFormat="false" ht="15.75" hidden="false" customHeight="false" outlineLevel="0" collapsed="false">
      <c r="AE294917" s="43" t="n">
        <v>0</v>
      </c>
    </row>
    <row r="294918" customFormat="false" ht="15.75" hidden="false" customHeight="false" outlineLevel="0" collapsed="false">
      <c r="AE294918" s="43" t="n">
        <v>1</v>
      </c>
    </row>
    <row r="294919" customFormat="false" ht="15.75" hidden="false" customHeight="false" outlineLevel="0" collapsed="false">
      <c r="AE294919" s="43" t="n">
        <v>0</v>
      </c>
    </row>
    <row r="294920" customFormat="false" ht="15.75" hidden="false" customHeight="false" outlineLevel="0" collapsed="false">
      <c r="AE294920" s="43" t="n">
        <v>0</v>
      </c>
    </row>
    <row r="294921" customFormat="false" ht="15.75" hidden="false" customHeight="false" outlineLevel="0" collapsed="false">
      <c r="AE294921" s="43" t="n">
        <v>0</v>
      </c>
    </row>
    <row r="294922" customFormat="false" ht="15.75" hidden="false" customHeight="false" outlineLevel="0" collapsed="false">
      <c r="AE294922" s="43" t="n">
        <v>0</v>
      </c>
    </row>
    <row r="294923" customFormat="false" ht="15.75" hidden="false" customHeight="false" outlineLevel="0" collapsed="false">
      <c r="AE294923" s="43" t="n">
        <v>0</v>
      </c>
    </row>
    <row r="294924" customFormat="false" ht="15.75" hidden="false" customHeight="false" outlineLevel="0" collapsed="false">
      <c r="AE294924" s="43" t="n">
        <v>0</v>
      </c>
    </row>
    <row r="294925" customFormat="false" ht="15.75" hidden="false" customHeight="false" outlineLevel="0" collapsed="false">
      <c r="AE294925" s="43" t="n">
        <v>0</v>
      </c>
    </row>
    <row r="294926" customFormat="false" ht="15.75" hidden="false" customHeight="false" outlineLevel="0" collapsed="false">
      <c r="AE294926" s="43" t="n">
        <v>0</v>
      </c>
    </row>
    <row r="294927" customFormat="false" ht="15.75" hidden="false" customHeight="false" outlineLevel="0" collapsed="false">
      <c r="AE294927" s="43" t="n">
        <v>0</v>
      </c>
    </row>
    <row r="294928" customFormat="false" ht="15.75" hidden="false" customHeight="false" outlineLevel="0" collapsed="false">
      <c r="AE294928" s="43" t="n">
        <v>0</v>
      </c>
    </row>
    <row r="294929" customFormat="false" ht="15.75" hidden="false" customHeight="false" outlineLevel="0" collapsed="false">
      <c r="AE294929" s="43" t="n">
        <v>0</v>
      </c>
    </row>
    <row r="294930" customFormat="false" ht="15.75" hidden="false" customHeight="false" outlineLevel="0" collapsed="false">
      <c r="AE294930" s="43" t="n">
        <v>0</v>
      </c>
    </row>
    <row r="294931" customFormat="false" ht="15.75" hidden="false" customHeight="false" outlineLevel="0" collapsed="false">
      <c r="AE294931" s="43" t="n">
        <v>0</v>
      </c>
    </row>
    <row r="294932" customFormat="false" ht="15.75" hidden="false" customHeight="false" outlineLevel="0" collapsed="false">
      <c r="AE294932" s="43" t="n">
        <v>0</v>
      </c>
    </row>
    <row r="294933" customFormat="false" ht="15.75" hidden="false" customHeight="false" outlineLevel="0" collapsed="false">
      <c r="AE294933" s="43" t="n">
        <v>0</v>
      </c>
    </row>
    <row r="294934" customFormat="false" ht="15.75" hidden="false" customHeight="false" outlineLevel="0" collapsed="false">
      <c r="AE294934" s="43" t="n">
        <v>0</v>
      </c>
    </row>
    <row r="294935" customFormat="false" ht="15.75" hidden="false" customHeight="false" outlineLevel="0" collapsed="false">
      <c r="AE294935" s="43" t="n">
        <v>0</v>
      </c>
    </row>
    <row r="294936" customFormat="false" ht="15.75" hidden="false" customHeight="false" outlineLevel="0" collapsed="false">
      <c r="AE294936" s="43" t="n">
        <v>0</v>
      </c>
    </row>
    <row r="294937" customFormat="false" ht="15.75" hidden="false" customHeight="false" outlineLevel="0" collapsed="false">
      <c r="AE294937" s="43" t="n">
        <v>0</v>
      </c>
    </row>
    <row r="294938" customFormat="false" ht="15.75" hidden="false" customHeight="false" outlineLevel="0" collapsed="false">
      <c r="AE294938" s="43" t="n">
        <v>0</v>
      </c>
    </row>
    <row r="294939" customFormat="false" ht="15.75" hidden="false" customHeight="false" outlineLevel="0" collapsed="false">
      <c r="AE294939" s="43" t="n">
        <v>0</v>
      </c>
    </row>
    <row r="294940" customFormat="false" ht="15.75" hidden="false" customHeight="false" outlineLevel="0" collapsed="false">
      <c r="AE294940" s="43" t="n">
        <v>0</v>
      </c>
    </row>
    <row r="294941" customFormat="false" ht="15.75" hidden="false" customHeight="false" outlineLevel="0" collapsed="false">
      <c r="AE294941" s="43" t="n">
        <v>0</v>
      </c>
    </row>
    <row r="294942" customFormat="false" ht="15.75" hidden="false" customHeight="false" outlineLevel="0" collapsed="false">
      <c r="AE294942" s="43" t="n">
        <v>0</v>
      </c>
    </row>
    <row r="294943" customFormat="false" ht="15.75" hidden="false" customHeight="false" outlineLevel="0" collapsed="false">
      <c r="AE294943" s="43" t="n">
        <v>0</v>
      </c>
    </row>
    <row r="294944" customFormat="false" ht="15.75" hidden="false" customHeight="false" outlineLevel="0" collapsed="false">
      <c r="AE294944" s="43" t="n">
        <v>0</v>
      </c>
    </row>
    <row r="294945" customFormat="false" ht="15.75" hidden="false" customHeight="false" outlineLevel="0" collapsed="false">
      <c r="AE294945" s="43" t="n">
        <v>0</v>
      </c>
    </row>
    <row r="294946" customFormat="false" ht="15.75" hidden="false" customHeight="false" outlineLevel="0" collapsed="false">
      <c r="AE294946" s="43" t="n">
        <v>0</v>
      </c>
    </row>
    <row r="294947" customFormat="false" ht="15.75" hidden="false" customHeight="false" outlineLevel="0" collapsed="false">
      <c r="AE294947" s="43" t="n">
        <v>0</v>
      </c>
    </row>
    <row r="294948" customFormat="false" ht="15.75" hidden="false" customHeight="false" outlineLevel="0" collapsed="false">
      <c r="AE294948" s="43" t="n">
        <v>0</v>
      </c>
    </row>
    <row r="294949" customFormat="false" ht="15.75" hidden="false" customHeight="false" outlineLevel="0" collapsed="false">
      <c r="AE294949" s="43" t="n">
        <v>0</v>
      </c>
    </row>
    <row r="294950" customFormat="false" ht="15.75" hidden="false" customHeight="false" outlineLevel="0" collapsed="false">
      <c r="AE294950" s="43" t="n">
        <v>0</v>
      </c>
    </row>
    <row r="294951" customFormat="false" ht="15.75" hidden="false" customHeight="false" outlineLevel="0" collapsed="false">
      <c r="AE294951" s="43" t="n">
        <v>0</v>
      </c>
    </row>
    <row r="294952" customFormat="false" ht="15.75" hidden="false" customHeight="false" outlineLevel="0" collapsed="false">
      <c r="AE294952" s="43" t="n">
        <v>0</v>
      </c>
    </row>
    <row r="294953" customFormat="false" ht="15.75" hidden="false" customHeight="false" outlineLevel="0" collapsed="false">
      <c r="AE294953" s="43" t="n">
        <v>0</v>
      </c>
    </row>
    <row r="294954" customFormat="false" ht="15.75" hidden="false" customHeight="false" outlineLevel="0" collapsed="false">
      <c r="AE294954" s="43" t="n">
        <v>0</v>
      </c>
    </row>
    <row r="294955" customFormat="false" ht="15.75" hidden="false" customHeight="false" outlineLevel="0" collapsed="false">
      <c r="AE294955" s="43" t="n">
        <v>0</v>
      </c>
    </row>
    <row r="294956" customFormat="false" ht="15.75" hidden="false" customHeight="false" outlineLevel="0" collapsed="false">
      <c r="AE294956" s="43" t="n">
        <v>0</v>
      </c>
    </row>
    <row r="294957" customFormat="false" ht="15.75" hidden="false" customHeight="false" outlineLevel="0" collapsed="false">
      <c r="AE294957" s="43" t="n">
        <v>0</v>
      </c>
    </row>
    <row r="294958" customFormat="false" ht="15.75" hidden="false" customHeight="false" outlineLevel="0" collapsed="false">
      <c r="AE294958" s="43" t="n">
        <v>0</v>
      </c>
    </row>
    <row r="294959" customFormat="false" ht="15.75" hidden="false" customHeight="false" outlineLevel="0" collapsed="false">
      <c r="AE294959" s="43" t="n">
        <v>0</v>
      </c>
    </row>
    <row r="294960" customFormat="false" ht="15.75" hidden="false" customHeight="false" outlineLevel="0" collapsed="false">
      <c r="AE294960" s="43" t="n">
        <v>0</v>
      </c>
    </row>
    <row r="294961" customFormat="false" ht="15.75" hidden="false" customHeight="false" outlineLevel="0" collapsed="false">
      <c r="AE294961" s="43" t="n">
        <v>0</v>
      </c>
    </row>
    <row r="294962" customFormat="false" ht="15.75" hidden="false" customHeight="false" outlineLevel="0" collapsed="false">
      <c r="AE294962" s="43" t="n">
        <v>0</v>
      </c>
    </row>
    <row r="294963" customFormat="false" ht="15.75" hidden="false" customHeight="false" outlineLevel="0" collapsed="false">
      <c r="AE294963" s="43" t="n">
        <v>0</v>
      </c>
    </row>
    <row r="294964" customFormat="false" ht="15.75" hidden="false" customHeight="false" outlineLevel="0" collapsed="false">
      <c r="AE294964" s="43" t="n">
        <v>0</v>
      </c>
    </row>
    <row r="294965" customFormat="false" ht="15.75" hidden="false" customHeight="false" outlineLevel="0" collapsed="false">
      <c r="AE294965" s="43" t="n">
        <v>0</v>
      </c>
    </row>
    <row r="294966" customFormat="false" ht="15.75" hidden="false" customHeight="false" outlineLevel="0" collapsed="false">
      <c r="AE294966" s="43" t="n">
        <v>0</v>
      </c>
    </row>
    <row r="294967" customFormat="false" ht="15.75" hidden="false" customHeight="false" outlineLevel="0" collapsed="false">
      <c r="AE294967" s="43" t="n">
        <v>0</v>
      </c>
    </row>
    <row r="311297" customFormat="false" ht="15.75" hidden="false" customHeight="false" outlineLevel="0" collapsed="false">
      <c r="AE311297" s="43" t="s">
        <v>16</v>
      </c>
    </row>
    <row r="311298" customFormat="false" ht="15.75" hidden="false" customHeight="false" outlineLevel="0" collapsed="false">
      <c r="AE311298" s="43" t="n">
        <v>4</v>
      </c>
    </row>
    <row r="311299" customFormat="false" ht="15.75" hidden="false" customHeight="false" outlineLevel="0" collapsed="false">
      <c r="AE311299" s="43" t="n">
        <v>1</v>
      </c>
    </row>
    <row r="311300" customFormat="false" ht="15.75" hidden="false" customHeight="false" outlineLevel="0" collapsed="false">
      <c r="AE311300" s="43" t="n">
        <v>2</v>
      </c>
    </row>
    <row r="311301" customFormat="false" ht="15.75" hidden="false" customHeight="false" outlineLevel="0" collapsed="false">
      <c r="AE311301" s="43" t="n">
        <v>0</v>
      </c>
    </row>
    <row r="311302" customFormat="false" ht="15.75" hidden="false" customHeight="false" outlineLevel="0" collapsed="false">
      <c r="AE311302" s="43" t="n">
        <v>1</v>
      </c>
    </row>
    <row r="311303" customFormat="false" ht="15.75" hidden="false" customHeight="false" outlineLevel="0" collapsed="false">
      <c r="AE311303" s="43" t="n">
        <v>0</v>
      </c>
    </row>
    <row r="311304" customFormat="false" ht="15.75" hidden="false" customHeight="false" outlineLevel="0" collapsed="false">
      <c r="AE311304" s="43" t="n">
        <v>0</v>
      </c>
    </row>
    <row r="311305" customFormat="false" ht="15.75" hidden="false" customHeight="false" outlineLevel="0" collapsed="false">
      <c r="AE311305" s="43" t="n">
        <v>0</v>
      </c>
    </row>
    <row r="311306" customFormat="false" ht="15.75" hidden="false" customHeight="false" outlineLevel="0" collapsed="false">
      <c r="AE311306" s="43" t="n">
        <v>0</v>
      </c>
    </row>
    <row r="311307" customFormat="false" ht="15.75" hidden="false" customHeight="false" outlineLevel="0" collapsed="false">
      <c r="AE311307" s="43" t="n">
        <v>0</v>
      </c>
    </row>
    <row r="311308" customFormat="false" ht="15.75" hidden="false" customHeight="false" outlineLevel="0" collapsed="false">
      <c r="AE311308" s="43" t="n">
        <v>0</v>
      </c>
    </row>
    <row r="311309" customFormat="false" ht="15.75" hidden="false" customHeight="false" outlineLevel="0" collapsed="false">
      <c r="AE311309" s="43" t="n">
        <v>0</v>
      </c>
    </row>
    <row r="311310" customFormat="false" ht="15.75" hidden="false" customHeight="false" outlineLevel="0" collapsed="false">
      <c r="AE311310" s="43" t="n">
        <v>0</v>
      </c>
    </row>
    <row r="311311" customFormat="false" ht="15.75" hidden="false" customHeight="false" outlineLevel="0" collapsed="false">
      <c r="AE311311" s="43" t="n">
        <v>0</v>
      </c>
    </row>
    <row r="311312" customFormat="false" ht="15.75" hidden="false" customHeight="false" outlineLevel="0" collapsed="false">
      <c r="AE311312" s="43" t="n">
        <v>0</v>
      </c>
    </row>
    <row r="311313" customFormat="false" ht="15.75" hidden="false" customHeight="false" outlineLevel="0" collapsed="false">
      <c r="AE311313" s="43" t="n">
        <v>0</v>
      </c>
    </row>
    <row r="311314" customFormat="false" ht="15.75" hidden="false" customHeight="false" outlineLevel="0" collapsed="false">
      <c r="AE311314" s="43" t="n">
        <v>0</v>
      </c>
    </row>
    <row r="311315" customFormat="false" ht="15.75" hidden="false" customHeight="false" outlineLevel="0" collapsed="false">
      <c r="AE311315" s="43" t="n">
        <v>0</v>
      </c>
    </row>
    <row r="311316" customFormat="false" ht="15.75" hidden="false" customHeight="false" outlineLevel="0" collapsed="false">
      <c r="AE311316" s="43" t="n">
        <v>0</v>
      </c>
    </row>
    <row r="311317" customFormat="false" ht="15.75" hidden="false" customHeight="false" outlineLevel="0" collapsed="false">
      <c r="AE311317" s="43" t="n">
        <v>0</v>
      </c>
    </row>
    <row r="311318" customFormat="false" ht="15.75" hidden="false" customHeight="false" outlineLevel="0" collapsed="false">
      <c r="AE311318" s="43" t="n">
        <v>0</v>
      </c>
    </row>
    <row r="311319" customFormat="false" ht="15.75" hidden="false" customHeight="false" outlineLevel="0" collapsed="false">
      <c r="AE311319" s="43" t="n">
        <v>0</v>
      </c>
    </row>
    <row r="311320" customFormat="false" ht="15.75" hidden="false" customHeight="false" outlineLevel="0" collapsed="false">
      <c r="AE311320" s="43" t="n">
        <v>0</v>
      </c>
    </row>
    <row r="311321" customFormat="false" ht="15.75" hidden="false" customHeight="false" outlineLevel="0" collapsed="false">
      <c r="AE311321" s="43" t="n">
        <v>0</v>
      </c>
    </row>
    <row r="311322" customFormat="false" ht="15.75" hidden="false" customHeight="false" outlineLevel="0" collapsed="false">
      <c r="AE311322" s="43" t="n">
        <v>0</v>
      </c>
    </row>
    <row r="311323" customFormat="false" ht="15.75" hidden="false" customHeight="false" outlineLevel="0" collapsed="false">
      <c r="AE311323" s="43" t="n">
        <v>0</v>
      </c>
    </row>
    <row r="311324" customFormat="false" ht="15.75" hidden="false" customHeight="false" outlineLevel="0" collapsed="false">
      <c r="AE311324" s="43" t="n">
        <v>0</v>
      </c>
    </row>
    <row r="311325" customFormat="false" ht="15.75" hidden="false" customHeight="false" outlineLevel="0" collapsed="false">
      <c r="AE311325" s="43" t="n">
        <v>0</v>
      </c>
    </row>
    <row r="311326" customFormat="false" ht="15.75" hidden="false" customHeight="false" outlineLevel="0" collapsed="false">
      <c r="AE311326" s="43" t="n">
        <v>0</v>
      </c>
    </row>
    <row r="311327" customFormat="false" ht="15.75" hidden="false" customHeight="false" outlineLevel="0" collapsed="false">
      <c r="AE311327" s="43" t="n">
        <v>0</v>
      </c>
    </row>
    <row r="311328" customFormat="false" ht="15.75" hidden="false" customHeight="false" outlineLevel="0" collapsed="false">
      <c r="AE311328" s="43" t="n">
        <v>0</v>
      </c>
    </row>
    <row r="311329" customFormat="false" ht="15.75" hidden="false" customHeight="false" outlineLevel="0" collapsed="false">
      <c r="AE311329" s="43" t="n">
        <v>0</v>
      </c>
    </row>
    <row r="311330" customFormat="false" ht="15.75" hidden="false" customHeight="false" outlineLevel="0" collapsed="false">
      <c r="AE311330" s="43" t="n">
        <v>0</v>
      </c>
    </row>
    <row r="311331" customFormat="false" ht="15.75" hidden="false" customHeight="false" outlineLevel="0" collapsed="false">
      <c r="AE311331" s="43" t="n">
        <v>0</v>
      </c>
    </row>
    <row r="311332" customFormat="false" ht="15.75" hidden="false" customHeight="false" outlineLevel="0" collapsed="false">
      <c r="AE311332" s="43" t="n">
        <v>0</v>
      </c>
    </row>
    <row r="311333" customFormat="false" ht="15.75" hidden="false" customHeight="false" outlineLevel="0" collapsed="false">
      <c r="AE311333" s="43" t="n">
        <v>0</v>
      </c>
    </row>
    <row r="311334" customFormat="false" ht="15.75" hidden="false" customHeight="false" outlineLevel="0" collapsed="false">
      <c r="AE311334" s="43" t="n">
        <v>0</v>
      </c>
    </row>
    <row r="311335" customFormat="false" ht="15.75" hidden="false" customHeight="false" outlineLevel="0" collapsed="false">
      <c r="AE311335" s="43" t="n">
        <v>0</v>
      </c>
    </row>
    <row r="311336" customFormat="false" ht="15.75" hidden="false" customHeight="false" outlineLevel="0" collapsed="false">
      <c r="AE311336" s="43" t="n">
        <v>0</v>
      </c>
    </row>
    <row r="311337" customFormat="false" ht="15.75" hidden="false" customHeight="false" outlineLevel="0" collapsed="false">
      <c r="AE311337" s="43" t="n">
        <v>0</v>
      </c>
    </row>
    <row r="311338" customFormat="false" ht="15.75" hidden="false" customHeight="false" outlineLevel="0" collapsed="false">
      <c r="AE311338" s="43" t="n">
        <v>0</v>
      </c>
    </row>
    <row r="311339" customFormat="false" ht="15.75" hidden="false" customHeight="false" outlineLevel="0" collapsed="false">
      <c r="AE311339" s="43" t="n">
        <v>0</v>
      </c>
    </row>
    <row r="311340" customFormat="false" ht="15.75" hidden="false" customHeight="false" outlineLevel="0" collapsed="false">
      <c r="AE311340" s="43" t="n">
        <v>0</v>
      </c>
    </row>
    <row r="311341" customFormat="false" ht="15.75" hidden="false" customHeight="false" outlineLevel="0" collapsed="false">
      <c r="AE311341" s="43" t="n">
        <v>0</v>
      </c>
    </row>
    <row r="311342" customFormat="false" ht="15.75" hidden="false" customHeight="false" outlineLevel="0" collapsed="false">
      <c r="AE311342" s="43" t="n">
        <v>0</v>
      </c>
    </row>
    <row r="311343" customFormat="false" ht="15.75" hidden="false" customHeight="false" outlineLevel="0" collapsed="false">
      <c r="AE311343" s="43" t="n">
        <v>0</v>
      </c>
    </row>
    <row r="311344" customFormat="false" ht="15.75" hidden="false" customHeight="false" outlineLevel="0" collapsed="false">
      <c r="AE311344" s="43" t="n">
        <v>0</v>
      </c>
    </row>
    <row r="311345" customFormat="false" ht="15.75" hidden="false" customHeight="false" outlineLevel="0" collapsed="false">
      <c r="AE311345" s="43" t="n">
        <v>0</v>
      </c>
    </row>
    <row r="311346" customFormat="false" ht="15.75" hidden="false" customHeight="false" outlineLevel="0" collapsed="false">
      <c r="AE311346" s="43" t="n">
        <v>0</v>
      </c>
    </row>
    <row r="311347" customFormat="false" ht="15.75" hidden="false" customHeight="false" outlineLevel="0" collapsed="false">
      <c r="AE311347" s="43" t="n">
        <v>0</v>
      </c>
    </row>
    <row r="311348" customFormat="false" ht="15.75" hidden="false" customHeight="false" outlineLevel="0" collapsed="false">
      <c r="AE311348" s="43" t="n">
        <v>0</v>
      </c>
    </row>
    <row r="311349" customFormat="false" ht="15.75" hidden="false" customHeight="false" outlineLevel="0" collapsed="false">
      <c r="AE311349" s="43" t="n">
        <v>0</v>
      </c>
    </row>
    <row r="311350" customFormat="false" ht="15.75" hidden="false" customHeight="false" outlineLevel="0" collapsed="false">
      <c r="AE311350" s="43" t="n">
        <v>0</v>
      </c>
    </row>
    <row r="311351" customFormat="false" ht="15.75" hidden="false" customHeight="false" outlineLevel="0" collapsed="false">
      <c r="AE311351" s="43" t="n">
        <v>0</v>
      </c>
    </row>
    <row r="327681" customFormat="false" ht="15.75" hidden="false" customHeight="false" outlineLevel="0" collapsed="false">
      <c r="AE327681" s="43" t="s">
        <v>16</v>
      </c>
    </row>
    <row r="327682" customFormat="false" ht="15.75" hidden="false" customHeight="false" outlineLevel="0" collapsed="false">
      <c r="AE327682" s="43" t="n">
        <v>4</v>
      </c>
    </row>
    <row r="327683" customFormat="false" ht="15.75" hidden="false" customHeight="false" outlineLevel="0" collapsed="false">
      <c r="AE327683" s="43" t="n">
        <v>1</v>
      </c>
    </row>
    <row r="327684" customFormat="false" ht="15.75" hidden="false" customHeight="false" outlineLevel="0" collapsed="false">
      <c r="AE327684" s="43" t="n">
        <v>2</v>
      </c>
    </row>
    <row r="327685" customFormat="false" ht="15.75" hidden="false" customHeight="false" outlineLevel="0" collapsed="false">
      <c r="AE327685" s="43" t="n">
        <v>0</v>
      </c>
    </row>
    <row r="327686" customFormat="false" ht="15.75" hidden="false" customHeight="false" outlineLevel="0" collapsed="false">
      <c r="AE327686" s="43" t="n">
        <v>1</v>
      </c>
    </row>
    <row r="327687" customFormat="false" ht="15.75" hidden="false" customHeight="false" outlineLevel="0" collapsed="false">
      <c r="AE327687" s="43" t="n">
        <v>0</v>
      </c>
    </row>
    <row r="327688" customFormat="false" ht="15.75" hidden="false" customHeight="false" outlineLevel="0" collapsed="false">
      <c r="AE327688" s="43" t="n">
        <v>0</v>
      </c>
    </row>
    <row r="327689" customFormat="false" ht="15.75" hidden="false" customHeight="false" outlineLevel="0" collapsed="false">
      <c r="AE327689" s="43" t="n">
        <v>0</v>
      </c>
    </row>
    <row r="327690" customFormat="false" ht="15.75" hidden="false" customHeight="false" outlineLevel="0" collapsed="false">
      <c r="AE327690" s="43" t="n">
        <v>0</v>
      </c>
    </row>
    <row r="327691" customFormat="false" ht="15.75" hidden="false" customHeight="false" outlineLevel="0" collapsed="false">
      <c r="AE327691" s="43" t="n">
        <v>0</v>
      </c>
    </row>
    <row r="327692" customFormat="false" ht="15.75" hidden="false" customHeight="false" outlineLevel="0" collapsed="false">
      <c r="AE327692" s="43" t="n">
        <v>0</v>
      </c>
    </row>
    <row r="327693" customFormat="false" ht="15.75" hidden="false" customHeight="false" outlineLevel="0" collapsed="false">
      <c r="AE327693" s="43" t="n">
        <v>0</v>
      </c>
    </row>
    <row r="327694" customFormat="false" ht="15.75" hidden="false" customHeight="false" outlineLevel="0" collapsed="false">
      <c r="AE327694" s="43" t="n">
        <v>0</v>
      </c>
    </row>
    <row r="327695" customFormat="false" ht="15.75" hidden="false" customHeight="false" outlineLevel="0" collapsed="false">
      <c r="AE327695" s="43" t="n">
        <v>0</v>
      </c>
    </row>
    <row r="327696" customFormat="false" ht="15.75" hidden="false" customHeight="false" outlineLevel="0" collapsed="false">
      <c r="AE327696" s="43" t="n">
        <v>0</v>
      </c>
    </row>
    <row r="327697" customFormat="false" ht="15.75" hidden="false" customHeight="false" outlineLevel="0" collapsed="false">
      <c r="AE327697" s="43" t="n">
        <v>0</v>
      </c>
    </row>
    <row r="327698" customFormat="false" ht="15.75" hidden="false" customHeight="false" outlineLevel="0" collapsed="false">
      <c r="AE327698" s="43" t="n">
        <v>0</v>
      </c>
    </row>
    <row r="327699" customFormat="false" ht="15.75" hidden="false" customHeight="false" outlineLevel="0" collapsed="false">
      <c r="AE327699" s="43" t="n">
        <v>0</v>
      </c>
    </row>
    <row r="327700" customFormat="false" ht="15.75" hidden="false" customHeight="false" outlineLevel="0" collapsed="false">
      <c r="AE327700" s="43" t="n">
        <v>0</v>
      </c>
    </row>
    <row r="327701" customFormat="false" ht="15.75" hidden="false" customHeight="false" outlineLevel="0" collapsed="false">
      <c r="AE327701" s="43" t="n">
        <v>0</v>
      </c>
    </row>
    <row r="327702" customFormat="false" ht="15.75" hidden="false" customHeight="false" outlineLevel="0" collapsed="false">
      <c r="AE327702" s="43" t="n">
        <v>0</v>
      </c>
    </row>
    <row r="327703" customFormat="false" ht="15.75" hidden="false" customHeight="false" outlineLevel="0" collapsed="false">
      <c r="AE327703" s="43" t="n">
        <v>0</v>
      </c>
    </row>
    <row r="327704" customFormat="false" ht="15.75" hidden="false" customHeight="false" outlineLevel="0" collapsed="false">
      <c r="AE327704" s="43" t="n">
        <v>0</v>
      </c>
    </row>
    <row r="327705" customFormat="false" ht="15.75" hidden="false" customHeight="false" outlineLevel="0" collapsed="false">
      <c r="AE327705" s="43" t="n">
        <v>0</v>
      </c>
    </row>
    <row r="327706" customFormat="false" ht="15.75" hidden="false" customHeight="false" outlineLevel="0" collapsed="false">
      <c r="AE327706" s="43" t="n">
        <v>0</v>
      </c>
    </row>
    <row r="327707" customFormat="false" ht="15.75" hidden="false" customHeight="false" outlineLevel="0" collapsed="false">
      <c r="AE327707" s="43" t="n">
        <v>0</v>
      </c>
    </row>
    <row r="327708" customFormat="false" ht="15.75" hidden="false" customHeight="false" outlineLevel="0" collapsed="false">
      <c r="AE327708" s="43" t="n">
        <v>0</v>
      </c>
    </row>
    <row r="327709" customFormat="false" ht="15.75" hidden="false" customHeight="false" outlineLevel="0" collapsed="false">
      <c r="AE327709" s="43" t="n">
        <v>0</v>
      </c>
    </row>
    <row r="327710" customFormat="false" ht="15.75" hidden="false" customHeight="false" outlineLevel="0" collapsed="false">
      <c r="AE327710" s="43" t="n">
        <v>0</v>
      </c>
    </row>
    <row r="327711" customFormat="false" ht="15.75" hidden="false" customHeight="false" outlineLevel="0" collapsed="false">
      <c r="AE327711" s="43" t="n">
        <v>0</v>
      </c>
    </row>
    <row r="327712" customFormat="false" ht="15.75" hidden="false" customHeight="false" outlineLevel="0" collapsed="false">
      <c r="AE327712" s="43" t="n">
        <v>0</v>
      </c>
    </row>
    <row r="327713" customFormat="false" ht="15.75" hidden="false" customHeight="false" outlineLevel="0" collapsed="false">
      <c r="AE327713" s="43" t="n">
        <v>0</v>
      </c>
    </row>
    <row r="327714" customFormat="false" ht="15.75" hidden="false" customHeight="false" outlineLevel="0" collapsed="false">
      <c r="AE327714" s="43" t="n">
        <v>0</v>
      </c>
    </row>
    <row r="327715" customFormat="false" ht="15.75" hidden="false" customHeight="false" outlineLevel="0" collapsed="false">
      <c r="AE327715" s="43" t="n">
        <v>0</v>
      </c>
    </row>
    <row r="327716" customFormat="false" ht="15.75" hidden="false" customHeight="false" outlineLevel="0" collapsed="false">
      <c r="AE327716" s="43" t="n">
        <v>0</v>
      </c>
    </row>
    <row r="327717" customFormat="false" ht="15.75" hidden="false" customHeight="false" outlineLevel="0" collapsed="false">
      <c r="AE327717" s="43" t="n">
        <v>0</v>
      </c>
    </row>
    <row r="327718" customFormat="false" ht="15.75" hidden="false" customHeight="false" outlineLevel="0" collapsed="false">
      <c r="AE327718" s="43" t="n">
        <v>0</v>
      </c>
    </row>
    <row r="327719" customFormat="false" ht="15.75" hidden="false" customHeight="false" outlineLevel="0" collapsed="false">
      <c r="AE327719" s="43" t="n">
        <v>0</v>
      </c>
    </row>
    <row r="327720" customFormat="false" ht="15.75" hidden="false" customHeight="false" outlineLevel="0" collapsed="false">
      <c r="AE327720" s="43" t="n">
        <v>0</v>
      </c>
    </row>
    <row r="327721" customFormat="false" ht="15.75" hidden="false" customHeight="false" outlineLevel="0" collapsed="false">
      <c r="AE327721" s="43" t="n">
        <v>0</v>
      </c>
    </row>
    <row r="327722" customFormat="false" ht="15.75" hidden="false" customHeight="false" outlineLevel="0" collapsed="false">
      <c r="AE327722" s="43" t="n">
        <v>0</v>
      </c>
    </row>
    <row r="327723" customFormat="false" ht="15.75" hidden="false" customHeight="false" outlineLevel="0" collapsed="false">
      <c r="AE327723" s="43" t="n">
        <v>0</v>
      </c>
    </row>
    <row r="327724" customFormat="false" ht="15.75" hidden="false" customHeight="false" outlineLevel="0" collapsed="false">
      <c r="AE327724" s="43" t="n">
        <v>0</v>
      </c>
    </row>
    <row r="327725" customFormat="false" ht="15.75" hidden="false" customHeight="false" outlineLevel="0" collapsed="false">
      <c r="AE327725" s="43" t="n">
        <v>0</v>
      </c>
    </row>
    <row r="327726" customFormat="false" ht="15.75" hidden="false" customHeight="false" outlineLevel="0" collapsed="false">
      <c r="AE327726" s="43" t="n">
        <v>0</v>
      </c>
    </row>
    <row r="327727" customFormat="false" ht="15.75" hidden="false" customHeight="false" outlineLevel="0" collapsed="false">
      <c r="AE327727" s="43" t="n">
        <v>0</v>
      </c>
    </row>
    <row r="327728" customFormat="false" ht="15.75" hidden="false" customHeight="false" outlineLevel="0" collapsed="false">
      <c r="AE327728" s="43" t="n">
        <v>0</v>
      </c>
    </row>
    <row r="327729" customFormat="false" ht="15.75" hidden="false" customHeight="false" outlineLevel="0" collapsed="false">
      <c r="AE327729" s="43" t="n">
        <v>0</v>
      </c>
    </row>
    <row r="327730" customFormat="false" ht="15.75" hidden="false" customHeight="false" outlineLevel="0" collapsed="false">
      <c r="AE327730" s="43" t="n">
        <v>0</v>
      </c>
    </row>
    <row r="327731" customFormat="false" ht="15.75" hidden="false" customHeight="false" outlineLevel="0" collapsed="false">
      <c r="AE327731" s="43" t="n">
        <v>0</v>
      </c>
    </row>
    <row r="327732" customFormat="false" ht="15.75" hidden="false" customHeight="false" outlineLevel="0" collapsed="false">
      <c r="AE327732" s="43" t="n">
        <v>0</v>
      </c>
    </row>
    <row r="327733" customFormat="false" ht="15.75" hidden="false" customHeight="false" outlineLevel="0" collapsed="false">
      <c r="AE327733" s="43" t="n">
        <v>0</v>
      </c>
    </row>
    <row r="327734" customFormat="false" ht="15.75" hidden="false" customHeight="false" outlineLevel="0" collapsed="false">
      <c r="AE327734" s="43" t="n">
        <v>0</v>
      </c>
    </row>
    <row r="327735" customFormat="false" ht="15.75" hidden="false" customHeight="false" outlineLevel="0" collapsed="false">
      <c r="AE327735" s="43" t="n">
        <v>0</v>
      </c>
    </row>
    <row r="344065" customFormat="false" ht="15.75" hidden="false" customHeight="false" outlineLevel="0" collapsed="false">
      <c r="AE344065" s="43" t="s">
        <v>16</v>
      </c>
    </row>
    <row r="344066" customFormat="false" ht="15.75" hidden="false" customHeight="false" outlineLevel="0" collapsed="false">
      <c r="AE344066" s="43" t="n">
        <v>4</v>
      </c>
    </row>
    <row r="344067" customFormat="false" ht="15.75" hidden="false" customHeight="false" outlineLevel="0" collapsed="false">
      <c r="AE344067" s="43" t="n">
        <v>1</v>
      </c>
    </row>
    <row r="344068" customFormat="false" ht="15.75" hidden="false" customHeight="false" outlineLevel="0" collapsed="false">
      <c r="AE344068" s="43" t="n">
        <v>2</v>
      </c>
    </row>
    <row r="344069" customFormat="false" ht="15.75" hidden="false" customHeight="false" outlineLevel="0" collapsed="false">
      <c r="AE344069" s="43" t="n">
        <v>0</v>
      </c>
    </row>
    <row r="344070" customFormat="false" ht="15.75" hidden="false" customHeight="false" outlineLevel="0" collapsed="false">
      <c r="AE344070" s="43" t="n">
        <v>1</v>
      </c>
    </row>
    <row r="344071" customFormat="false" ht="15.75" hidden="false" customHeight="false" outlineLevel="0" collapsed="false">
      <c r="AE344071" s="43" t="n">
        <v>0</v>
      </c>
    </row>
    <row r="344072" customFormat="false" ht="15.75" hidden="false" customHeight="false" outlineLevel="0" collapsed="false">
      <c r="AE344072" s="43" t="n">
        <v>0</v>
      </c>
    </row>
    <row r="344073" customFormat="false" ht="15.75" hidden="false" customHeight="false" outlineLevel="0" collapsed="false">
      <c r="AE344073" s="43" t="n">
        <v>0</v>
      </c>
    </row>
    <row r="344074" customFormat="false" ht="15.75" hidden="false" customHeight="false" outlineLevel="0" collapsed="false">
      <c r="AE344074" s="43" t="n">
        <v>0</v>
      </c>
    </row>
    <row r="344075" customFormat="false" ht="15.75" hidden="false" customHeight="false" outlineLevel="0" collapsed="false">
      <c r="AE344075" s="43" t="n">
        <v>0</v>
      </c>
    </row>
    <row r="344076" customFormat="false" ht="15.75" hidden="false" customHeight="false" outlineLevel="0" collapsed="false">
      <c r="AE344076" s="43" t="n">
        <v>0</v>
      </c>
    </row>
    <row r="344077" customFormat="false" ht="15.75" hidden="false" customHeight="false" outlineLevel="0" collapsed="false">
      <c r="AE344077" s="43" t="n">
        <v>0</v>
      </c>
    </row>
    <row r="344078" customFormat="false" ht="15.75" hidden="false" customHeight="false" outlineLevel="0" collapsed="false">
      <c r="AE344078" s="43" t="n">
        <v>0</v>
      </c>
    </row>
    <row r="344079" customFormat="false" ht="15.75" hidden="false" customHeight="false" outlineLevel="0" collapsed="false">
      <c r="AE344079" s="43" t="n">
        <v>0</v>
      </c>
    </row>
    <row r="344080" customFormat="false" ht="15.75" hidden="false" customHeight="false" outlineLevel="0" collapsed="false">
      <c r="AE344080" s="43" t="n">
        <v>0</v>
      </c>
    </row>
    <row r="344081" customFormat="false" ht="15.75" hidden="false" customHeight="false" outlineLevel="0" collapsed="false">
      <c r="AE344081" s="43" t="n">
        <v>0</v>
      </c>
    </row>
    <row r="344082" customFormat="false" ht="15.75" hidden="false" customHeight="false" outlineLevel="0" collapsed="false">
      <c r="AE344082" s="43" t="n">
        <v>0</v>
      </c>
    </row>
    <row r="344083" customFormat="false" ht="15.75" hidden="false" customHeight="false" outlineLevel="0" collapsed="false">
      <c r="AE344083" s="43" t="n">
        <v>0</v>
      </c>
    </row>
    <row r="344084" customFormat="false" ht="15.75" hidden="false" customHeight="false" outlineLevel="0" collapsed="false">
      <c r="AE344084" s="43" t="n">
        <v>0</v>
      </c>
    </row>
    <row r="344085" customFormat="false" ht="15.75" hidden="false" customHeight="false" outlineLevel="0" collapsed="false">
      <c r="AE344085" s="43" t="n">
        <v>0</v>
      </c>
    </row>
    <row r="344086" customFormat="false" ht="15.75" hidden="false" customHeight="false" outlineLevel="0" collapsed="false">
      <c r="AE344086" s="43" t="n">
        <v>0</v>
      </c>
    </row>
    <row r="344087" customFormat="false" ht="15.75" hidden="false" customHeight="false" outlineLevel="0" collapsed="false">
      <c r="AE344087" s="43" t="n">
        <v>0</v>
      </c>
    </row>
    <row r="344088" customFormat="false" ht="15.75" hidden="false" customHeight="false" outlineLevel="0" collapsed="false">
      <c r="AE344088" s="43" t="n">
        <v>0</v>
      </c>
    </row>
    <row r="344089" customFormat="false" ht="15.75" hidden="false" customHeight="false" outlineLevel="0" collapsed="false">
      <c r="AE344089" s="43" t="n">
        <v>0</v>
      </c>
    </row>
    <row r="344090" customFormat="false" ht="15.75" hidden="false" customHeight="false" outlineLevel="0" collapsed="false">
      <c r="AE344090" s="43" t="n">
        <v>0</v>
      </c>
    </row>
    <row r="344091" customFormat="false" ht="15.75" hidden="false" customHeight="false" outlineLevel="0" collapsed="false">
      <c r="AE344091" s="43" t="n">
        <v>0</v>
      </c>
    </row>
    <row r="344092" customFormat="false" ht="15.75" hidden="false" customHeight="false" outlineLevel="0" collapsed="false">
      <c r="AE344092" s="43" t="n">
        <v>0</v>
      </c>
    </row>
    <row r="344093" customFormat="false" ht="15.75" hidden="false" customHeight="false" outlineLevel="0" collapsed="false">
      <c r="AE344093" s="43" t="n">
        <v>0</v>
      </c>
    </row>
    <row r="344094" customFormat="false" ht="15.75" hidden="false" customHeight="false" outlineLevel="0" collapsed="false">
      <c r="AE344094" s="43" t="n">
        <v>0</v>
      </c>
    </row>
    <row r="344095" customFormat="false" ht="15.75" hidden="false" customHeight="false" outlineLevel="0" collapsed="false">
      <c r="AE344095" s="43" t="n">
        <v>0</v>
      </c>
    </row>
    <row r="344096" customFormat="false" ht="15.75" hidden="false" customHeight="false" outlineLevel="0" collapsed="false">
      <c r="AE344096" s="43" t="n">
        <v>0</v>
      </c>
    </row>
    <row r="344097" customFormat="false" ht="15.75" hidden="false" customHeight="false" outlineLevel="0" collapsed="false">
      <c r="AE344097" s="43" t="n">
        <v>0</v>
      </c>
    </row>
    <row r="344098" customFormat="false" ht="15.75" hidden="false" customHeight="false" outlineLevel="0" collapsed="false">
      <c r="AE344098" s="43" t="n">
        <v>0</v>
      </c>
    </row>
    <row r="344099" customFormat="false" ht="15.75" hidden="false" customHeight="false" outlineLevel="0" collapsed="false">
      <c r="AE344099" s="43" t="n">
        <v>0</v>
      </c>
    </row>
    <row r="344100" customFormat="false" ht="15.75" hidden="false" customHeight="false" outlineLevel="0" collapsed="false">
      <c r="AE344100" s="43" t="n">
        <v>0</v>
      </c>
    </row>
    <row r="344101" customFormat="false" ht="15.75" hidden="false" customHeight="false" outlineLevel="0" collapsed="false">
      <c r="AE344101" s="43" t="n">
        <v>0</v>
      </c>
    </row>
    <row r="344102" customFormat="false" ht="15.75" hidden="false" customHeight="false" outlineLevel="0" collapsed="false">
      <c r="AE344102" s="43" t="n">
        <v>0</v>
      </c>
    </row>
    <row r="344103" customFormat="false" ht="15.75" hidden="false" customHeight="false" outlineLevel="0" collapsed="false">
      <c r="AE344103" s="43" t="n">
        <v>0</v>
      </c>
    </row>
    <row r="344104" customFormat="false" ht="15.75" hidden="false" customHeight="false" outlineLevel="0" collapsed="false">
      <c r="AE344104" s="43" t="n">
        <v>0</v>
      </c>
    </row>
    <row r="344105" customFormat="false" ht="15.75" hidden="false" customHeight="false" outlineLevel="0" collapsed="false">
      <c r="AE344105" s="43" t="n">
        <v>0</v>
      </c>
    </row>
    <row r="344106" customFormat="false" ht="15.75" hidden="false" customHeight="false" outlineLevel="0" collapsed="false">
      <c r="AE344106" s="43" t="n">
        <v>0</v>
      </c>
    </row>
    <row r="344107" customFormat="false" ht="15.75" hidden="false" customHeight="false" outlineLevel="0" collapsed="false">
      <c r="AE344107" s="43" t="n">
        <v>0</v>
      </c>
    </row>
    <row r="344108" customFormat="false" ht="15.75" hidden="false" customHeight="false" outlineLevel="0" collapsed="false">
      <c r="AE344108" s="43" t="n">
        <v>0</v>
      </c>
    </row>
    <row r="344109" customFormat="false" ht="15.75" hidden="false" customHeight="false" outlineLevel="0" collapsed="false">
      <c r="AE344109" s="43" t="n">
        <v>0</v>
      </c>
    </row>
    <row r="344110" customFormat="false" ht="15.75" hidden="false" customHeight="false" outlineLevel="0" collapsed="false">
      <c r="AE344110" s="43" t="n">
        <v>0</v>
      </c>
    </row>
    <row r="344111" customFormat="false" ht="15.75" hidden="false" customHeight="false" outlineLevel="0" collapsed="false">
      <c r="AE344111" s="43" t="n">
        <v>0</v>
      </c>
    </row>
    <row r="344112" customFormat="false" ht="15.75" hidden="false" customHeight="false" outlineLevel="0" collapsed="false">
      <c r="AE344112" s="43" t="n">
        <v>0</v>
      </c>
    </row>
    <row r="344113" customFormat="false" ht="15.75" hidden="false" customHeight="false" outlineLevel="0" collapsed="false">
      <c r="AE344113" s="43" t="n">
        <v>0</v>
      </c>
    </row>
    <row r="344114" customFormat="false" ht="15.75" hidden="false" customHeight="false" outlineLevel="0" collapsed="false">
      <c r="AE344114" s="43" t="n">
        <v>0</v>
      </c>
    </row>
    <row r="344115" customFormat="false" ht="15.75" hidden="false" customHeight="false" outlineLevel="0" collapsed="false">
      <c r="AE344115" s="43" t="n">
        <v>0</v>
      </c>
    </row>
    <row r="344116" customFormat="false" ht="15.75" hidden="false" customHeight="false" outlineLevel="0" collapsed="false">
      <c r="AE344116" s="43" t="n">
        <v>0</v>
      </c>
    </row>
    <row r="344117" customFormat="false" ht="15.75" hidden="false" customHeight="false" outlineLevel="0" collapsed="false">
      <c r="AE344117" s="43" t="n">
        <v>0</v>
      </c>
    </row>
    <row r="344118" customFormat="false" ht="15.75" hidden="false" customHeight="false" outlineLevel="0" collapsed="false">
      <c r="AE344118" s="43" t="n">
        <v>0</v>
      </c>
    </row>
    <row r="344119" customFormat="false" ht="15.75" hidden="false" customHeight="false" outlineLevel="0" collapsed="false">
      <c r="AE344119" s="43" t="n">
        <v>0</v>
      </c>
    </row>
    <row r="360449" customFormat="false" ht="15.75" hidden="false" customHeight="false" outlineLevel="0" collapsed="false">
      <c r="AE360449" s="43" t="s">
        <v>16</v>
      </c>
    </row>
    <row r="360450" customFormat="false" ht="15.75" hidden="false" customHeight="false" outlineLevel="0" collapsed="false">
      <c r="AE360450" s="43" t="n">
        <v>4</v>
      </c>
    </row>
    <row r="360451" customFormat="false" ht="15.75" hidden="false" customHeight="false" outlineLevel="0" collapsed="false">
      <c r="AE360451" s="43" t="n">
        <v>1</v>
      </c>
    </row>
    <row r="360452" customFormat="false" ht="15.75" hidden="false" customHeight="false" outlineLevel="0" collapsed="false">
      <c r="AE360452" s="43" t="n">
        <v>2</v>
      </c>
    </row>
    <row r="360453" customFormat="false" ht="15.75" hidden="false" customHeight="false" outlineLevel="0" collapsed="false">
      <c r="AE360453" s="43" t="n">
        <v>0</v>
      </c>
    </row>
    <row r="360454" customFormat="false" ht="15.75" hidden="false" customHeight="false" outlineLevel="0" collapsed="false">
      <c r="AE360454" s="43" t="n">
        <v>1</v>
      </c>
    </row>
    <row r="360455" customFormat="false" ht="15.75" hidden="false" customHeight="false" outlineLevel="0" collapsed="false">
      <c r="AE360455" s="43" t="n">
        <v>0</v>
      </c>
    </row>
    <row r="360456" customFormat="false" ht="15.75" hidden="false" customHeight="false" outlineLevel="0" collapsed="false">
      <c r="AE360456" s="43" t="n">
        <v>0</v>
      </c>
    </row>
    <row r="360457" customFormat="false" ht="15.75" hidden="false" customHeight="false" outlineLevel="0" collapsed="false">
      <c r="AE360457" s="43" t="n">
        <v>0</v>
      </c>
    </row>
    <row r="360458" customFormat="false" ht="15.75" hidden="false" customHeight="false" outlineLevel="0" collapsed="false">
      <c r="AE360458" s="43" t="n">
        <v>0</v>
      </c>
    </row>
    <row r="360459" customFormat="false" ht="15.75" hidden="false" customHeight="false" outlineLevel="0" collapsed="false">
      <c r="AE360459" s="43" t="n">
        <v>0</v>
      </c>
    </row>
    <row r="360460" customFormat="false" ht="15.75" hidden="false" customHeight="false" outlineLevel="0" collapsed="false">
      <c r="AE360460" s="43" t="n">
        <v>0</v>
      </c>
    </row>
    <row r="360461" customFormat="false" ht="15.75" hidden="false" customHeight="false" outlineLevel="0" collapsed="false">
      <c r="AE360461" s="43" t="n">
        <v>0</v>
      </c>
    </row>
    <row r="360462" customFormat="false" ht="15.75" hidden="false" customHeight="false" outlineLevel="0" collapsed="false">
      <c r="AE360462" s="43" t="n">
        <v>0</v>
      </c>
    </row>
    <row r="360463" customFormat="false" ht="15.75" hidden="false" customHeight="false" outlineLevel="0" collapsed="false">
      <c r="AE360463" s="43" t="n">
        <v>0</v>
      </c>
    </row>
    <row r="360464" customFormat="false" ht="15.75" hidden="false" customHeight="false" outlineLevel="0" collapsed="false">
      <c r="AE360464" s="43" t="n">
        <v>0</v>
      </c>
    </row>
    <row r="360465" customFormat="false" ht="15.75" hidden="false" customHeight="false" outlineLevel="0" collapsed="false">
      <c r="AE360465" s="43" t="n">
        <v>0</v>
      </c>
    </row>
    <row r="360466" customFormat="false" ht="15.75" hidden="false" customHeight="false" outlineLevel="0" collapsed="false">
      <c r="AE360466" s="43" t="n">
        <v>0</v>
      </c>
    </row>
    <row r="360467" customFormat="false" ht="15.75" hidden="false" customHeight="false" outlineLevel="0" collapsed="false">
      <c r="AE360467" s="43" t="n">
        <v>0</v>
      </c>
    </row>
    <row r="360468" customFormat="false" ht="15.75" hidden="false" customHeight="false" outlineLevel="0" collapsed="false">
      <c r="AE360468" s="43" t="n">
        <v>0</v>
      </c>
    </row>
    <row r="360469" customFormat="false" ht="15.75" hidden="false" customHeight="false" outlineLevel="0" collapsed="false">
      <c r="AE360469" s="43" t="n">
        <v>0</v>
      </c>
    </row>
    <row r="360470" customFormat="false" ht="15.75" hidden="false" customHeight="false" outlineLevel="0" collapsed="false">
      <c r="AE360470" s="43" t="n">
        <v>0</v>
      </c>
    </row>
    <row r="360471" customFormat="false" ht="15.75" hidden="false" customHeight="false" outlineLevel="0" collapsed="false">
      <c r="AE360471" s="43" t="n">
        <v>0</v>
      </c>
    </row>
    <row r="360472" customFormat="false" ht="15.75" hidden="false" customHeight="false" outlineLevel="0" collapsed="false">
      <c r="AE360472" s="43" t="n">
        <v>0</v>
      </c>
    </row>
    <row r="360473" customFormat="false" ht="15.75" hidden="false" customHeight="false" outlineLevel="0" collapsed="false">
      <c r="AE360473" s="43" t="n">
        <v>0</v>
      </c>
    </row>
    <row r="360474" customFormat="false" ht="15.75" hidden="false" customHeight="false" outlineLevel="0" collapsed="false">
      <c r="AE360474" s="43" t="n">
        <v>0</v>
      </c>
    </row>
    <row r="360475" customFormat="false" ht="15.75" hidden="false" customHeight="false" outlineLevel="0" collapsed="false">
      <c r="AE360475" s="43" t="n">
        <v>0</v>
      </c>
    </row>
    <row r="360476" customFormat="false" ht="15.75" hidden="false" customHeight="false" outlineLevel="0" collapsed="false">
      <c r="AE360476" s="43" t="n">
        <v>0</v>
      </c>
    </row>
    <row r="360477" customFormat="false" ht="15.75" hidden="false" customHeight="false" outlineLevel="0" collapsed="false">
      <c r="AE360477" s="43" t="n">
        <v>0</v>
      </c>
    </row>
    <row r="360478" customFormat="false" ht="15.75" hidden="false" customHeight="false" outlineLevel="0" collapsed="false">
      <c r="AE360478" s="43" t="n">
        <v>0</v>
      </c>
    </row>
    <row r="360479" customFormat="false" ht="15.75" hidden="false" customHeight="false" outlineLevel="0" collapsed="false">
      <c r="AE360479" s="43" t="n">
        <v>0</v>
      </c>
    </row>
    <row r="360480" customFormat="false" ht="15.75" hidden="false" customHeight="false" outlineLevel="0" collapsed="false">
      <c r="AE360480" s="43" t="n">
        <v>0</v>
      </c>
    </row>
    <row r="360481" customFormat="false" ht="15.75" hidden="false" customHeight="false" outlineLevel="0" collapsed="false">
      <c r="AE360481" s="43" t="n">
        <v>0</v>
      </c>
    </row>
    <row r="360482" customFormat="false" ht="15.75" hidden="false" customHeight="false" outlineLevel="0" collapsed="false">
      <c r="AE360482" s="43" t="n">
        <v>0</v>
      </c>
    </row>
    <row r="360483" customFormat="false" ht="15.75" hidden="false" customHeight="false" outlineLevel="0" collapsed="false">
      <c r="AE360483" s="43" t="n">
        <v>0</v>
      </c>
    </row>
    <row r="360484" customFormat="false" ht="15.75" hidden="false" customHeight="false" outlineLevel="0" collapsed="false">
      <c r="AE360484" s="43" t="n">
        <v>0</v>
      </c>
    </row>
    <row r="360485" customFormat="false" ht="15.75" hidden="false" customHeight="false" outlineLevel="0" collapsed="false">
      <c r="AE360485" s="43" t="n">
        <v>0</v>
      </c>
    </row>
    <row r="360486" customFormat="false" ht="15.75" hidden="false" customHeight="false" outlineLevel="0" collapsed="false">
      <c r="AE360486" s="43" t="n">
        <v>0</v>
      </c>
    </row>
    <row r="360487" customFormat="false" ht="15.75" hidden="false" customHeight="false" outlineLevel="0" collapsed="false">
      <c r="AE360487" s="43" t="n">
        <v>0</v>
      </c>
    </row>
    <row r="360488" customFormat="false" ht="15.75" hidden="false" customHeight="false" outlineLevel="0" collapsed="false">
      <c r="AE360488" s="43" t="n">
        <v>0</v>
      </c>
    </row>
    <row r="360489" customFormat="false" ht="15.75" hidden="false" customHeight="false" outlineLevel="0" collapsed="false">
      <c r="AE360489" s="43" t="n">
        <v>0</v>
      </c>
    </row>
    <row r="360490" customFormat="false" ht="15.75" hidden="false" customHeight="false" outlineLevel="0" collapsed="false">
      <c r="AE360490" s="43" t="n">
        <v>0</v>
      </c>
    </row>
    <row r="360491" customFormat="false" ht="15.75" hidden="false" customHeight="false" outlineLevel="0" collapsed="false">
      <c r="AE360491" s="43" t="n">
        <v>0</v>
      </c>
    </row>
    <row r="360492" customFormat="false" ht="15.75" hidden="false" customHeight="false" outlineLevel="0" collapsed="false">
      <c r="AE360492" s="43" t="n">
        <v>0</v>
      </c>
    </row>
    <row r="360493" customFormat="false" ht="15.75" hidden="false" customHeight="false" outlineLevel="0" collapsed="false">
      <c r="AE360493" s="43" t="n">
        <v>0</v>
      </c>
    </row>
    <row r="360494" customFormat="false" ht="15.75" hidden="false" customHeight="false" outlineLevel="0" collapsed="false">
      <c r="AE360494" s="43" t="n">
        <v>0</v>
      </c>
    </row>
    <row r="360495" customFormat="false" ht="15.75" hidden="false" customHeight="false" outlineLevel="0" collapsed="false">
      <c r="AE360495" s="43" t="n">
        <v>0</v>
      </c>
    </row>
    <row r="360496" customFormat="false" ht="15.75" hidden="false" customHeight="false" outlineLevel="0" collapsed="false">
      <c r="AE360496" s="43" t="n">
        <v>0</v>
      </c>
    </row>
    <row r="360497" customFormat="false" ht="15.75" hidden="false" customHeight="false" outlineLevel="0" collapsed="false">
      <c r="AE360497" s="43" t="n">
        <v>0</v>
      </c>
    </row>
    <row r="360498" customFormat="false" ht="15.75" hidden="false" customHeight="false" outlineLevel="0" collapsed="false">
      <c r="AE360498" s="43" t="n">
        <v>0</v>
      </c>
    </row>
    <row r="360499" customFormat="false" ht="15.75" hidden="false" customHeight="false" outlineLevel="0" collapsed="false">
      <c r="AE360499" s="43" t="n">
        <v>0</v>
      </c>
    </row>
    <row r="360500" customFormat="false" ht="15.75" hidden="false" customHeight="false" outlineLevel="0" collapsed="false">
      <c r="AE360500" s="43" t="n">
        <v>0</v>
      </c>
    </row>
    <row r="360501" customFormat="false" ht="15.75" hidden="false" customHeight="false" outlineLevel="0" collapsed="false">
      <c r="AE360501" s="43" t="n">
        <v>0</v>
      </c>
    </row>
    <row r="360502" customFormat="false" ht="15.75" hidden="false" customHeight="false" outlineLevel="0" collapsed="false">
      <c r="AE360502" s="43" t="n">
        <v>0</v>
      </c>
    </row>
    <row r="360503" customFormat="false" ht="15.75" hidden="false" customHeight="false" outlineLevel="0" collapsed="false">
      <c r="AE360503" s="43" t="n">
        <v>0</v>
      </c>
    </row>
    <row r="376833" customFormat="false" ht="15.75" hidden="false" customHeight="false" outlineLevel="0" collapsed="false">
      <c r="AE376833" s="43" t="s">
        <v>16</v>
      </c>
    </row>
    <row r="376834" customFormat="false" ht="15.75" hidden="false" customHeight="false" outlineLevel="0" collapsed="false">
      <c r="AE376834" s="43" t="n">
        <v>4</v>
      </c>
    </row>
    <row r="376835" customFormat="false" ht="15.75" hidden="false" customHeight="false" outlineLevel="0" collapsed="false">
      <c r="AE376835" s="43" t="n">
        <v>1</v>
      </c>
    </row>
    <row r="376836" customFormat="false" ht="15.75" hidden="false" customHeight="false" outlineLevel="0" collapsed="false">
      <c r="AE376836" s="43" t="n">
        <v>2</v>
      </c>
    </row>
    <row r="376837" customFormat="false" ht="15.75" hidden="false" customHeight="false" outlineLevel="0" collapsed="false">
      <c r="AE376837" s="43" t="n">
        <v>0</v>
      </c>
    </row>
    <row r="376838" customFormat="false" ht="15.75" hidden="false" customHeight="false" outlineLevel="0" collapsed="false">
      <c r="AE376838" s="43" t="n">
        <v>1</v>
      </c>
    </row>
    <row r="376839" customFormat="false" ht="15.75" hidden="false" customHeight="false" outlineLevel="0" collapsed="false">
      <c r="AE376839" s="43" t="n">
        <v>0</v>
      </c>
    </row>
    <row r="376840" customFormat="false" ht="15.75" hidden="false" customHeight="false" outlineLevel="0" collapsed="false">
      <c r="AE376840" s="43" t="n">
        <v>0</v>
      </c>
    </row>
    <row r="376841" customFormat="false" ht="15.75" hidden="false" customHeight="false" outlineLevel="0" collapsed="false">
      <c r="AE376841" s="43" t="n">
        <v>0</v>
      </c>
    </row>
    <row r="376842" customFormat="false" ht="15.75" hidden="false" customHeight="false" outlineLevel="0" collapsed="false">
      <c r="AE376842" s="43" t="n">
        <v>0</v>
      </c>
    </row>
    <row r="376843" customFormat="false" ht="15.75" hidden="false" customHeight="false" outlineLevel="0" collapsed="false">
      <c r="AE376843" s="43" t="n">
        <v>0</v>
      </c>
    </row>
    <row r="376844" customFormat="false" ht="15.75" hidden="false" customHeight="false" outlineLevel="0" collapsed="false">
      <c r="AE376844" s="43" t="n">
        <v>0</v>
      </c>
    </row>
    <row r="376845" customFormat="false" ht="15.75" hidden="false" customHeight="false" outlineLevel="0" collapsed="false">
      <c r="AE376845" s="43" t="n">
        <v>0</v>
      </c>
    </row>
    <row r="376846" customFormat="false" ht="15.75" hidden="false" customHeight="false" outlineLevel="0" collapsed="false">
      <c r="AE376846" s="43" t="n">
        <v>0</v>
      </c>
    </row>
    <row r="376847" customFormat="false" ht="15.75" hidden="false" customHeight="false" outlineLevel="0" collapsed="false">
      <c r="AE376847" s="43" t="n">
        <v>0</v>
      </c>
    </row>
    <row r="376848" customFormat="false" ht="15.75" hidden="false" customHeight="false" outlineLevel="0" collapsed="false">
      <c r="AE376848" s="43" t="n">
        <v>0</v>
      </c>
    </row>
    <row r="376849" customFormat="false" ht="15.75" hidden="false" customHeight="false" outlineLevel="0" collapsed="false">
      <c r="AE376849" s="43" t="n">
        <v>0</v>
      </c>
    </row>
    <row r="376850" customFormat="false" ht="15.75" hidden="false" customHeight="false" outlineLevel="0" collapsed="false">
      <c r="AE376850" s="43" t="n">
        <v>0</v>
      </c>
    </row>
    <row r="376851" customFormat="false" ht="15.75" hidden="false" customHeight="false" outlineLevel="0" collapsed="false">
      <c r="AE376851" s="43" t="n">
        <v>0</v>
      </c>
    </row>
    <row r="376852" customFormat="false" ht="15.75" hidden="false" customHeight="false" outlineLevel="0" collapsed="false">
      <c r="AE376852" s="43" t="n">
        <v>0</v>
      </c>
    </row>
    <row r="376853" customFormat="false" ht="15.75" hidden="false" customHeight="false" outlineLevel="0" collapsed="false">
      <c r="AE376853" s="43" t="n">
        <v>0</v>
      </c>
    </row>
    <row r="376854" customFormat="false" ht="15.75" hidden="false" customHeight="false" outlineLevel="0" collapsed="false">
      <c r="AE376854" s="43" t="n">
        <v>0</v>
      </c>
    </row>
    <row r="376855" customFormat="false" ht="15.75" hidden="false" customHeight="false" outlineLevel="0" collapsed="false">
      <c r="AE376855" s="43" t="n">
        <v>0</v>
      </c>
    </row>
    <row r="376856" customFormat="false" ht="15.75" hidden="false" customHeight="false" outlineLevel="0" collapsed="false">
      <c r="AE376856" s="43" t="n">
        <v>0</v>
      </c>
    </row>
    <row r="376857" customFormat="false" ht="15.75" hidden="false" customHeight="false" outlineLevel="0" collapsed="false">
      <c r="AE376857" s="43" t="n">
        <v>0</v>
      </c>
    </row>
    <row r="376858" customFormat="false" ht="15.75" hidden="false" customHeight="false" outlineLevel="0" collapsed="false">
      <c r="AE376858" s="43" t="n">
        <v>0</v>
      </c>
    </row>
    <row r="376859" customFormat="false" ht="15.75" hidden="false" customHeight="false" outlineLevel="0" collapsed="false">
      <c r="AE376859" s="43" t="n">
        <v>0</v>
      </c>
    </row>
    <row r="376860" customFormat="false" ht="15.75" hidden="false" customHeight="false" outlineLevel="0" collapsed="false">
      <c r="AE376860" s="43" t="n">
        <v>0</v>
      </c>
    </row>
    <row r="376861" customFormat="false" ht="15.75" hidden="false" customHeight="false" outlineLevel="0" collapsed="false">
      <c r="AE376861" s="43" t="n">
        <v>0</v>
      </c>
    </row>
    <row r="376862" customFormat="false" ht="15.75" hidden="false" customHeight="false" outlineLevel="0" collapsed="false">
      <c r="AE376862" s="43" t="n">
        <v>0</v>
      </c>
    </row>
    <row r="376863" customFormat="false" ht="15.75" hidden="false" customHeight="false" outlineLevel="0" collapsed="false">
      <c r="AE376863" s="43" t="n">
        <v>0</v>
      </c>
    </row>
    <row r="376864" customFormat="false" ht="15.75" hidden="false" customHeight="false" outlineLevel="0" collapsed="false">
      <c r="AE376864" s="43" t="n">
        <v>0</v>
      </c>
    </row>
    <row r="376865" customFormat="false" ht="15.75" hidden="false" customHeight="false" outlineLevel="0" collapsed="false">
      <c r="AE376865" s="43" t="n">
        <v>0</v>
      </c>
    </row>
    <row r="376866" customFormat="false" ht="15.75" hidden="false" customHeight="false" outlineLevel="0" collapsed="false">
      <c r="AE376866" s="43" t="n">
        <v>0</v>
      </c>
    </row>
    <row r="376867" customFormat="false" ht="15.75" hidden="false" customHeight="false" outlineLevel="0" collapsed="false">
      <c r="AE376867" s="43" t="n">
        <v>0</v>
      </c>
    </row>
    <row r="376868" customFormat="false" ht="15.75" hidden="false" customHeight="false" outlineLevel="0" collapsed="false">
      <c r="AE376868" s="43" t="n">
        <v>0</v>
      </c>
    </row>
    <row r="376869" customFormat="false" ht="15.75" hidden="false" customHeight="false" outlineLevel="0" collapsed="false">
      <c r="AE376869" s="43" t="n">
        <v>0</v>
      </c>
    </row>
    <row r="376870" customFormat="false" ht="15.75" hidden="false" customHeight="false" outlineLevel="0" collapsed="false">
      <c r="AE376870" s="43" t="n">
        <v>0</v>
      </c>
    </row>
    <row r="376871" customFormat="false" ht="15.75" hidden="false" customHeight="false" outlineLevel="0" collapsed="false">
      <c r="AE376871" s="43" t="n">
        <v>0</v>
      </c>
    </row>
    <row r="376872" customFormat="false" ht="15.75" hidden="false" customHeight="false" outlineLevel="0" collapsed="false">
      <c r="AE376872" s="43" t="n">
        <v>0</v>
      </c>
    </row>
    <row r="376873" customFormat="false" ht="15.75" hidden="false" customHeight="false" outlineLevel="0" collapsed="false">
      <c r="AE376873" s="43" t="n">
        <v>0</v>
      </c>
    </row>
    <row r="376874" customFormat="false" ht="15.75" hidden="false" customHeight="false" outlineLevel="0" collapsed="false">
      <c r="AE376874" s="43" t="n">
        <v>0</v>
      </c>
    </row>
    <row r="376875" customFormat="false" ht="15.75" hidden="false" customHeight="false" outlineLevel="0" collapsed="false">
      <c r="AE376875" s="43" t="n">
        <v>0</v>
      </c>
    </row>
    <row r="376876" customFormat="false" ht="15.75" hidden="false" customHeight="false" outlineLevel="0" collapsed="false">
      <c r="AE376876" s="43" t="n">
        <v>0</v>
      </c>
    </row>
    <row r="376877" customFormat="false" ht="15.75" hidden="false" customHeight="false" outlineLevel="0" collapsed="false">
      <c r="AE376877" s="43" t="n">
        <v>0</v>
      </c>
    </row>
    <row r="376878" customFormat="false" ht="15.75" hidden="false" customHeight="false" outlineLevel="0" collapsed="false">
      <c r="AE376878" s="43" t="n">
        <v>0</v>
      </c>
    </row>
    <row r="376879" customFormat="false" ht="15.75" hidden="false" customHeight="false" outlineLevel="0" collapsed="false">
      <c r="AE376879" s="43" t="n">
        <v>0</v>
      </c>
    </row>
    <row r="376880" customFormat="false" ht="15.75" hidden="false" customHeight="false" outlineLevel="0" collapsed="false">
      <c r="AE376880" s="43" t="n">
        <v>0</v>
      </c>
    </row>
    <row r="376881" customFormat="false" ht="15.75" hidden="false" customHeight="false" outlineLevel="0" collapsed="false">
      <c r="AE376881" s="43" t="n">
        <v>0</v>
      </c>
    </row>
    <row r="376882" customFormat="false" ht="15.75" hidden="false" customHeight="false" outlineLevel="0" collapsed="false">
      <c r="AE376882" s="43" t="n">
        <v>0</v>
      </c>
    </row>
    <row r="376883" customFormat="false" ht="15.75" hidden="false" customHeight="false" outlineLevel="0" collapsed="false">
      <c r="AE376883" s="43" t="n">
        <v>0</v>
      </c>
    </row>
    <row r="376884" customFormat="false" ht="15.75" hidden="false" customHeight="false" outlineLevel="0" collapsed="false">
      <c r="AE376884" s="43" t="n">
        <v>0</v>
      </c>
    </row>
    <row r="376885" customFormat="false" ht="15.75" hidden="false" customHeight="false" outlineLevel="0" collapsed="false">
      <c r="AE376885" s="43" t="n">
        <v>0</v>
      </c>
    </row>
    <row r="376886" customFormat="false" ht="15.75" hidden="false" customHeight="false" outlineLevel="0" collapsed="false">
      <c r="AE376886" s="43" t="n">
        <v>0</v>
      </c>
    </row>
    <row r="376887" customFormat="false" ht="15.75" hidden="false" customHeight="false" outlineLevel="0" collapsed="false">
      <c r="AE376887" s="43" t="n">
        <v>0</v>
      </c>
    </row>
    <row r="393217" customFormat="false" ht="15.75" hidden="false" customHeight="false" outlineLevel="0" collapsed="false">
      <c r="AE393217" s="43" t="s">
        <v>16</v>
      </c>
    </row>
    <row r="393218" customFormat="false" ht="15.75" hidden="false" customHeight="false" outlineLevel="0" collapsed="false">
      <c r="AE393218" s="43" t="n">
        <v>4</v>
      </c>
    </row>
    <row r="393219" customFormat="false" ht="15.75" hidden="false" customHeight="false" outlineLevel="0" collapsed="false">
      <c r="AE393219" s="43" t="n">
        <v>1</v>
      </c>
    </row>
    <row r="393220" customFormat="false" ht="15.75" hidden="false" customHeight="false" outlineLevel="0" collapsed="false">
      <c r="AE393220" s="43" t="n">
        <v>2</v>
      </c>
    </row>
    <row r="393221" customFormat="false" ht="15.75" hidden="false" customHeight="false" outlineLevel="0" collapsed="false">
      <c r="AE393221" s="43" t="n">
        <v>0</v>
      </c>
    </row>
    <row r="393222" customFormat="false" ht="15.75" hidden="false" customHeight="false" outlineLevel="0" collapsed="false">
      <c r="AE393222" s="43" t="n">
        <v>1</v>
      </c>
    </row>
    <row r="393223" customFormat="false" ht="15.75" hidden="false" customHeight="false" outlineLevel="0" collapsed="false">
      <c r="AE393223" s="43" t="n">
        <v>0</v>
      </c>
    </row>
    <row r="393224" customFormat="false" ht="15.75" hidden="false" customHeight="false" outlineLevel="0" collapsed="false">
      <c r="AE393224" s="43" t="n">
        <v>0</v>
      </c>
    </row>
    <row r="393225" customFormat="false" ht="15.75" hidden="false" customHeight="false" outlineLevel="0" collapsed="false">
      <c r="AE393225" s="43" t="n">
        <v>0</v>
      </c>
    </row>
    <row r="393226" customFormat="false" ht="15.75" hidden="false" customHeight="false" outlineLevel="0" collapsed="false">
      <c r="AE393226" s="43" t="n">
        <v>0</v>
      </c>
    </row>
    <row r="393227" customFormat="false" ht="15.75" hidden="false" customHeight="false" outlineLevel="0" collapsed="false">
      <c r="AE393227" s="43" t="n">
        <v>0</v>
      </c>
    </row>
    <row r="393228" customFormat="false" ht="15.75" hidden="false" customHeight="false" outlineLevel="0" collapsed="false">
      <c r="AE393228" s="43" t="n">
        <v>0</v>
      </c>
    </row>
    <row r="393229" customFormat="false" ht="15.75" hidden="false" customHeight="false" outlineLevel="0" collapsed="false">
      <c r="AE393229" s="43" t="n">
        <v>0</v>
      </c>
    </row>
    <row r="393230" customFormat="false" ht="15.75" hidden="false" customHeight="false" outlineLevel="0" collapsed="false">
      <c r="AE393230" s="43" t="n">
        <v>0</v>
      </c>
    </row>
    <row r="393231" customFormat="false" ht="15.75" hidden="false" customHeight="false" outlineLevel="0" collapsed="false">
      <c r="AE393231" s="43" t="n">
        <v>0</v>
      </c>
    </row>
    <row r="393232" customFormat="false" ht="15.75" hidden="false" customHeight="false" outlineLevel="0" collapsed="false">
      <c r="AE393232" s="43" t="n">
        <v>0</v>
      </c>
    </row>
    <row r="393233" customFormat="false" ht="15.75" hidden="false" customHeight="false" outlineLevel="0" collapsed="false">
      <c r="AE393233" s="43" t="n">
        <v>0</v>
      </c>
    </row>
    <row r="393234" customFormat="false" ht="15.75" hidden="false" customHeight="false" outlineLevel="0" collapsed="false">
      <c r="AE393234" s="43" t="n">
        <v>0</v>
      </c>
    </row>
    <row r="393235" customFormat="false" ht="15.75" hidden="false" customHeight="false" outlineLevel="0" collapsed="false">
      <c r="AE393235" s="43" t="n">
        <v>0</v>
      </c>
    </row>
    <row r="393236" customFormat="false" ht="15.75" hidden="false" customHeight="false" outlineLevel="0" collapsed="false">
      <c r="AE393236" s="43" t="n">
        <v>0</v>
      </c>
    </row>
    <row r="393237" customFormat="false" ht="15.75" hidden="false" customHeight="false" outlineLevel="0" collapsed="false">
      <c r="AE393237" s="43" t="n">
        <v>0</v>
      </c>
    </row>
    <row r="393238" customFormat="false" ht="15.75" hidden="false" customHeight="false" outlineLevel="0" collapsed="false">
      <c r="AE393238" s="43" t="n">
        <v>0</v>
      </c>
    </row>
    <row r="393239" customFormat="false" ht="15.75" hidden="false" customHeight="false" outlineLevel="0" collapsed="false">
      <c r="AE393239" s="43" t="n">
        <v>0</v>
      </c>
    </row>
    <row r="393240" customFormat="false" ht="15.75" hidden="false" customHeight="false" outlineLevel="0" collapsed="false">
      <c r="AE393240" s="43" t="n">
        <v>0</v>
      </c>
    </row>
    <row r="393241" customFormat="false" ht="15.75" hidden="false" customHeight="false" outlineLevel="0" collapsed="false">
      <c r="AE393241" s="43" t="n">
        <v>0</v>
      </c>
    </row>
    <row r="393242" customFormat="false" ht="15.75" hidden="false" customHeight="false" outlineLevel="0" collapsed="false">
      <c r="AE393242" s="43" t="n">
        <v>0</v>
      </c>
    </row>
    <row r="393243" customFormat="false" ht="15.75" hidden="false" customHeight="false" outlineLevel="0" collapsed="false">
      <c r="AE393243" s="43" t="n">
        <v>0</v>
      </c>
    </row>
    <row r="393244" customFormat="false" ht="15.75" hidden="false" customHeight="false" outlineLevel="0" collapsed="false">
      <c r="AE393244" s="43" t="n">
        <v>0</v>
      </c>
    </row>
    <row r="393245" customFormat="false" ht="15.75" hidden="false" customHeight="false" outlineLevel="0" collapsed="false">
      <c r="AE393245" s="43" t="n">
        <v>0</v>
      </c>
    </row>
    <row r="393246" customFormat="false" ht="15.75" hidden="false" customHeight="false" outlineLevel="0" collapsed="false">
      <c r="AE393246" s="43" t="n">
        <v>0</v>
      </c>
    </row>
    <row r="393247" customFormat="false" ht="15.75" hidden="false" customHeight="false" outlineLevel="0" collapsed="false">
      <c r="AE393247" s="43" t="n">
        <v>0</v>
      </c>
    </row>
    <row r="393248" customFormat="false" ht="15.75" hidden="false" customHeight="false" outlineLevel="0" collapsed="false">
      <c r="AE393248" s="43" t="n">
        <v>0</v>
      </c>
    </row>
    <row r="393249" customFormat="false" ht="15.75" hidden="false" customHeight="false" outlineLevel="0" collapsed="false">
      <c r="AE393249" s="43" t="n">
        <v>0</v>
      </c>
    </row>
    <row r="393250" customFormat="false" ht="15.75" hidden="false" customHeight="false" outlineLevel="0" collapsed="false">
      <c r="AE393250" s="43" t="n">
        <v>0</v>
      </c>
    </row>
    <row r="393251" customFormat="false" ht="15.75" hidden="false" customHeight="false" outlineLevel="0" collapsed="false">
      <c r="AE393251" s="43" t="n">
        <v>0</v>
      </c>
    </row>
    <row r="393252" customFormat="false" ht="15.75" hidden="false" customHeight="false" outlineLevel="0" collapsed="false">
      <c r="AE393252" s="43" t="n">
        <v>0</v>
      </c>
    </row>
    <row r="393253" customFormat="false" ht="15.75" hidden="false" customHeight="false" outlineLevel="0" collapsed="false">
      <c r="AE393253" s="43" t="n">
        <v>0</v>
      </c>
    </row>
    <row r="393254" customFormat="false" ht="15.75" hidden="false" customHeight="false" outlineLevel="0" collapsed="false">
      <c r="AE393254" s="43" t="n">
        <v>0</v>
      </c>
    </row>
    <row r="393255" customFormat="false" ht="15.75" hidden="false" customHeight="false" outlineLevel="0" collapsed="false">
      <c r="AE393255" s="43" t="n">
        <v>0</v>
      </c>
    </row>
    <row r="393256" customFormat="false" ht="15.75" hidden="false" customHeight="false" outlineLevel="0" collapsed="false">
      <c r="AE393256" s="43" t="n">
        <v>0</v>
      </c>
    </row>
    <row r="393257" customFormat="false" ht="15.75" hidden="false" customHeight="false" outlineLevel="0" collapsed="false">
      <c r="AE393257" s="43" t="n">
        <v>0</v>
      </c>
    </row>
    <row r="393258" customFormat="false" ht="15.75" hidden="false" customHeight="false" outlineLevel="0" collapsed="false">
      <c r="AE393258" s="43" t="n">
        <v>0</v>
      </c>
    </row>
    <row r="393259" customFormat="false" ht="15.75" hidden="false" customHeight="false" outlineLevel="0" collapsed="false">
      <c r="AE393259" s="43" t="n">
        <v>0</v>
      </c>
    </row>
    <row r="393260" customFormat="false" ht="15.75" hidden="false" customHeight="false" outlineLevel="0" collapsed="false">
      <c r="AE393260" s="43" t="n">
        <v>0</v>
      </c>
    </row>
    <row r="393261" customFormat="false" ht="15.75" hidden="false" customHeight="false" outlineLevel="0" collapsed="false">
      <c r="AE393261" s="43" t="n">
        <v>0</v>
      </c>
    </row>
    <row r="393262" customFormat="false" ht="15.75" hidden="false" customHeight="false" outlineLevel="0" collapsed="false">
      <c r="AE393262" s="43" t="n">
        <v>0</v>
      </c>
    </row>
    <row r="393263" customFormat="false" ht="15.75" hidden="false" customHeight="false" outlineLevel="0" collapsed="false">
      <c r="AE393263" s="43" t="n">
        <v>0</v>
      </c>
    </row>
    <row r="393264" customFormat="false" ht="15.75" hidden="false" customHeight="false" outlineLevel="0" collapsed="false">
      <c r="AE393264" s="43" t="n">
        <v>0</v>
      </c>
    </row>
    <row r="393265" customFormat="false" ht="15.75" hidden="false" customHeight="false" outlineLevel="0" collapsed="false">
      <c r="AE393265" s="43" t="n">
        <v>0</v>
      </c>
    </row>
    <row r="393266" customFormat="false" ht="15.75" hidden="false" customHeight="false" outlineLevel="0" collapsed="false">
      <c r="AE393266" s="43" t="n">
        <v>0</v>
      </c>
    </row>
    <row r="393267" customFormat="false" ht="15.75" hidden="false" customHeight="false" outlineLevel="0" collapsed="false">
      <c r="AE393267" s="43" t="n">
        <v>0</v>
      </c>
    </row>
    <row r="393268" customFormat="false" ht="15.75" hidden="false" customHeight="false" outlineLevel="0" collapsed="false">
      <c r="AE393268" s="43" t="n">
        <v>0</v>
      </c>
    </row>
    <row r="393269" customFormat="false" ht="15.75" hidden="false" customHeight="false" outlineLevel="0" collapsed="false">
      <c r="AE393269" s="43" t="n">
        <v>0</v>
      </c>
    </row>
    <row r="393270" customFormat="false" ht="15.75" hidden="false" customHeight="false" outlineLevel="0" collapsed="false">
      <c r="AE393270" s="43" t="n">
        <v>0</v>
      </c>
    </row>
    <row r="393271" customFormat="false" ht="15.75" hidden="false" customHeight="false" outlineLevel="0" collapsed="false">
      <c r="AE393271" s="43" t="n">
        <v>0</v>
      </c>
    </row>
    <row r="409601" customFormat="false" ht="15.75" hidden="false" customHeight="false" outlineLevel="0" collapsed="false">
      <c r="AE409601" s="43" t="s">
        <v>16</v>
      </c>
    </row>
    <row r="409602" customFormat="false" ht="15.75" hidden="false" customHeight="false" outlineLevel="0" collapsed="false">
      <c r="AE409602" s="43" t="n">
        <v>4</v>
      </c>
    </row>
    <row r="409603" customFormat="false" ht="15.75" hidden="false" customHeight="false" outlineLevel="0" collapsed="false">
      <c r="AE409603" s="43" t="n">
        <v>1</v>
      </c>
    </row>
    <row r="409604" customFormat="false" ht="15.75" hidden="false" customHeight="false" outlineLevel="0" collapsed="false">
      <c r="AE409604" s="43" t="n">
        <v>2</v>
      </c>
    </row>
    <row r="409605" customFormat="false" ht="15.75" hidden="false" customHeight="false" outlineLevel="0" collapsed="false">
      <c r="AE409605" s="43" t="n">
        <v>0</v>
      </c>
    </row>
    <row r="409606" customFormat="false" ht="15.75" hidden="false" customHeight="false" outlineLevel="0" collapsed="false">
      <c r="AE409606" s="43" t="n">
        <v>1</v>
      </c>
    </row>
    <row r="409607" customFormat="false" ht="15.75" hidden="false" customHeight="false" outlineLevel="0" collapsed="false">
      <c r="AE409607" s="43" t="n">
        <v>0</v>
      </c>
    </row>
    <row r="409608" customFormat="false" ht="15.75" hidden="false" customHeight="false" outlineLevel="0" collapsed="false">
      <c r="AE409608" s="43" t="n">
        <v>0</v>
      </c>
    </row>
    <row r="409609" customFormat="false" ht="15.75" hidden="false" customHeight="false" outlineLevel="0" collapsed="false">
      <c r="AE409609" s="43" t="n">
        <v>0</v>
      </c>
    </row>
    <row r="409610" customFormat="false" ht="15.75" hidden="false" customHeight="false" outlineLevel="0" collapsed="false">
      <c r="AE409610" s="43" t="n">
        <v>0</v>
      </c>
    </row>
    <row r="409611" customFormat="false" ht="15.75" hidden="false" customHeight="false" outlineLevel="0" collapsed="false">
      <c r="AE409611" s="43" t="n">
        <v>0</v>
      </c>
    </row>
    <row r="409612" customFormat="false" ht="15.75" hidden="false" customHeight="false" outlineLevel="0" collapsed="false">
      <c r="AE409612" s="43" t="n">
        <v>0</v>
      </c>
    </row>
    <row r="409613" customFormat="false" ht="15.75" hidden="false" customHeight="false" outlineLevel="0" collapsed="false">
      <c r="AE409613" s="43" t="n">
        <v>0</v>
      </c>
    </row>
    <row r="409614" customFormat="false" ht="15.75" hidden="false" customHeight="false" outlineLevel="0" collapsed="false">
      <c r="AE409614" s="43" t="n">
        <v>0</v>
      </c>
    </row>
    <row r="409615" customFormat="false" ht="15.75" hidden="false" customHeight="false" outlineLevel="0" collapsed="false">
      <c r="AE409615" s="43" t="n">
        <v>0</v>
      </c>
    </row>
    <row r="409616" customFormat="false" ht="15.75" hidden="false" customHeight="false" outlineLevel="0" collapsed="false">
      <c r="AE409616" s="43" t="n">
        <v>0</v>
      </c>
    </row>
    <row r="409617" customFormat="false" ht="15.75" hidden="false" customHeight="false" outlineLevel="0" collapsed="false">
      <c r="AE409617" s="43" t="n">
        <v>0</v>
      </c>
    </row>
    <row r="409618" customFormat="false" ht="15.75" hidden="false" customHeight="false" outlineLevel="0" collapsed="false">
      <c r="AE409618" s="43" t="n">
        <v>0</v>
      </c>
    </row>
    <row r="409619" customFormat="false" ht="15.75" hidden="false" customHeight="false" outlineLevel="0" collapsed="false">
      <c r="AE409619" s="43" t="n">
        <v>0</v>
      </c>
    </row>
    <row r="409620" customFormat="false" ht="15.75" hidden="false" customHeight="false" outlineLevel="0" collapsed="false">
      <c r="AE409620" s="43" t="n">
        <v>0</v>
      </c>
    </row>
    <row r="409621" customFormat="false" ht="15.75" hidden="false" customHeight="false" outlineLevel="0" collapsed="false">
      <c r="AE409621" s="43" t="n">
        <v>0</v>
      </c>
    </row>
    <row r="409622" customFormat="false" ht="15.75" hidden="false" customHeight="false" outlineLevel="0" collapsed="false">
      <c r="AE409622" s="43" t="n">
        <v>0</v>
      </c>
    </row>
    <row r="409623" customFormat="false" ht="15.75" hidden="false" customHeight="false" outlineLevel="0" collapsed="false">
      <c r="AE409623" s="43" t="n">
        <v>0</v>
      </c>
    </row>
    <row r="409624" customFormat="false" ht="15.75" hidden="false" customHeight="false" outlineLevel="0" collapsed="false">
      <c r="AE409624" s="43" t="n">
        <v>0</v>
      </c>
    </row>
    <row r="409625" customFormat="false" ht="15.75" hidden="false" customHeight="false" outlineLevel="0" collapsed="false">
      <c r="AE409625" s="43" t="n">
        <v>0</v>
      </c>
    </row>
    <row r="409626" customFormat="false" ht="15.75" hidden="false" customHeight="false" outlineLevel="0" collapsed="false">
      <c r="AE409626" s="43" t="n">
        <v>0</v>
      </c>
    </row>
    <row r="409627" customFormat="false" ht="15.75" hidden="false" customHeight="false" outlineLevel="0" collapsed="false">
      <c r="AE409627" s="43" t="n">
        <v>0</v>
      </c>
    </row>
    <row r="409628" customFormat="false" ht="15.75" hidden="false" customHeight="false" outlineLevel="0" collapsed="false">
      <c r="AE409628" s="43" t="n">
        <v>0</v>
      </c>
    </row>
    <row r="409629" customFormat="false" ht="15.75" hidden="false" customHeight="false" outlineLevel="0" collapsed="false">
      <c r="AE409629" s="43" t="n">
        <v>0</v>
      </c>
    </row>
    <row r="409630" customFormat="false" ht="15.75" hidden="false" customHeight="false" outlineLevel="0" collapsed="false">
      <c r="AE409630" s="43" t="n">
        <v>0</v>
      </c>
    </row>
    <row r="409631" customFormat="false" ht="15.75" hidden="false" customHeight="false" outlineLevel="0" collapsed="false">
      <c r="AE409631" s="43" t="n">
        <v>0</v>
      </c>
    </row>
    <row r="409632" customFormat="false" ht="15.75" hidden="false" customHeight="false" outlineLevel="0" collapsed="false">
      <c r="AE409632" s="43" t="n">
        <v>0</v>
      </c>
    </row>
    <row r="409633" customFormat="false" ht="15.75" hidden="false" customHeight="false" outlineLevel="0" collapsed="false">
      <c r="AE409633" s="43" t="n">
        <v>0</v>
      </c>
    </row>
    <row r="409634" customFormat="false" ht="15.75" hidden="false" customHeight="false" outlineLevel="0" collapsed="false">
      <c r="AE409634" s="43" t="n">
        <v>0</v>
      </c>
    </row>
    <row r="409635" customFormat="false" ht="15.75" hidden="false" customHeight="false" outlineLevel="0" collapsed="false">
      <c r="AE409635" s="43" t="n">
        <v>0</v>
      </c>
    </row>
    <row r="409636" customFormat="false" ht="15.75" hidden="false" customHeight="false" outlineLevel="0" collapsed="false">
      <c r="AE409636" s="43" t="n">
        <v>0</v>
      </c>
    </row>
    <row r="409637" customFormat="false" ht="15.75" hidden="false" customHeight="false" outlineLevel="0" collapsed="false">
      <c r="AE409637" s="43" t="n">
        <v>0</v>
      </c>
    </row>
    <row r="409638" customFormat="false" ht="15.75" hidden="false" customHeight="false" outlineLevel="0" collapsed="false">
      <c r="AE409638" s="43" t="n">
        <v>0</v>
      </c>
    </row>
    <row r="409639" customFormat="false" ht="15.75" hidden="false" customHeight="false" outlineLevel="0" collapsed="false">
      <c r="AE409639" s="43" t="n">
        <v>0</v>
      </c>
    </row>
    <row r="409640" customFormat="false" ht="15.75" hidden="false" customHeight="false" outlineLevel="0" collapsed="false">
      <c r="AE409640" s="43" t="n">
        <v>0</v>
      </c>
    </row>
    <row r="409641" customFormat="false" ht="15.75" hidden="false" customHeight="false" outlineLevel="0" collapsed="false">
      <c r="AE409641" s="43" t="n">
        <v>0</v>
      </c>
    </row>
    <row r="409642" customFormat="false" ht="15.75" hidden="false" customHeight="false" outlineLevel="0" collapsed="false">
      <c r="AE409642" s="43" t="n">
        <v>0</v>
      </c>
    </row>
    <row r="409643" customFormat="false" ht="15.75" hidden="false" customHeight="false" outlineLevel="0" collapsed="false">
      <c r="AE409643" s="43" t="n">
        <v>0</v>
      </c>
    </row>
    <row r="409644" customFormat="false" ht="15.75" hidden="false" customHeight="false" outlineLevel="0" collapsed="false">
      <c r="AE409644" s="43" t="n">
        <v>0</v>
      </c>
    </row>
    <row r="409645" customFormat="false" ht="15.75" hidden="false" customHeight="false" outlineLevel="0" collapsed="false">
      <c r="AE409645" s="43" t="n">
        <v>0</v>
      </c>
    </row>
    <row r="409646" customFormat="false" ht="15.75" hidden="false" customHeight="false" outlineLevel="0" collapsed="false">
      <c r="AE409646" s="43" t="n">
        <v>0</v>
      </c>
    </row>
    <row r="409647" customFormat="false" ht="15.75" hidden="false" customHeight="false" outlineLevel="0" collapsed="false">
      <c r="AE409647" s="43" t="n">
        <v>0</v>
      </c>
    </row>
    <row r="409648" customFormat="false" ht="15.75" hidden="false" customHeight="false" outlineLevel="0" collapsed="false">
      <c r="AE409648" s="43" t="n">
        <v>0</v>
      </c>
    </row>
    <row r="409649" customFormat="false" ht="15.75" hidden="false" customHeight="false" outlineLevel="0" collapsed="false">
      <c r="AE409649" s="43" t="n">
        <v>0</v>
      </c>
    </row>
    <row r="409650" customFormat="false" ht="15.75" hidden="false" customHeight="false" outlineLevel="0" collapsed="false">
      <c r="AE409650" s="43" t="n">
        <v>0</v>
      </c>
    </row>
    <row r="409651" customFormat="false" ht="15.75" hidden="false" customHeight="false" outlineLevel="0" collapsed="false">
      <c r="AE409651" s="43" t="n">
        <v>0</v>
      </c>
    </row>
    <row r="409652" customFormat="false" ht="15.75" hidden="false" customHeight="false" outlineLevel="0" collapsed="false">
      <c r="AE409652" s="43" t="n">
        <v>0</v>
      </c>
    </row>
    <row r="409653" customFormat="false" ht="15.75" hidden="false" customHeight="false" outlineLevel="0" collapsed="false">
      <c r="AE409653" s="43" t="n">
        <v>0</v>
      </c>
    </row>
    <row r="409654" customFormat="false" ht="15.75" hidden="false" customHeight="false" outlineLevel="0" collapsed="false">
      <c r="AE409654" s="43" t="n">
        <v>0</v>
      </c>
    </row>
    <row r="409655" customFormat="false" ht="15.75" hidden="false" customHeight="false" outlineLevel="0" collapsed="false">
      <c r="AE409655" s="43" t="n">
        <v>0</v>
      </c>
    </row>
    <row r="425985" customFormat="false" ht="15.75" hidden="false" customHeight="false" outlineLevel="0" collapsed="false">
      <c r="AE425985" s="43" t="s">
        <v>16</v>
      </c>
    </row>
    <row r="425986" customFormat="false" ht="15.75" hidden="false" customHeight="false" outlineLevel="0" collapsed="false">
      <c r="AE425986" s="43" t="n">
        <v>4</v>
      </c>
    </row>
    <row r="425987" customFormat="false" ht="15.75" hidden="false" customHeight="false" outlineLevel="0" collapsed="false">
      <c r="AE425987" s="43" t="n">
        <v>1</v>
      </c>
    </row>
    <row r="425988" customFormat="false" ht="15.75" hidden="false" customHeight="false" outlineLevel="0" collapsed="false">
      <c r="AE425988" s="43" t="n">
        <v>2</v>
      </c>
    </row>
    <row r="425989" customFormat="false" ht="15.75" hidden="false" customHeight="false" outlineLevel="0" collapsed="false">
      <c r="AE425989" s="43" t="n">
        <v>0</v>
      </c>
    </row>
    <row r="425990" customFormat="false" ht="15.75" hidden="false" customHeight="false" outlineLevel="0" collapsed="false">
      <c r="AE425990" s="43" t="n">
        <v>1</v>
      </c>
    </row>
    <row r="425991" customFormat="false" ht="15.75" hidden="false" customHeight="false" outlineLevel="0" collapsed="false">
      <c r="AE425991" s="43" t="n">
        <v>0</v>
      </c>
    </row>
    <row r="425992" customFormat="false" ht="15.75" hidden="false" customHeight="false" outlineLevel="0" collapsed="false">
      <c r="AE425992" s="43" t="n">
        <v>0</v>
      </c>
    </row>
    <row r="425993" customFormat="false" ht="15.75" hidden="false" customHeight="false" outlineLevel="0" collapsed="false">
      <c r="AE425993" s="43" t="n">
        <v>0</v>
      </c>
    </row>
    <row r="425994" customFormat="false" ht="15.75" hidden="false" customHeight="false" outlineLevel="0" collapsed="false">
      <c r="AE425994" s="43" t="n">
        <v>0</v>
      </c>
    </row>
    <row r="425995" customFormat="false" ht="15.75" hidden="false" customHeight="false" outlineLevel="0" collapsed="false">
      <c r="AE425995" s="43" t="n">
        <v>0</v>
      </c>
    </row>
    <row r="425996" customFormat="false" ht="15.75" hidden="false" customHeight="false" outlineLevel="0" collapsed="false">
      <c r="AE425996" s="43" t="n">
        <v>0</v>
      </c>
    </row>
    <row r="425997" customFormat="false" ht="15.75" hidden="false" customHeight="false" outlineLevel="0" collapsed="false">
      <c r="AE425997" s="43" t="n">
        <v>0</v>
      </c>
    </row>
    <row r="425998" customFormat="false" ht="15.75" hidden="false" customHeight="false" outlineLevel="0" collapsed="false">
      <c r="AE425998" s="43" t="n">
        <v>0</v>
      </c>
    </row>
    <row r="425999" customFormat="false" ht="15.75" hidden="false" customHeight="false" outlineLevel="0" collapsed="false">
      <c r="AE425999" s="43" t="n">
        <v>0</v>
      </c>
    </row>
    <row r="426000" customFormat="false" ht="15.75" hidden="false" customHeight="false" outlineLevel="0" collapsed="false">
      <c r="AE426000" s="43" t="n">
        <v>0</v>
      </c>
    </row>
    <row r="426001" customFormat="false" ht="15.75" hidden="false" customHeight="false" outlineLevel="0" collapsed="false">
      <c r="AE426001" s="43" t="n">
        <v>0</v>
      </c>
    </row>
    <row r="426002" customFormat="false" ht="15.75" hidden="false" customHeight="false" outlineLevel="0" collapsed="false">
      <c r="AE426002" s="43" t="n">
        <v>0</v>
      </c>
    </row>
    <row r="426003" customFormat="false" ht="15.75" hidden="false" customHeight="false" outlineLevel="0" collapsed="false">
      <c r="AE426003" s="43" t="n">
        <v>0</v>
      </c>
    </row>
    <row r="426004" customFormat="false" ht="15.75" hidden="false" customHeight="false" outlineLevel="0" collapsed="false">
      <c r="AE426004" s="43" t="n">
        <v>0</v>
      </c>
    </row>
    <row r="426005" customFormat="false" ht="15.75" hidden="false" customHeight="false" outlineLevel="0" collapsed="false">
      <c r="AE426005" s="43" t="n">
        <v>0</v>
      </c>
    </row>
    <row r="426006" customFormat="false" ht="15.75" hidden="false" customHeight="false" outlineLevel="0" collapsed="false">
      <c r="AE426006" s="43" t="n">
        <v>0</v>
      </c>
    </row>
    <row r="426007" customFormat="false" ht="15.75" hidden="false" customHeight="false" outlineLevel="0" collapsed="false">
      <c r="AE426007" s="43" t="n">
        <v>0</v>
      </c>
    </row>
    <row r="426008" customFormat="false" ht="15.75" hidden="false" customHeight="false" outlineLevel="0" collapsed="false">
      <c r="AE426008" s="43" t="n">
        <v>0</v>
      </c>
    </row>
    <row r="426009" customFormat="false" ht="15.75" hidden="false" customHeight="false" outlineLevel="0" collapsed="false">
      <c r="AE426009" s="43" t="n">
        <v>0</v>
      </c>
    </row>
    <row r="426010" customFormat="false" ht="15.75" hidden="false" customHeight="false" outlineLevel="0" collapsed="false">
      <c r="AE426010" s="43" t="n">
        <v>0</v>
      </c>
    </row>
    <row r="426011" customFormat="false" ht="15.75" hidden="false" customHeight="false" outlineLevel="0" collapsed="false">
      <c r="AE426011" s="43" t="n">
        <v>0</v>
      </c>
    </row>
    <row r="426012" customFormat="false" ht="15.75" hidden="false" customHeight="false" outlineLevel="0" collapsed="false">
      <c r="AE426012" s="43" t="n">
        <v>0</v>
      </c>
    </row>
    <row r="426013" customFormat="false" ht="15.75" hidden="false" customHeight="false" outlineLevel="0" collapsed="false">
      <c r="AE426013" s="43" t="n">
        <v>0</v>
      </c>
    </row>
    <row r="426014" customFormat="false" ht="15.75" hidden="false" customHeight="false" outlineLevel="0" collapsed="false">
      <c r="AE426014" s="43" t="n">
        <v>0</v>
      </c>
    </row>
    <row r="426015" customFormat="false" ht="15.75" hidden="false" customHeight="false" outlineLevel="0" collapsed="false">
      <c r="AE426015" s="43" t="n">
        <v>0</v>
      </c>
    </row>
    <row r="426016" customFormat="false" ht="15.75" hidden="false" customHeight="false" outlineLevel="0" collapsed="false">
      <c r="AE426016" s="43" t="n">
        <v>0</v>
      </c>
    </row>
    <row r="426017" customFormat="false" ht="15.75" hidden="false" customHeight="false" outlineLevel="0" collapsed="false">
      <c r="AE426017" s="43" t="n">
        <v>0</v>
      </c>
    </row>
    <row r="426018" customFormat="false" ht="15.75" hidden="false" customHeight="false" outlineLevel="0" collapsed="false">
      <c r="AE426018" s="43" t="n">
        <v>0</v>
      </c>
    </row>
    <row r="426019" customFormat="false" ht="15.75" hidden="false" customHeight="false" outlineLevel="0" collapsed="false">
      <c r="AE426019" s="43" t="n">
        <v>0</v>
      </c>
    </row>
    <row r="426020" customFormat="false" ht="15.75" hidden="false" customHeight="false" outlineLevel="0" collapsed="false">
      <c r="AE426020" s="43" t="n">
        <v>0</v>
      </c>
    </row>
    <row r="426021" customFormat="false" ht="15.75" hidden="false" customHeight="false" outlineLevel="0" collapsed="false">
      <c r="AE426021" s="43" t="n">
        <v>0</v>
      </c>
    </row>
    <row r="426022" customFormat="false" ht="15.75" hidden="false" customHeight="false" outlineLevel="0" collapsed="false">
      <c r="AE426022" s="43" t="n">
        <v>0</v>
      </c>
    </row>
    <row r="426023" customFormat="false" ht="15.75" hidden="false" customHeight="false" outlineLevel="0" collapsed="false">
      <c r="AE426023" s="43" t="n">
        <v>0</v>
      </c>
    </row>
    <row r="426024" customFormat="false" ht="15.75" hidden="false" customHeight="false" outlineLevel="0" collapsed="false">
      <c r="AE426024" s="43" t="n">
        <v>0</v>
      </c>
    </row>
    <row r="426025" customFormat="false" ht="15.75" hidden="false" customHeight="false" outlineLevel="0" collapsed="false">
      <c r="AE426025" s="43" t="n">
        <v>0</v>
      </c>
    </row>
    <row r="426026" customFormat="false" ht="15.75" hidden="false" customHeight="false" outlineLevel="0" collapsed="false">
      <c r="AE426026" s="43" t="n">
        <v>0</v>
      </c>
    </row>
    <row r="426027" customFormat="false" ht="15.75" hidden="false" customHeight="false" outlineLevel="0" collapsed="false">
      <c r="AE426027" s="43" t="n">
        <v>0</v>
      </c>
    </row>
    <row r="426028" customFormat="false" ht="15.75" hidden="false" customHeight="false" outlineLevel="0" collapsed="false">
      <c r="AE426028" s="43" t="n">
        <v>0</v>
      </c>
    </row>
    <row r="426029" customFormat="false" ht="15.75" hidden="false" customHeight="false" outlineLevel="0" collapsed="false">
      <c r="AE426029" s="43" t="n">
        <v>0</v>
      </c>
    </row>
    <row r="426030" customFormat="false" ht="15.75" hidden="false" customHeight="false" outlineLevel="0" collapsed="false">
      <c r="AE426030" s="43" t="n">
        <v>0</v>
      </c>
    </row>
    <row r="426031" customFormat="false" ht="15.75" hidden="false" customHeight="false" outlineLevel="0" collapsed="false">
      <c r="AE426031" s="43" t="n">
        <v>0</v>
      </c>
    </row>
    <row r="426032" customFormat="false" ht="15.75" hidden="false" customHeight="false" outlineLevel="0" collapsed="false">
      <c r="AE426032" s="43" t="n">
        <v>0</v>
      </c>
    </row>
    <row r="426033" customFormat="false" ht="15.75" hidden="false" customHeight="false" outlineLevel="0" collapsed="false">
      <c r="AE426033" s="43" t="n">
        <v>0</v>
      </c>
    </row>
    <row r="426034" customFormat="false" ht="15.75" hidden="false" customHeight="false" outlineLevel="0" collapsed="false">
      <c r="AE426034" s="43" t="n">
        <v>0</v>
      </c>
    </row>
    <row r="426035" customFormat="false" ht="15.75" hidden="false" customHeight="false" outlineLevel="0" collapsed="false">
      <c r="AE426035" s="43" t="n">
        <v>0</v>
      </c>
    </row>
    <row r="426036" customFormat="false" ht="15.75" hidden="false" customHeight="false" outlineLevel="0" collapsed="false">
      <c r="AE426036" s="43" t="n">
        <v>0</v>
      </c>
    </row>
    <row r="426037" customFormat="false" ht="15.75" hidden="false" customHeight="false" outlineLevel="0" collapsed="false">
      <c r="AE426037" s="43" t="n">
        <v>0</v>
      </c>
    </row>
    <row r="426038" customFormat="false" ht="15.75" hidden="false" customHeight="false" outlineLevel="0" collapsed="false">
      <c r="AE426038" s="43" t="n">
        <v>0</v>
      </c>
    </row>
    <row r="426039" customFormat="false" ht="15.75" hidden="false" customHeight="false" outlineLevel="0" collapsed="false">
      <c r="AE426039" s="43" t="n">
        <v>0</v>
      </c>
    </row>
    <row r="442369" customFormat="false" ht="15.75" hidden="false" customHeight="false" outlineLevel="0" collapsed="false">
      <c r="AE442369" s="43" t="s">
        <v>16</v>
      </c>
    </row>
    <row r="442370" customFormat="false" ht="15.75" hidden="false" customHeight="false" outlineLevel="0" collapsed="false">
      <c r="AE442370" s="43" t="n">
        <v>4</v>
      </c>
    </row>
    <row r="442371" customFormat="false" ht="15.75" hidden="false" customHeight="false" outlineLevel="0" collapsed="false">
      <c r="AE442371" s="43" t="n">
        <v>1</v>
      </c>
    </row>
    <row r="442372" customFormat="false" ht="15.75" hidden="false" customHeight="false" outlineLevel="0" collapsed="false">
      <c r="AE442372" s="43" t="n">
        <v>2</v>
      </c>
    </row>
    <row r="442373" customFormat="false" ht="15.75" hidden="false" customHeight="false" outlineLevel="0" collapsed="false">
      <c r="AE442373" s="43" t="n">
        <v>0</v>
      </c>
    </row>
    <row r="442374" customFormat="false" ht="15.75" hidden="false" customHeight="false" outlineLevel="0" collapsed="false">
      <c r="AE442374" s="43" t="n">
        <v>1</v>
      </c>
    </row>
    <row r="442375" customFormat="false" ht="15.75" hidden="false" customHeight="false" outlineLevel="0" collapsed="false">
      <c r="AE442375" s="43" t="n">
        <v>0</v>
      </c>
    </row>
    <row r="442376" customFormat="false" ht="15.75" hidden="false" customHeight="false" outlineLevel="0" collapsed="false">
      <c r="AE442376" s="43" t="n">
        <v>0</v>
      </c>
    </row>
    <row r="442377" customFormat="false" ht="15.75" hidden="false" customHeight="false" outlineLevel="0" collapsed="false">
      <c r="AE442377" s="43" t="n">
        <v>0</v>
      </c>
    </row>
    <row r="442378" customFormat="false" ht="15.75" hidden="false" customHeight="false" outlineLevel="0" collapsed="false">
      <c r="AE442378" s="43" t="n">
        <v>0</v>
      </c>
    </row>
    <row r="442379" customFormat="false" ht="15.75" hidden="false" customHeight="false" outlineLevel="0" collapsed="false">
      <c r="AE442379" s="43" t="n">
        <v>0</v>
      </c>
    </row>
    <row r="442380" customFormat="false" ht="15.75" hidden="false" customHeight="false" outlineLevel="0" collapsed="false">
      <c r="AE442380" s="43" t="n">
        <v>0</v>
      </c>
    </row>
    <row r="442381" customFormat="false" ht="15.75" hidden="false" customHeight="false" outlineLevel="0" collapsed="false">
      <c r="AE442381" s="43" t="n">
        <v>0</v>
      </c>
    </row>
    <row r="442382" customFormat="false" ht="15.75" hidden="false" customHeight="false" outlineLevel="0" collapsed="false">
      <c r="AE442382" s="43" t="n">
        <v>0</v>
      </c>
    </row>
    <row r="442383" customFormat="false" ht="15.75" hidden="false" customHeight="false" outlineLevel="0" collapsed="false">
      <c r="AE442383" s="43" t="n">
        <v>0</v>
      </c>
    </row>
    <row r="442384" customFormat="false" ht="15.75" hidden="false" customHeight="false" outlineLevel="0" collapsed="false">
      <c r="AE442384" s="43" t="n">
        <v>0</v>
      </c>
    </row>
    <row r="442385" customFormat="false" ht="15.75" hidden="false" customHeight="false" outlineLevel="0" collapsed="false">
      <c r="AE442385" s="43" t="n">
        <v>0</v>
      </c>
    </row>
    <row r="442386" customFormat="false" ht="15.75" hidden="false" customHeight="false" outlineLevel="0" collapsed="false">
      <c r="AE442386" s="43" t="n">
        <v>0</v>
      </c>
    </row>
    <row r="442387" customFormat="false" ht="15.75" hidden="false" customHeight="false" outlineLevel="0" collapsed="false">
      <c r="AE442387" s="43" t="n">
        <v>0</v>
      </c>
    </row>
    <row r="442388" customFormat="false" ht="15.75" hidden="false" customHeight="false" outlineLevel="0" collapsed="false">
      <c r="AE442388" s="43" t="n">
        <v>0</v>
      </c>
    </row>
    <row r="442389" customFormat="false" ht="15.75" hidden="false" customHeight="false" outlineLevel="0" collapsed="false">
      <c r="AE442389" s="43" t="n">
        <v>0</v>
      </c>
    </row>
    <row r="442390" customFormat="false" ht="15.75" hidden="false" customHeight="false" outlineLevel="0" collapsed="false">
      <c r="AE442390" s="43" t="n">
        <v>0</v>
      </c>
    </row>
    <row r="442391" customFormat="false" ht="15.75" hidden="false" customHeight="false" outlineLevel="0" collapsed="false">
      <c r="AE442391" s="43" t="n">
        <v>0</v>
      </c>
    </row>
    <row r="442392" customFormat="false" ht="15.75" hidden="false" customHeight="false" outlineLevel="0" collapsed="false">
      <c r="AE442392" s="43" t="n">
        <v>0</v>
      </c>
    </row>
    <row r="442393" customFormat="false" ht="15.75" hidden="false" customHeight="false" outlineLevel="0" collapsed="false">
      <c r="AE442393" s="43" t="n">
        <v>0</v>
      </c>
    </row>
    <row r="442394" customFormat="false" ht="15.75" hidden="false" customHeight="false" outlineLevel="0" collapsed="false">
      <c r="AE442394" s="43" t="n">
        <v>0</v>
      </c>
    </row>
    <row r="442395" customFormat="false" ht="15.75" hidden="false" customHeight="false" outlineLevel="0" collapsed="false">
      <c r="AE442395" s="43" t="n">
        <v>0</v>
      </c>
    </row>
    <row r="442396" customFormat="false" ht="15.75" hidden="false" customHeight="false" outlineLevel="0" collapsed="false">
      <c r="AE442396" s="43" t="n">
        <v>0</v>
      </c>
    </row>
    <row r="442397" customFormat="false" ht="15.75" hidden="false" customHeight="false" outlineLevel="0" collapsed="false">
      <c r="AE442397" s="43" t="n">
        <v>0</v>
      </c>
    </row>
    <row r="442398" customFormat="false" ht="15.75" hidden="false" customHeight="false" outlineLevel="0" collapsed="false">
      <c r="AE442398" s="43" t="n">
        <v>0</v>
      </c>
    </row>
    <row r="442399" customFormat="false" ht="15.75" hidden="false" customHeight="false" outlineLevel="0" collapsed="false">
      <c r="AE442399" s="43" t="n">
        <v>0</v>
      </c>
    </row>
    <row r="442400" customFormat="false" ht="15.75" hidden="false" customHeight="false" outlineLevel="0" collapsed="false">
      <c r="AE442400" s="43" t="n">
        <v>0</v>
      </c>
    </row>
    <row r="442401" customFormat="false" ht="15.75" hidden="false" customHeight="false" outlineLevel="0" collapsed="false">
      <c r="AE442401" s="43" t="n">
        <v>0</v>
      </c>
    </row>
    <row r="442402" customFormat="false" ht="15.75" hidden="false" customHeight="false" outlineLevel="0" collapsed="false">
      <c r="AE442402" s="43" t="n">
        <v>0</v>
      </c>
    </row>
    <row r="442403" customFormat="false" ht="15.75" hidden="false" customHeight="false" outlineLevel="0" collapsed="false">
      <c r="AE442403" s="43" t="n">
        <v>0</v>
      </c>
    </row>
    <row r="442404" customFormat="false" ht="15.75" hidden="false" customHeight="false" outlineLevel="0" collapsed="false">
      <c r="AE442404" s="43" t="n">
        <v>0</v>
      </c>
    </row>
    <row r="442405" customFormat="false" ht="15.75" hidden="false" customHeight="false" outlineLevel="0" collapsed="false">
      <c r="AE442405" s="43" t="n">
        <v>0</v>
      </c>
    </row>
    <row r="442406" customFormat="false" ht="15.75" hidden="false" customHeight="false" outlineLevel="0" collapsed="false">
      <c r="AE442406" s="43" t="n">
        <v>0</v>
      </c>
    </row>
    <row r="442407" customFormat="false" ht="15.75" hidden="false" customHeight="false" outlineLevel="0" collapsed="false">
      <c r="AE442407" s="43" t="n">
        <v>0</v>
      </c>
    </row>
    <row r="442408" customFormat="false" ht="15.75" hidden="false" customHeight="false" outlineLevel="0" collapsed="false">
      <c r="AE442408" s="43" t="n">
        <v>0</v>
      </c>
    </row>
    <row r="442409" customFormat="false" ht="15.75" hidden="false" customHeight="false" outlineLevel="0" collapsed="false">
      <c r="AE442409" s="43" t="n">
        <v>0</v>
      </c>
    </row>
    <row r="442410" customFormat="false" ht="15.75" hidden="false" customHeight="false" outlineLevel="0" collapsed="false">
      <c r="AE442410" s="43" t="n">
        <v>0</v>
      </c>
    </row>
    <row r="442411" customFormat="false" ht="15.75" hidden="false" customHeight="false" outlineLevel="0" collapsed="false">
      <c r="AE442411" s="43" t="n">
        <v>0</v>
      </c>
    </row>
    <row r="442412" customFormat="false" ht="15.75" hidden="false" customHeight="false" outlineLevel="0" collapsed="false">
      <c r="AE442412" s="43" t="n">
        <v>0</v>
      </c>
    </row>
    <row r="442413" customFormat="false" ht="15.75" hidden="false" customHeight="false" outlineLevel="0" collapsed="false">
      <c r="AE442413" s="43" t="n">
        <v>0</v>
      </c>
    </row>
    <row r="442414" customFormat="false" ht="15.75" hidden="false" customHeight="false" outlineLevel="0" collapsed="false">
      <c r="AE442414" s="43" t="n">
        <v>0</v>
      </c>
    </row>
    <row r="442415" customFormat="false" ht="15.75" hidden="false" customHeight="false" outlineLevel="0" collapsed="false">
      <c r="AE442415" s="43" t="n">
        <v>0</v>
      </c>
    </row>
    <row r="442416" customFormat="false" ht="15.75" hidden="false" customHeight="false" outlineLevel="0" collapsed="false">
      <c r="AE442416" s="43" t="n">
        <v>0</v>
      </c>
    </row>
    <row r="442417" customFormat="false" ht="15.75" hidden="false" customHeight="false" outlineLevel="0" collapsed="false">
      <c r="AE442417" s="43" t="n">
        <v>0</v>
      </c>
    </row>
    <row r="442418" customFormat="false" ht="15.75" hidden="false" customHeight="false" outlineLevel="0" collapsed="false">
      <c r="AE442418" s="43" t="n">
        <v>0</v>
      </c>
    </row>
    <row r="442419" customFormat="false" ht="15.75" hidden="false" customHeight="false" outlineLevel="0" collapsed="false">
      <c r="AE442419" s="43" t="n">
        <v>0</v>
      </c>
    </row>
    <row r="442420" customFormat="false" ht="15.75" hidden="false" customHeight="false" outlineLevel="0" collapsed="false">
      <c r="AE442420" s="43" t="n">
        <v>0</v>
      </c>
    </row>
    <row r="442421" customFormat="false" ht="15.75" hidden="false" customHeight="false" outlineLevel="0" collapsed="false">
      <c r="AE442421" s="43" t="n">
        <v>0</v>
      </c>
    </row>
    <row r="442422" customFormat="false" ht="15.75" hidden="false" customHeight="false" outlineLevel="0" collapsed="false">
      <c r="AE442422" s="43" t="n">
        <v>0</v>
      </c>
    </row>
    <row r="442423" customFormat="false" ht="15.75" hidden="false" customHeight="false" outlineLevel="0" collapsed="false">
      <c r="AE442423" s="43" t="n">
        <v>0</v>
      </c>
    </row>
    <row r="458753" customFormat="false" ht="15.75" hidden="false" customHeight="false" outlineLevel="0" collapsed="false">
      <c r="AE458753" s="43" t="s">
        <v>16</v>
      </c>
    </row>
    <row r="458754" customFormat="false" ht="15.75" hidden="false" customHeight="false" outlineLevel="0" collapsed="false">
      <c r="AE458754" s="43" t="n">
        <v>4</v>
      </c>
    </row>
    <row r="458755" customFormat="false" ht="15.75" hidden="false" customHeight="false" outlineLevel="0" collapsed="false">
      <c r="AE458755" s="43" t="n">
        <v>1</v>
      </c>
    </row>
    <row r="458756" customFormat="false" ht="15.75" hidden="false" customHeight="false" outlineLevel="0" collapsed="false">
      <c r="AE458756" s="43" t="n">
        <v>2</v>
      </c>
    </row>
    <row r="458757" customFormat="false" ht="15.75" hidden="false" customHeight="false" outlineLevel="0" collapsed="false">
      <c r="AE458757" s="43" t="n">
        <v>0</v>
      </c>
    </row>
    <row r="458758" customFormat="false" ht="15.75" hidden="false" customHeight="false" outlineLevel="0" collapsed="false">
      <c r="AE458758" s="43" t="n">
        <v>1</v>
      </c>
    </row>
    <row r="458759" customFormat="false" ht="15.75" hidden="false" customHeight="false" outlineLevel="0" collapsed="false">
      <c r="AE458759" s="43" t="n">
        <v>0</v>
      </c>
    </row>
    <row r="458760" customFormat="false" ht="15.75" hidden="false" customHeight="false" outlineLevel="0" collapsed="false">
      <c r="AE458760" s="43" t="n">
        <v>0</v>
      </c>
    </row>
    <row r="458761" customFormat="false" ht="15.75" hidden="false" customHeight="false" outlineLevel="0" collapsed="false">
      <c r="AE458761" s="43" t="n">
        <v>0</v>
      </c>
    </row>
    <row r="458762" customFormat="false" ht="15.75" hidden="false" customHeight="false" outlineLevel="0" collapsed="false">
      <c r="AE458762" s="43" t="n">
        <v>0</v>
      </c>
    </row>
    <row r="458763" customFormat="false" ht="15.75" hidden="false" customHeight="false" outlineLevel="0" collapsed="false">
      <c r="AE458763" s="43" t="n">
        <v>0</v>
      </c>
    </row>
    <row r="458764" customFormat="false" ht="15.75" hidden="false" customHeight="false" outlineLevel="0" collapsed="false">
      <c r="AE458764" s="43" t="n">
        <v>0</v>
      </c>
    </row>
    <row r="458765" customFormat="false" ht="15.75" hidden="false" customHeight="false" outlineLevel="0" collapsed="false">
      <c r="AE458765" s="43" t="n">
        <v>0</v>
      </c>
    </row>
    <row r="458766" customFormat="false" ht="15.75" hidden="false" customHeight="false" outlineLevel="0" collapsed="false">
      <c r="AE458766" s="43" t="n">
        <v>0</v>
      </c>
    </row>
    <row r="458767" customFormat="false" ht="15.75" hidden="false" customHeight="false" outlineLevel="0" collapsed="false">
      <c r="AE458767" s="43" t="n">
        <v>0</v>
      </c>
    </row>
    <row r="458768" customFormat="false" ht="15.75" hidden="false" customHeight="false" outlineLevel="0" collapsed="false">
      <c r="AE458768" s="43" t="n">
        <v>0</v>
      </c>
    </row>
    <row r="458769" customFormat="false" ht="15.75" hidden="false" customHeight="false" outlineLevel="0" collapsed="false">
      <c r="AE458769" s="43" t="n">
        <v>0</v>
      </c>
    </row>
    <row r="458770" customFormat="false" ht="15.75" hidden="false" customHeight="false" outlineLevel="0" collapsed="false">
      <c r="AE458770" s="43" t="n">
        <v>0</v>
      </c>
    </row>
    <row r="458771" customFormat="false" ht="15.75" hidden="false" customHeight="false" outlineLevel="0" collapsed="false">
      <c r="AE458771" s="43" t="n">
        <v>0</v>
      </c>
    </row>
    <row r="458772" customFormat="false" ht="15.75" hidden="false" customHeight="false" outlineLevel="0" collapsed="false">
      <c r="AE458772" s="43" t="n">
        <v>0</v>
      </c>
    </row>
    <row r="458773" customFormat="false" ht="15.75" hidden="false" customHeight="false" outlineLevel="0" collapsed="false">
      <c r="AE458773" s="43" t="n">
        <v>0</v>
      </c>
    </row>
    <row r="458774" customFormat="false" ht="15.75" hidden="false" customHeight="false" outlineLevel="0" collapsed="false">
      <c r="AE458774" s="43" t="n">
        <v>0</v>
      </c>
    </row>
    <row r="458775" customFormat="false" ht="15.75" hidden="false" customHeight="false" outlineLevel="0" collapsed="false">
      <c r="AE458775" s="43" t="n">
        <v>0</v>
      </c>
    </row>
    <row r="458776" customFormat="false" ht="15.75" hidden="false" customHeight="false" outlineLevel="0" collapsed="false">
      <c r="AE458776" s="43" t="n">
        <v>0</v>
      </c>
    </row>
    <row r="458777" customFormat="false" ht="15.75" hidden="false" customHeight="false" outlineLevel="0" collapsed="false">
      <c r="AE458777" s="43" t="n">
        <v>0</v>
      </c>
    </row>
    <row r="458778" customFormat="false" ht="15.75" hidden="false" customHeight="false" outlineLevel="0" collapsed="false">
      <c r="AE458778" s="43" t="n">
        <v>0</v>
      </c>
    </row>
    <row r="458779" customFormat="false" ht="15.75" hidden="false" customHeight="false" outlineLevel="0" collapsed="false">
      <c r="AE458779" s="43" t="n">
        <v>0</v>
      </c>
    </row>
    <row r="458780" customFormat="false" ht="15.75" hidden="false" customHeight="false" outlineLevel="0" collapsed="false">
      <c r="AE458780" s="43" t="n">
        <v>0</v>
      </c>
    </row>
    <row r="458781" customFormat="false" ht="15.75" hidden="false" customHeight="false" outlineLevel="0" collapsed="false">
      <c r="AE458781" s="43" t="n">
        <v>0</v>
      </c>
    </row>
    <row r="458782" customFormat="false" ht="15.75" hidden="false" customHeight="false" outlineLevel="0" collapsed="false">
      <c r="AE458782" s="43" t="n">
        <v>0</v>
      </c>
    </row>
    <row r="458783" customFormat="false" ht="15.75" hidden="false" customHeight="false" outlineLevel="0" collapsed="false">
      <c r="AE458783" s="43" t="n">
        <v>0</v>
      </c>
    </row>
    <row r="458784" customFormat="false" ht="15.75" hidden="false" customHeight="false" outlineLevel="0" collapsed="false">
      <c r="AE458784" s="43" t="n">
        <v>0</v>
      </c>
    </row>
    <row r="458785" customFormat="false" ht="15.75" hidden="false" customHeight="false" outlineLevel="0" collapsed="false">
      <c r="AE458785" s="43" t="n">
        <v>0</v>
      </c>
    </row>
    <row r="458786" customFormat="false" ht="15.75" hidden="false" customHeight="false" outlineLevel="0" collapsed="false">
      <c r="AE458786" s="43" t="n">
        <v>0</v>
      </c>
    </row>
    <row r="458787" customFormat="false" ht="15.75" hidden="false" customHeight="false" outlineLevel="0" collapsed="false">
      <c r="AE458787" s="43" t="n">
        <v>0</v>
      </c>
    </row>
    <row r="458788" customFormat="false" ht="15.75" hidden="false" customHeight="false" outlineLevel="0" collapsed="false">
      <c r="AE458788" s="43" t="n">
        <v>0</v>
      </c>
    </row>
    <row r="458789" customFormat="false" ht="15.75" hidden="false" customHeight="false" outlineLevel="0" collapsed="false">
      <c r="AE458789" s="43" t="n">
        <v>0</v>
      </c>
    </row>
    <row r="458790" customFormat="false" ht="15.75" hidden="false" customHeight="false" outlineLevel="0" collapsed="false">
      <c r="AE458790" s="43" t="n">
        <v>0</v>
      </c>
    </row>
    <row r="458791" customFormat="false" ht="15.75" hidden="false" customHeight="false" outlineLevel="0" collapsed="false">
      <c r="AE458791" s="43" t="n">
        <v>0</v>
      </c>
    </row>
    <row r="458792" customFormat="false" ht="15.75" hidden="false" customHeight="false" outlineLevel="0" collapsed="false">
      <c r="AE458792" s="43" t="n">
        <v>0</v>
      </c>
    </row>
    <row r="458793" customFormat="false" ht="15.75" hidden="false" customHeight="false" outlineLevel="0" collapsed="false">
      <c r="AE458793" s="43" t="n">
        <v>0</v>
      </c>
    </row>
    <row r="458794" customFormat="false" ht="15.75" hidden="false" customHeight="false" outlineLevel="0" collapsed="false">
      <c r="AE458794" s="43" t="n">
        <v>0</v>
      </c>
    </row>
    <row r="458795" customFormat="false" ht="15.75" hidden="false" customHeight="false" outlineLevel="0" collapsed="false">
      <c r="AE458795" s="43" t="n">
        <v>0</v>
      </c>
    </row>
    <row r="458796" customFormat="false" ht="15.75" hidden="false" customHeight="false" outlineLevel="0" collapsed="false">
      <c r="AE458796" s="43" t="n">
        <v>0</v>
      </c>
    </row>
    <row r="458797" customFormat="false" ht="15.75" hidden="false" customHeight="false" outlineLevel="0" collapsed="false">
      <c r="AE458797" s="43" t="n">
        <v>0</v>
      </c>
    </row>
    <row r="458798" customFormat="false" ht="15.75" hidden="false" customHeight="false" outlineLevel="0" collapsed="false">
      <c r="AE458798" s="43" t="n">
        <v>0</v>
      </c>
    </row>
    <row r="458799" customFormat="false" ht="15.75" hidden="false" customHeight="false" outlineLevel="0" collapsed="false">
      <c r="AE458799" s="43" t="n">
        <v>0</v>
      </c>
    </row>
    <row r="458800" customFormat="false" ht="15.75" hidden="false" customHeight="false" outlineLevel="0" collapsed="false">
      <c r="AE458800" s="43" t="n">
        <v>0</v>
      </c>
    </row>
    <row r="458801" customFormat="false" ht="15.75" hidden="false" customHeight="false" outlineLevel="0" collapsed="false">
      <c r="AE458801" s="43" t="n">
        <v>0</v>
      </c>
    </row>
    <row r="458802" customFormat="false" ht="15.75" hidden="false" customHeight="false" outlineLevel="0" collapsed="false">
      <c r="AE458802" s="43" t="n">
        <v>0</v>
      </c>
    </row>
    <row r="458803" customFormat="false" ht="15.75" hidden="false" customHeight="false" outlineLevel="0" collapsed="false">
      <c r="AE458803" s="43" t="n">
        <v>0</v>
      </c>
    </row>
    <row r="458804" customFormat="false" ht="15.75" hidden="false" customHeight="false" outlineLevel="0" collapsed="false">
      <c r="AE458804" s="43" t="n">
        <v>0</v>
      </c>
    </row>
    <row r="458805" customFormat="false" ht="15.75" hidden="false" customHeight="false" outlineLevel="0" collapsed="false">
      <c r="AE458805" s="43" t="n">
        <v>0</v>
      </c>
    </row>
    <row r="458806" customFormat="false" ht="15.75" hidden="false" customHeight="false" outlineLevel="0" collapsed="false">
      <c r="AE458806" s="43" t="n">
        <v>0</v>
      </c>
    </row>
    <row r="458807" customFormat="false" ht="15.75" hidden="false" customHeight="false" outlineLevel="0" collapsed="false">
      <c r="AE458807" s="43" t="n">
        <v>0</v>
      </c>
    </row>
    <row r="475137" customFormat="false" ht="15.75" hidden="false" customHeight="false" outlineLevel="0" collapsed="false">
      <c r="AE475137" s="43" t="s">
        <v>16</v>
      </c>
    </row>
    <row r="475138" customFormat="false" ht="15.75" hidden="false" customHeight="false" outlineLevel="0" collapsed="false">
      <c r="AE475138" s="43" t="n">
        <v>4</v>
      </c>
    </row>
    <row r="475139" customFormat="false" ht="15.75" hidden="false" customHeight="false" outlineLevel="0" collapsed="false">
      <c r="AE475139" s="43" t="n">
        <v>1</v>
      </c>
    </row>
    <row r="475140" customFormat="false" ht="15.75" hidden="false" customHeight="false" outlineLevel="0" collapsed="false">
      <c r="AE475140" s="43" t="n">
        <v>2</v>
      </c>
    </row>
    <row r="475141" customFormat="false" ht="15.75" hidden="false" customHeight="false" outlineLevel="0" collapsed="false">
      <c r="AE475141" s="43" t="n">
        <v>0</v>
      </c>
    </row>
    <row r="475142" customFormat="false" ht="15.75" hidden="false" customHeight="false" outlineLevel="0" collapsed="false">
      <c r="AE475142" s="43" t="n">
        <v>1</v>
      </c>
    </row>
    <row r="475143" customFormat="false" ht="15.75" hidden="false" customHeight="false" outlineLevel="0" collapsed="false">
      <c r="AE475143" s="43" t="n">
        <v>0</v>
      </c>
    </row>
    <row r="475144" customFormat="false" ht="15.75" hidden="false" customHeight="false" outlineLevel="0" collapsed="false">
      <c r="AE475144" s="43" t="n">
        <v>0</v>
      </c>
    </row>
    <row r="475145" customFormat="false" ht="15.75" hidden="false" customHeight="false" outlineLevel="0" collapsed="false">
      <c r="AE475145" s="43" t="n">
        <v>0</v>
      </c>
    </row>
    <row r="475146" customFormat="false" ht="15.75" hidden="false" customHeight="false" outlineLevel="0" collapsed="false">
      <c r="AE475146" s="43" t="n">
        <v>0</v>
      </c>
    </row>
    <row r="475147" customFormat="false" ht="15.75" hidden="false" customHeight="false" outlineLevel="0" collapsed="false">
      <c r="AE475147" s="43" t="n">
        <v>0</v>
      </c>
    </row>
    <row r="475148" customFormat="false" ht="15.75" hidden="false" customHeight="false" outlineLevel="0" collapsed="false">
      <c r="AE475148" s="43" t="n">
        <v>0</v>
      </c>
    </row>
    <row r="475149" customFormat="false" ht="15.75" hidden="false" customHeight="false" outlineLevel="0" collapsed="false">
      <c r="AE475149" s="43" t="n">
        <v>0</v>
      </c>
    </row>
    <row r="475150" customFormat="false" ht="15.75" hidden="false" customHeight="false" outlineLevel="0" collapsed="false">
      <c r="AE475150" s="43" t="n">
        <v>0</v>
      </c>
    </row>
    <row r="475151" customFormat="false" ht="15.75" hidden="false" customHeight="false" outlineLevel="0" collapsed="false">
      <c r="AE475151" s="43" t="n">
        <v>0</v>
      </c>
    </row>
    <row r="475152" customFormat="false" ht="15.75" hidden="false" customHeight="false" outlineLevel="0" collapsed="false">
      <c r="AE475152" s="43" t="n">
        <v>0</v>
      </c>
    </row>
    <row r="475153" customFormat="false" ht="15.75" hidden="false" customHeight="false" outlineLevel="0" collapsed="false">
      <c r="AE475153" s="43" t="n">
        <v>0</v>
      </c>
    </row>
    <row r="475154" customFormat="false" ht="15.75" hidden="false" customHeight="false" outlineLevel="0" collapsed="false">
      <c r="AE475154" s="43" t="n">
        <v>0</v>
      </c>
    </row>
    <row r="475155" customFormat="false" ht="15.75" hidden="false" customHeight="false" outlineLevel="0" collapsed="false">
      <c r="AE475155" s="43" t="n">
        <v>0</v>
      </c>
    </row>
    <row r="475156" customFormat="false" ht="15.75" hidden="false" customHeight="false" outlineLevel="0" collapsed="false">
      <c r="AE475156" s="43" t="n">
        <v>0</v>
      </c>
    </row>
    <row r="475157" customFormat="false" ht="15.75" hidden="false" customHeight="false" outlineLevel="0" collapsed="false">
      <c r="AE475157" s="43" t="n">
        <v>0</v>
      </c>
    </row>
    <row r="475158" customFormat="false" ht="15.75" hidden="false" customHeight="false" outlineLevel="0" collapsed="false">
      <c r="AE475158" s="43" t="n">
        <v>0</v>
      </c>
    </row>
    <row r="475159" customFormat="false" ht="15.75" hidden="false" customHeight="false" outlineLevel="0" collapsed="false">
      <c r="AE475159" s="43" t="n">
        <v>0</v>
      </c>
    </row>
    <row r="475160" customFormat="false" ht="15.75" hidden="false" customHeight="false" outlineLevel="0" collapsed="false">
      <c r="AE475160" s="43" t="n">
        <v>0</v>
      </c>
    </row>
    <row r="475161" customFormat="false" ht="15.75" hidden="false" customHeight="false" outlineLevel="0" collapsed="false">
      <c r="AE475161" s="43" t="n">
        <v>0</v>
      </c>
    </row>
    <row r="475162" customFormat="false" ht="15.75" hidden="false" customHeight="false" outlineLevel="0" collapsed="false">
      <c r="AE475162" s="43" t="n">
        <v>0</v>
      </c>
    </row>
    <row r="475163" customFormat="false" ht="15.75" hidden="false" customHeight="false" outlineLevel="0" collapsed="false">
      <c r="AE475163" s="43" t="n">
        <v>0</v>
      </c>
    </row>
    <row r="475164" customFormat="false" ht="15.75" hidden="false" customHeight="false" outlineLevel="0" collapsed="false">
      <c r="AE475164" s="43" t="n">
        <v>0</v>
      </c>
    </row>
    <row r="475165" customFormat="false" ht="15.75" hidden="false" customHeight="false" outlineLevel="0" collapsed="false">
      <c r="AE475165" s="43" t="n">
        <v>0</v>
      </c>
    </row>
    <row r="475166" customFormat="false" ht="15.75" hidden="false" customHeight="false" outlineLevel="0" collapsed="false">
      <c r="AE475166" s="43" t="n">
        <v>0</v>
      </c>
    </row>
    <row r="475167" customFormat="false" ht="15.75" hidden="false" customHeight="false" outlineLevel="0" collapsed="false">
      <c r="AE475167" s="43" t="n">
        <v>0</v>
      </c>
    </row>
    <row r="475168" customFormat="false" ht="15.75" hidden="false" customHeight="false" outlineLevel="0" collapsed="false">
      <c r="AE475168" s="43" t="n">
        <v>0</v>
      </c>
    </row>
    <row r="475169" customFormat="false" ht="15.75" hidden="false" customHeight="false" outlineLevel="0" collapsed="false">
      <c r="AE475169" s="43" t="n">
        <v>0</v>
      </c>
    </row>
    <row r="475170" customFormat="false" ht="15.75" hidden="false" customHeight="false" outlineLevel="0" collapsed="false">
      <c r="AE475170" s="43" t="n">
        <v>0</v>
      </c>
    </row>
    <row r="475171" customFormat="false" ht="15.75" hidden="false" customHeight="false" outlineLevel="0" collapsed="false">
      <c r="AE475171" s="43" t="n">
        <v>0</v>
      </c>
    </row>
    <row r="475172" customFormat="false" ht="15.75" hidden="false" customHeight="false" outlineLevel="0" collapsed="false">
      <c r="AE475172" s="43" t="n">
        <v>0</v>
      </c>
    </row>
    <row r="475173" customFormat="false" ht="15.75" hidden="false" customHeight="false" outlineLevel="0" collapsed="false">
      <c r="AE475173" s="43" t="n">
        <v>0</v>
      </c>
    </row>
    <row r="475174" customFormat="false" ht="15.75" hidden="false" customHeight="false" outlineLevel="0" collapsed="false">
      <c r="AE475174" s="43" t="n">
        <v>0</v>
      </c>
    </row>
    <row r="475175" customFormat="false" ht="15.75" hidden="false" customHeight="false" outlineLevel="0" collapsed="false">
      <c r="AE475175" s="43" t="n">
        <v>0</v>
      </c>
    </row>
    <row r="475176" customFormat="false" ht="15.75" hidden="false" customHeight="false" outlineLevel="0" collapsed="false">
      <c r="AE475176" s="43" t="n">
        <v>0</v>
      </c>
    </row>
    <row r="475177" customFormat="false" ht="15.75" hidden="false" customHeight="false" outlineLevel="0" collapsed="false">
      <c r="AE475177" s="43" t="n">
        <v>0</v>
      </c>
    </row>
    <row r="475178" customFormat="false" ht="15.75" hidden="false" customHeight="false" outlineLevel="0" collapsed="false">
      <c r="AE475178" s="43" t="n">
        <v>0</v>
      </c>
    </row>
    <row r="475179" customFormat="false" ht="15.75" hidden="false" customHeight="false" outlineLevel="0" collapsed="false">
      <c r="AE475179" s="43" t="n">
        <v>0</v>
      </c>
    </row>
    <row r="475180" customFormat="false" ht="15.75" hidden="false" customHeight="false" outlineLevel="0" collapsed="false">
      <c r="AE475180" s="43" t="n">
        <v>0</v>
      </c>
    </row>
    <row r="475181" customFormat="false" ht="15.75" hidden="false" customHeight="false" outlineLevel="0" collapsed="false">
      <c r="AE475181" s="43" t="n">
        <v>0</v>
      </c>
    </row>
    <row r="475182" customFormat="false" ht="15.75" hidden="false" customHeight="false" outlineLevel="0" collapsed="false">
      <c r="AE475182" s="43" t="n">
        <v>0</v>
      </c>
    </row>
    <row r="475183" customFormat="false" ht="15.75" hidden="false" customHeight="false" outlineLevel="0" collapsed="false">
      <c r="AE475183" s="43" t="n">
        <v>0</v>
      </c>
    </row>
    <row r="475184" customFormat="false" ht="15.75" hidden="false" customHeight="false" outlineLevel="0" collapsed="false">
      <c r="AE475184" s="43" t="n">
        <v>0</v>
      </c>
    </row>
    <row r="475185" customFormat="false" ht="15.75" hidden="false" customHeight="false" outlineLevel="0" collapsed="false">
      <c r="AE475185" s="43" t="n">
        <v>0</v>
      </c>
    </row>
    <row r="475186" customFormat="false" ht="15.75" hidden="false" customHeight="false" outlineLevel="0" collapsed="false">
      <c r="AE475186" s="43" t="n">
        <v>0</v>
      </c>
    </row>
    <row r="475187" customFormat="false" ht="15.75" hidden="false" customHeight="false" outlineLevel="0" collapsed="false">
      <c r="AE475187" s="43" t="n">
        <v>0</v>
      </c>
    </row>
    <row r="475188" customFormat="false" ht="15.75" hidden="false" customHeight="false" outlineLevel="0" collapsed="false">
      <c r="AE475188" s="43" t="n">
        <v>0</v>
      </c>
    </row>
    <row r="475189" customFormat="false" ht="15.75" hidden="false" customHeight="false" outlineLevel="0" collapsed="false">
      <c r="AE475189" s="43" t="n">
        <v>0</v>
      </c>
    </row>
    <row r="475190" customFormat="false" ht="15.75" hidden="false" customHeight="false" outlineLevel="0" collapsed="false">
      <c r="AE475190" s="43" t="n">
        <v>0</v>
      </c>
    </row>
    <row r="475191" customFormat="false" ht="15.75" hidden="false" customHeight="false" outlineLevel="0" collapsed="false">
      <c r="AE475191" s="43" t="n">
        <v>0</v>
      </c>
    </row>
    <row r="491521" customFormat="false" ht="15.75" hidden="false" customHeight="false" outlineLevel="0" collapsed="false">
      <c r="AE491521" s="43" t="s">
        <v>16</v>
      </c>
    </row>
    <row r="491522" customFormat="false" ht="15.75" hidden="false" customHeight="false" outlineLevel="0" collapsed="false">
      <c r="AE491522" s="43" t="n">
        <v>4</v>
      </c>
    </row>
    <row r="491523" customFormat="false" ht="15.75" hidden="false" customHeight="false" outlineLevel="0" collapsed="false">
      <c r="AE491523" s="43" t="n">
        <v>1</v>
      </c>
    </row>
    <row r="491524" customFormat="false" ht="15.75" hidden="false" customHeight="false" outlineLevel="0" collapsed="false">
      <c r="AE491524" s="43" t="n">
        <v>2</v>
      </c>
    </row>
    <row r="491525" customFormat="false" ht="15.75" hidden="false" customHeight="false" outlineLevel="0" collapsed="false">
      <c r="AE491525" s="43" t="n">
        <v>0</v>
      </c>
    </row>
    <row r="491526" customFormat="false" ht="15.75" hidden="false" customHeight="false" outlineLevel="0" collapsed="false">
      <c r="AE491526" s="43" t="n">
        <v>1</v>
      </c>
    </row>
    <row r="491527" customFormat="false" ht="15.75" hidden="false" customHeight="false" outlineLevel="0" collapsed="false">
      <c r="AE491527" s="43" t="n">
        <v>0</v>
      </c>
    </row>
    <row r="491528" customFormat="false" ht="15.75" hidden="false" customHeight="false" outlineLevel="0" collapsed="false">
      <c r="AE491528" s="43" t="n">
        <v>0</v>
      </c>
    </row>
    <row r="491529" customFormat="false" ht="15.75" hidden="false" customHeight="false" outlineLevel="0" collapsed="false">
      <c r="AE491529" s="43" t="n">
        <v>0</v>
      </c>
    </row>
    <row r="491530" customFormat="false" ht="15.75" hidden="false" customHeight="false" outlineLevel="0" collapsed="false">
      <c r="AE491530" s="43" t="n">
        <v>0</v>
      </c>
    </row>
    <row r="491531" customFormat="false" ht="15.75" hidden="false" customHeight="false" outlineLevel="0" collapsed="false">
      <c r="AE491531" s="43" t="n">
        <v>0</v>
      </c>
    </row>
    <row r="491532" customFormat="false" ht="15.75" hidden="false" customHeight="false" outlineLevel="0" collapsed="false">
      <c r="AE491532" s="43" t="n">
        <v>0</v>
      </c>
    </row>
    <row r="491533" customFormat="false" ht="15.75" hidden="false" customHeight="false" outlineLevel="0" collapsed="false">
      <c r="AE491533" s="43" t="n">
        <v>0</v>
      </c>
    </row>
    <row r="491534" customFormat="false" ht="15.75" hidden="false" customHeight="false" outlineLevel="0" collapsed="false">
      <c r="AE491534" s="43" t="n">
        <v>0</v>
      </c>
    </row>
    <row r="491535" customFormat="false" ht="15.75" hidden="false" customHeight="false" outlineLevel="0" collapsed="false">
      <c r="AE491535" s="43" t="n">
        <v>0</v>
      </c>
    </row>
    <row r="491536" customFormat="false" ht="15.75" hidden="false" customHeight="false" outlineLevel="0" collapsed="false">
      <c r="AE491536" s="43" t="n">
        <v>0</v>
      </c>
    </row>
    <row r="491537" customFormat="false" ht="15.75" hidden="false" customHeight="false" outlineLevel="0" collapsed="false">
      <c r="AE491537" s="43" t="n">
        <v>0</v>
      </c>
    </row>
    <row r="491538" customFormat="false" ht="15.75" hidden="false" customHeight="false" outlineLevel="0" collapsed="false">
      <c r="AE491538" s="43" t="n">
        <v>0</v>
      </c>
    </row>
    <row r="491539" customFormat="false" ht="15.75" hidden="false" customHeight="false" outlineLevel="0" collapsed="false">
      <c r="AE491539" s="43" t="n">
        <v>0</v>
      </c>
    </row>
    <row r="491540" customFormat="false" ht="15.75" hidden="false" customHeight="false" outlineLevel="0" collapsed="false">
      <c r="AE491540" s="43" t="n">
        <v>0</v>
      </c>
    </row>
    <row r="491541" customFormat="false" ht="15.75" hidden="false" customHeight="false" outlineLevel="0" collapsed="false">
      <c r="AE491541" s="43" t="n">
        <v>0</v>
      </c>
    </row>
    <row r="491542" customFormat="false" ht="15.75" hidden="false" customHeight="false" outlineLevel="0" collapsed="false">
      <c r="AE491542" s="43" t="n">
        <v>0</v>
      </c>
    </row>
    <row r="491543" customFormat="false" ht="15.75" hidden="false" customHeight="false" outlineLevel="0" collapsed="false">
      <c r="AE491543" s="43" t="n">
        <v>0</v>
      </c>
    </row>
    <row r="491544" customFormat="false" ht="15.75" hidden="false" customHeight="false" outlineLevel="0" collapsed="false">
      <c r="AE491544" s="43" t="n">
        <v>0</v>
      </c>
    </row>
    <row r="491545" customFormat="false" ht="15.75" hidden="false" customHeight="false" outlineLevel="0" collapsed="false">
      <c r="AE491545" s="43" t="n">
        <v>0</v>
      </c>
    </row>
    <row r="491546" customFormat="false" ht="15.75" hidden="false" customHeight="false" outlineLevel="0" collapsed="false">
      <c r="AE491546" s="43" t="n">
        <v>0</v>
      </c>
    </row>
    <row r="491547" customFormat="false" ht="15.75" hidden="false" customHeight="false" outlineLevel="0" collapsed="false">
      <c r="AE491547" s="43" t="n">
        <v>0</v>
      </c>
    </row>
    <row r="491548" customFormat="false" ht="15.75" hidden="false" customHeight="false" outlineLevel="0" collapsed="false">
      <c r="AE491548" s="43" t="n">
        <v>0</v>
      </c>
    </row>
    <row r="491549" customFormat="false" ht="15.75" hidden="false" customHeight="false" outlineLevel="0" collapsed="false">
      <c r="AE491549" s="43" t="n">
        <v>0</v>
      </c>
    </row>
    <row r="491550" customFormat="false" ht="15.75" hidden="false" customHeight="false" outlineLevel="0" collapsed="false">
      <c r="AE491550" s="43" t="n">
        <v>0</v>
      </c>
    </row>
    <row r="491551" customFormat="false" ht="15.75" hidden="false" customHeight="false" outlineLevel="0" collapsed="false">
      <c r="AE491551" s="43" t="n">
        <v>0</v>
      </c>
    </row>
    <row r="491552" customFormat="false" ht="15.75" hidden="false" customHeight="false" outlineLevel="0" collapsed="false">
      <c r="AE491552" s="43" t="n">
        <v>0</v>
      </c>
    </row>
    <row r="491553" customFormat="false" ht="15.75" hidden="false" customHeight="false" outlineLevel="0" collapsed="false">
      <c r="AE491553" s="43" t="n">
        <v>0</v>
      </c>
    </row>
    <row r="491554" customFormat="false" ht="15.75" hidden="false" customHeight="false" outlineLevel="0" collapsed="false">
      <c r="AE491554" s="43" t="n">
        <v>0</v>
      </c>
    </row>
    <row r="491555" customFormat="false" ht="15.75" hidden="false" customHeight="false" outlineLevel="0" collapsed="false">
      <c r="AE491555" s="43" t="n">
        <v>0</v>
      </c>
    </row>
    <row r="491556" customFormat="false" ht="15.75" hidden="false" customHeight="false" outlineLevel="0" collapsed="false">
      <c r="AE491556" s="43" t="n">
        <v>0</v>
      </c>
    </row>
    <row r="491557" customFormat="false" ht="15.75" hidden="false" customHeight="false" outlineLevel="0" collapsed="false">
      <c r="AE491557" s="43" t="n">
        <v>0</v>
      </c>
    </row>
    <row r="491558" customFormat="false" ht="15.75" hidden="false" customHeight="false" outlineLevel="0" collapsed="false">
      <c r="AE491558" s="43" t="n">
        <v>0</v>
      </c>
    </row>
    <row r="491559" customFormat="false" ht="15.75" hidden="false" customHeight="false" outlineLevel="0" collapsed="false">
      <c r="AE491559" s="43" t="n">
        <v>0</v>
      </c>
    </row>
    <row r="491560" customFormat="false" ht="15.75" hidden="false" customHeight="false" outlineLevel="0" collapsed="false">
      <c r="AE491560" s="43" t="n">
        <v>0</v>
      </c>
    </row>
    <row r="491561" customFormat="false" ht="15.75" hidden="false" customHeight="false" outlineLevel="0" collapsed="false">
      <c r="AE491561" s="43" t="n">
        <v>0</v>
      </c>
    </row>
    <row r="491562" customFormat="false" ht="15.75" hidden="false" customHeight="false" outlineLevel="0" collapsed="false">
      <c r="AE491562" s="43" t="n">
        <v>0</v>
      </c>
    </row>
    <row r="491563" customFormat="false" ht="15.75" hidden="false" customHeight="false" outlineLevel="0" collapsed="false">
      <c r="AE491563" s="43" t="n">
        <v>0</v>
      </c>
    </row>
    <row r="491564" customFormat="false" ht="15.75" hidden="false" customHeight="false" outlineLevel="0" collapsed="false">
      <c r="AE491564" s="43" t="n">
        <v>0</v>
      </c>
    </row>
    <row r="491565" customFormat="false" ht="15.75" hidden="false" customHeight="false" outlineLevel="0" collapsed="false">
      <c r="AE491565" s="43" t="n">
        <v>0</v>
      </c>
    </row>
    <row r="491566" customFormat="false" ht="15.75" hidden="false" customHeight="false" outlineLevel="0" collapsed="false">
      <c r="AE491566" s="43" t="n">
        <v>0</v>
      </c>
    </row>
    <row r="491567" customFormat="false" ht="15.75" hidden="false" customHeight="false" outlineLevel="0" collapsed="false">
      <c r="AE491567" s="43" t="n">
        <v>0</v>
      </c>
    </row>
    <row r="491568" customFormat="false" ht="15.75" hidden="false" customHeight="false" outlineLevel="0" collapsed="false">
      <c r="AE491568" s="43" t="n">
        <v>0</v>
      </c>
    </row>
    <row r="491569" customFormat="false" ht="15.75" hidden="false" customHeight="false" outlineLevel="0" collapsed="false">
      <c r="AE491569" s="43" t="n">
        <v>0</v>
      </c>
    </row>
    <row r="491570" customFormat="false" ht="15.75" hidden="false" customHeight="false" outlineLevel="0" collapsed="false">
      <c r="AE491570" s="43" t="n">
        <v>0</v>
      </c>
    </row>
    <row r="491571" customFormat="false" ht="15.75" hidden="false" customHeight="false" outlineLevel="0" collapsed="false">
      <c r="AE491571" s="43" t="n">
        <v>0</v>
      </c>
    </row>
    <row r="491572" customFormat="false" ht="15.75" hidden="false" customHeight="false" outlineLevel="0" collapsed="false">
      <c r="AE491572" s="43" t="n">
        <v>0</v>
      </c>
    </row>
    <row r="491573" customFormat="false" ht="15.75" hidden="false" customHeight="false" outlineLevel="0" collapsed="false">
      <c r="AE491573" s="43" t="n">
        <v>0</v>
      </c>
    </row>
    <row r="491574" customFormat="false" ht="15.75" hidden="false" customHeight="false" outlineLevel="0" collapsed="false">
      <c r="AE491574" s="43" t="n">
        <v>0</v>
      </c>
    </row>
    <row r="491575" customFormat="false" ht="15.75" hidden="false" customHeight="false" outlineLevel="0" collapsed="false">
      <c r="AE491575" s="43" t="n">
        <v>0</v>
      </c>
    </row>
    <row r="507905" customFormat="false" ht="15.75" hidden="false" customHeight="false" outlineLevel="0" collapsed="false">
      <c r="AE507905" s="43" t="s">
        <v>16</v>
      </c>
    </row>
    <row r="507906" customFormat="false" ht="15.75" hidden="false" customHeight="false" outlineLevel="0" collapsed="false">
      <c r="AE507906" s="43" t="n">
        <v>4</v>
      </c>
    </row>
    <row r="507907" customFormat="false" ht="15.75" hidden="false" customHeight="false" outlineLevel="0" collapsed="false">
      <c r="AE507907" s="43" t="n">
        <v>1</v>
      </c>
    </row>
    <row r="507908" customFormat="false" ht="15.75" hidden="false" customHeight="false" outlineLevel="0" collapsed="false">
      <c r="AE507908" s="43" t="n">
        <v>2</v>
      </c>
    </row>
    <row r="507909" customFormat="false" ht="15.75" hidden="false" customHeight="false" outlineLevel="0" collapsed="false">
      <c r="AE507909" s="43" t="n">
        <v>0</v>
      </c>
    </row>
    <row r="507910" customFormat="false" ht="15.75" hidden="false" customHeight="false" outlineLevel="0" collapsed="false">
      <c r="AE507910" s="43" t="n">
        <v>1</v>
      </c>
    </row>
    <row r="507911" customFormat="false" ht="15.75" hidden="false" customHeight="false" outlineLevel="0" collapsed="false">
      <c r="AE507911" s="43" t="n">
        <v>0</v>
      </c>
    </row>
    <row r="507912" customFormat="false" ht="15.75" hidden="false" customHeight="false" outlineLevel="0" collapsed="false">
      <c r="AE507912" s="43" t="n">
        <v>0</v>
      </c>
    </row>
    <row r="507913" customFormat="false" ht="15.75" hidden="false" customHeight="false" outlineLevel="0" collapsed="false">
      <c r="AE507913" s="43" t="n">
        <v>0</v>
      </c>
    </row>
    <row r="507914" customFormat="false" ht="15.75" hidden="false" customHeight="false" outlineLevel="0" collapsed="false">
      <c r="AE507914" s="43" t="n">
        <v>0</v>
      </c>
    </row>
    <row r="507915" customFormat="false" ht="15.75" hidden="false" customHeight="false" outlineLevel="0" collapsed="false">
      <c r="AE507915" s="43" t="n">
        <v>0</v>
      </c>
    </row>
    <row r="507916" customFormat="false" ht="15.75" hidden="false" customHeight="false" outlineLevel="0" collapsed="false">
      <c r="AE507916" s="43" t="n">
        <v>0</v>
      </c>
    </row>
    <row r="507917" customFormat="false" ht="15.75" hidden="false" customHeight="false" outlineLevel="0" collapsed="false">
      <c r="AE507917" s="43" t="n">
        <v>0</v>
      </c>
    </row>
    <row r="507918" customFormat="false" ht="15.75" hidden="false" customHeight="false" outlineLevel="0" collapsed="false">
      <c r="AE507918" s="43" t="n">
        <v>0</v>
      </c>
    </row>
    <row r="507919" customFormat="false" ht="15.75" hidden="false" customHeight="false" outlineLevel="0" collapsed="false">
      <c r="AE507919" s="43" t="n">
        <v>0</v>
      </c>
    </row>
    <row r="507920" customFormat="false" ht="15.75" hidden="false" customHeight="false" outlineLevel="0" collapsed="false">
      <c r="AE507920" s="43" t="n">
        <v>0</v>
      </c>
    </row>
    <row r="507921" customFormat="false" ht="15.75" hidden="false" customHeight="false" outlineLevel="0" collapsed="false">
      <c r="AE507921" s="43" t="n">
        <v>0</v>
      </c>
    </row>
    <row r="507922" customFormat="false" ht="15.75" hidden="false" customHeight="false" outlineLevel="0" collapsed="false">
      <c r="AE507922" s="43" t="n">
        <v>0</v>
      </c>
    </row>
    <row r="507923" customFormat="false" ht="15.75" hidden="false" customHeight="false" outlineLevel="0" collapsed="false">
      <c r="AE507923" s="43" t="n">
        <v>0</v>
      </c>
    </row>
    <row r="507924" customFormat="false" ht="15.75" hidden="false" customHeight="false" outlineLevel="0" collapsed="false">
      <c r="AE507924" s="43" t="n">
        <v>0</v>
      </c>
    </row>
    <row r="507925" customFormat="false" ht="15.75" hidden="false" customHeight="false" outlineLevel="0" collapsed="false">
      <c r="AE507925" s="43" t="n">
        <v>0</v>
      </c>
    </row>
    <row r="507926" customFormat="false" ht="15.75" hidden="false" customHeight="false" outlineLevel="0" collapsed="false">
      <c r="AE507926" s="43" t="n">
        <v>0</v>
      </c>
    </row>
    <row r="507927" customFormat="false" ht="15.75" hidden="false" customHeight="false" outlineLevel="0" collapsed="false">
      <c r="AE507927" s="43" t="n">
        <v>0</v>
      </c>
    </row>
    <row r="507928" customFormat="false" ht="15.75" hidden="false" customHeight="false" outlineLevel="0" collapsed="false">
      <c r="AE507928" s="43" t="n">
        <v>0</v>
      </c>
    </row>
    <row r="507929" customFormat="false" ht="15.75" hidden="false" customHeight="false" outlineLevel="0" collapsed="false">
      <c r="AE507929" s="43" t="n">
        <v>0</v>
      </c>
    </row>
    <row r="507930" customFormat="false" ht="15.75" hidden="false" customHeight="false" outlineLevel="0" collapsed="false">
      <c r="AE507930" s="43" t="n">
        <v>0</v>
      </c>
    </row>
    <row r="507931" customFormat="false" ht="15.75" hidden="false" customHeight="false" outlineLevel="0" collapsed="false">
      <c r="AE507931" s="43" t="n">
        <v>0</v>
      </c>
    </row>
    <row r="507932" customFormat="false" ht="15.75" hidden="false" customHeight="false" outlineLevel="0" collapsed="false">
      <c r="AE507932" s="43" t="n">
        <v>0</v>
      </c>
    </row>
    <row r="507933" customFormat="false" ht="15.75" hidden="false" customHeight="false" outlineLevel="0" collapsed="false">
      <c r="AE507933" s="43" t="n">
        <v>0</v>
      </c>
    </row>
    <row r="507934" customFormat="false" ht="15.75" hidden="false" customHeight="false" outlineLevel="0" collapsed="false">
      <c r="AE507934" s="43" t="n">
        <v>0</v>
      </c>
    </row>
    <row r="507935" customFormat="false" ht="15.75" hidden="false" customHeight="false" outlineLevel="0" collapsed="false">
      <c r="AE507935" s="43" t="n">
        <v>0</v>
      </c>
    </row>
    <row r="507936" customFormat="false" ht="15.75" hidden="false" customHeight="false" outlineLevel="0" collapsed="false">
      <c r="AE507936" s="43" t="n">
        <v>0</v>
      </c>
    </row>
    <row r="507937" customFormat="false" ht="15.75" hidden="false" customHeight="false" outlineLevel="0" collapsed="false">
      <c r="AE507937" s="43" t="n">
        <v>0</v>
      </c>
    </row>
    <row r="507938" customFormat="false" ht="15.75" hidden="false" customHeight="false" outlineLevel="0" collapsed="false">
      <c r="AE507938" s="43" t="n">
        <v>0</v>
      </c>
    </row>
    <row r="507939" customFormat="false" ht="15.75" hidden="false" customHeight="false" outlineLevel="0" collapsed="false">
      <c r="AE507939" s="43" t="n">
        <v>0</v>
      </c>
    </row>
    <row r="507940" customFormat="false" ht="15.75" hidden="false" customHeight="false" outlineLevel="0" collapsed="false">
      <c r="AE507940" s="43" t="n">
        <v>0</v>
      </c>
    </row>
    <row r="507941" customFormat="false" ht="15.75" hidden="false" customHeight="false" outlineLevel="0" collapsed="false">
      <c r="AE507941" s="43" t="n">
        <v>0</v>
      </c>
    </row>
    <row r="507942" customFormat="false" ht="15.75" hidden="false" customHeight="false" outlineLevel="0" collapsed="false">
      <c r="AE507942" s="43" t="n">
        <v>0</v>
      </c>
    </row>
    <row r="507943" customFormat="false" ht="15.75" hidden="false" customHeight="false" outlineLevel="0" collapsed="false">
      <c r="AE507943" s="43" t="n">
        <v>0</v>
      </c>
    </row>
    <row r="507944" customFormat="false" ht="15.75" hidden="false" customHeight="false" outlineLevel="0" collapsed="false">
      <c r="AE507944" s="43" t="n">
        <v>0</v>
      </c>
    </row>
    <row r="507945" customFormat="false" ht="15.75" hidden="false" customHeight="false" outlineLevel="0" collapsed="false">
      <c r="AE507945" s="43" t="n">
        <v>0</v>
      </c>
    </row>
    <row r="507946" customFormat="false" ht="15.75" hidden="false" customHeight="false" outlineLevel="0" collapsed="false">
      <c r="AE507946" s="43" t="n">
        <v>0</v>
      </c>
    </row>
    <row r="507947" customFormat="false" ht="15.75" hidden="false" customHeight="false" outlineLevel="0" collapsed="false">
      <c r="AE507947" s="43" t="n">
        <v>0</v>
      </c>
    </row>
    <row r="507948" customFormat="false" ht="15.75" hidden="false" customHeight="false" outlineLevel="0" collapsed="false">
      <c r="AE507948" s="43" t="n">
        <v>0</v>
      </c>
    </row>
    <row r="507949" customFormat="false" ht="15.75" hidden="false" customHeight="false" outlineLevel="0" collapsed="false">
      <c r="AE507949" s="43" t="n">
        <v>0</v>
      </c>
    </row>
    <row r="507950" customFormat="false" ht="15.75" hidden="false" customHeight="false" outlineLevel="0" collapsed="false">
      <c r="AE507950" s="43" t="n">
        <v>0</v>
      </c>
    </row>
    <row r="507951" customFormat="false" ht="15.75" hidden="false" customHeight="false" outlineLevel="0" collapsed="false">
      <c r="AE507951" s="43" t="n">
        <v>0</v>
      </c>
    </row>
    <row r="507952" customFormat="false" ht="15.75" hidden="false" customHeight="false" outlineLevel="0" collapsed="false">
      <c r="AE507952" s="43" t="n">
        <v>0</v>
      </c>
    </row>
    <row r="507953" customFormat="false" ht="15.75" hidden="false" customHeight="false" outlineLevel="0" collapsed="false">
      <c r="AE507953" s="43" t="n">
        <v>0</v>
      </c>
    </row>
    <row r="507954" customFormat="false" ht="15.75" hidden="false" customHeight="false" outlineLevel="0" collapsed="false">
      <c r="AE507954" s="43" t="n">
        <v>0</v>
      </c>
    </row>
    <row r="507955" customFormat="false" ht="15.75" hidden="false" customHeight="false" outlineLevel="0" collapsed="false">
      <c r="AE507955" s="43" t="n">
        <v>0</v>
      </c>
    </row>
    <row r="507956" customFormat="false" ht="15.75" hidden="false" customHeight="false" outlineLevel="0" collapsed="false">
      <c r="AE507956" s="43" t="n">
        <v>0</v>
      </c>
    </row>
    <row r="507957" customFormat="false" ht="15.75" hidden="false" customHeight="false" outlineLevel="0" collapsed="false">
      <c r="AE507957" s="43" t="n">
        <v>0</v>
      </c>
    </row>
    <row r="507958" customFormat="false" ht="15.75" hidden="false" customHeight="false" outlineLevel="0" collapsed="false">
      <c r="AE507958" s="43" t="n">
        <v>0</v>
      </c>
    </row>
    <row r="507959" customFormat="false" ht="15.75" hidden="false" customHeight="false" outlineLevel="0" collapsed="false">
      <c r="AE507959" s="43" t="n">
        <v>0</v>
      </c>
    </row>
    <row r="524289" customFormat="false" ht="15.75" hidden="false" customHeight="false" outlineLevel="0" collapsed="false">
      <c r="AE524289" s="43" t="s">
        <v>16</v>
      </c>
    </row>
    <row r="524290" customFormat="false" ht="15.75" hidden="false" customHeight="false" outlineLevel="0" collapsed="false">
      <c r="AE524290" s="43" t="n">
        <v>4</v>
      </c>
    </row>
    <row r="524291" customFormat="false" ht="15.75" hidden="false" customHeight="false" outlineLevel="0" collapsed="false">
      <c r="AE524291" s="43" t="n">
        <v>1</v>
      </c>
    </row>
    <row r="524292" customFormat="false" ht="15.75" hidden="false" customHeight="false" outlineLevel="0" collapsed="false">
      <c r="AE524292" s="43" t="n">
        <v>2</v>
      </c>
    </row>
    <row r="524293" customFormat="false" ht="15.75" hidden="false" customHeight="false" outlineLevel="0" collapsed="false">
      <c r="AE524293" s="43" t="n">
        <v>0</v>
      </c>
    </row>
    <row r="524294" customFormat="false" ht="15.75" hidden="false" customHeight="false" outlineLevel="0" collapsed="false">
      <c r="AE524294" s="43" t="n">
        <v>1</v>
      </c>
    </row>
    <row r="524295" customFormat="false" ht="15.75" hidden="false" customHeight="false" outlineLevel="0" collapsed="false">
      <c r="AE524295" s="43" t="n">
        <v>0</v>
      </c>
    </row>
    <row r="524296" customFormat="false" ht="15.75" hidden="false" customHeight="false" outlineLevel="0" collapsed="false">
      <c r="AE524296" s="43" t="n">
        <v>0</v>
      </c>
    </row>
    <row r="524297" customFormat="false" ht="15.75" hidden="false" customHeight="false" outlineLevel="0" collapsed="false">
      <c r="AE524297" s="43" t="n">
        <v>0</v>
      </c>
    </row>
    <row r="524298" customFormat="false" ht="15.75" hidden="false" customHeight="false" outlineLevel="0" collapsed="false">
      <c r="AE524298" s="43" t="n">
        <v>0</v>
      </c>
    </row>
    <row r="524299" customFormat="false" ht="15.75" hidden="false" customHeight="false" outlineLevel="0" collapsed="false">
      <c r="AE524299" s="43" t="n">
        <v>0</v>
      </c>
    </row>
    <row r="524300" customFormat="false" ht="15.75" hidden="false" customHeight="false" outlineLevel="0" collapsed="false">
      <c r="AE524300" s="43" t="n">
        <v>0</v>
      </c>
    </row>
    <row r="524301" customFormat="false" ht="15.75" hidden="false" customHeight="false" outlineLevel="0" collapsed="false">
      <c r="AE524301" s="43" t="n">
        <v>0</v>
      </c>
    </row>
    <row r="524302" customFormat="false" ht="15.75" hidden="false" customHeight="false" outlineLevel="0" collapsed="false">
      <c r="AE524302" s="43" t="n">
        <v>0</v>
      </c>
    </row>
    <row r="524303" customFormat="false" ht="15.75" hidden="false" customHeight="false" outlineLevel="0" collapsed="false">
      <c r="AE524303" s="43" t="n">
        <v>0</v>
      </c>
    </row>
    <row r="524304" customFormat="false" ht="15.75" hidden="false" customHeight="false" outlineLevel="0" collapsed="false">
      <c r="AE524304" s="43" t="n">
        <v>0</v>
      </c>
    </row>
    <row r="524305" customFormat="false" ht="15.75" hidden="false" customHeight="false" outlineLevel="0" collapsed="false">
      <c r="AE524305" s="43" t="n">
        <v>0</v>
      </c>
    </row>
    <row r="524306" customFormat="false" ht="15.75" hidden="false" customHeight="false" outlineLevel="0" collapsed="false">
      <c r="AE524306" s="43" t="n">
        <v>0</v>
      </c>
    </row>
    <row r="524307" customFormat="false" ht="15.75" hidden="false" customHeight="false" outlineLevel="0" collapsed="false">
      <c r="AE524307" s="43" t="n">
        <v>0</v>
      </c>
    </row>
    <row r="524308" customFormat="false" ht="15.75" hidden="false" customHeight="false" outlineLevel="0" collapsed="false">
      <c r="AE524308" s="43" t="n">
        <v>0</v>
      </c>
    </row>
    <row r="524309" customFormat="false" ht="15.75" hidden="false" customHeight="false" outlineLevel="0" collapsed="false">
      <c r="AE524309" s="43" t="n">
        <v>0</v>
      </c>
    </row>
    <row r="524310" customFormat="false" ht="15.75" hidden="false" customHeight="false" outlineLevel="0" collapsed="false">
      <c r="AE524310" s="43" t="n">
        <v>0</v>
      </c>
    </row>
    <row r="524311" customFormat="false" ht="15.75" hidden="false" customHeight="false" outlineLevel="0" collapsed="false">
      <c r="AE524311" s="43" t="n">
        <v>0</v>
      </c>
    </row>
    <row r="524312" customFormat="false" ht="15.75" hidden="false" customHeight="false" outlineLevel="0" collapsed="false">
      <c r="AE524312" s="43" t="n">
        <v>0</v>
      </c>
    </row>
    <row r="524313" customFormat="false" ht="15.75" hidden="false" customHeight="false" outlineLevel="0" collapsed="false">
      <c r="AE524313" s="43" t="n">
        <v>0</v>
      </c>
    </row>
    <row r="524314" customFormat="false" ht="15.75" hidden="false" customHeight="false" outlineLevel="0" collapsed="false">
      <c r="AE524314" s="43" t="n">
        <v>0</v>
      </c>
    </row>
    <row r="524315" customFormat="false" ht="15.75" hidden="false" customHeight="false" outlineLevel="0" collapsed="false">
      <c r="AE524315" s="43" t="n">
        <v>0</v>
      </c>
    </row>
    <row r="524316" customFormat="false" ht="15.75" hidden="false" customHeight="false" outlineLevel="0" collapsed="false">
      <c r="AE524316" s="43" t="n">
        <v>0</v>
      </c>
    </row>
    <row r="524317" customFormat="false" ht="15.75" hidden="false" customHeight="false" outlineLevel="0" collapsed="false">
      <c r="AE524317" s="43" t="n">
        <v>0</v>
      </c>
    </row>
    <row r="524318" customFormat="false" ht="15.75" hidden="false" customHeight="false" outlineLevel="0" collapsed="false">
      <c r="AE524318" s="43" t="n">
        <v>0</v>
      </c>
    </row>
    <row r="524319" customFormat="false" ht="15.75" hidden="false" customHeight="false" outlineLevel="0" collapsed="false">
      <c r="AE524319" s="43" t="n">
        <v>0</v>
      </c>
    </row>
    <row r="524320" customFormat="false" ht="15.75" hidden="false" customHeight="false" outlineLevel="0" collapsed="false">
      <c r="AE524320" s="43" t="n">
        <v>0</v>
      </c>
    </row>
    <row r="524321" customFormat="false" ht="15.75" hidden="false" customHeight="false" outlineLevel="0" collapsed="false">
      <c r="AE524321" s="43" t="n">
        <v>0</v>
      </c>
    </row>
    <row r="524322" customFormat="false" ht="15.75" hidden="false" customHeight="false" outlineLevel="0" collapsed="false">
      <c r="AE524322" s="43" t="n">
        <v>0</v>
      </c>
    </row>
    <row r="524323" customFormat="false" ht="15.75" hidden="false" customHeight="false" outlineLevel="0" collapsed="false">
      <c r="AE524323" s="43" t="n">
        <v>0</v>
      </c>
    </row>
    <row r="524324" customFormat="false" ht="15.75" hidden="false" customHeight="false" outlineLevel="0" collapsed="false">
      <c r="AE524324" s="43" t="n">
        <v>0</v>
      </c>
    </row>
    <row r="524325" customFormat="false" ht="15.75" hidden="false" customHeight="false" outlineLevel="0" collapsed="false">
      <c r="AE524325" s="43" t="n">
        <v>0</v>
      </c>
    </row>
    <row r="524326" customFormat="false" ht="15.75" hidden="false" customHeight="false" outlineLevel="0" collapsed="false">
      <c r="AE524326" s="43" t="n">
        <v>0</v>
      </c>
    </row>
    <row r="524327" customFormat="false" ht="15.75" hidden="false" customHeight="false" outlineLevel="0" collapsed="false">
      <c r="AE524327" s="43" t="n">
        <v>0</v>
      </c>
    </row>
    <row r="524328" customFormat="false" ht="15.75" hidden="false" customHeight="false" outlineLevel="0" collapsed="false">
      <c r="AE524328" s="43" t="n">
        <v>0</v>
      </c>
    </row>
    <row r="524329" customFormat="false" ht="15.75" hidden="false" customHeight="false" outlineLevel="0" collapsed="false">
      <c r="AE524329" s="43" t="n">
        <v>0</v>
      </c>
    </row>
    <row r="524330" customFormat="false" ht="15.75" hidden="false" customHeight="false" outlineLevel="0" collapsed="false">
      <c r="AE524330" s="43" t="n">
        <v>0</v>
      </c>
    </row>
    <row r="524331" customFormat="false" ht="15.75" hidden="false" customHeight="false" outlineLevel="0" collapsed="false">
      <c r="AE524331" s="43" t="n">
        <v>0</v>
      </c>
    </row>
    <row r="524332" customFormat="false" ht="15.75" hidden="false" customHeight="false" outlineLevel="0" collapsed="false">
      <c r="AE524332" s="43" t="n">
        <v>0</v>
      </c>
    </row>
    <row r="524333" customFormat="false" ht="15.75" hidden="false" customHeight="false" outlineLevel="0" collapsed="false">
      <c r="AE524333" s="43" t="n">
        <v>0</v>
      </c>
    </row>
    <row r="524334" customFormat="false" ht="15.75" hidden="false" customHeight="false" outlineLevel="0" collapsed="false">
      <c r="AE524334" s="43" t="n">
        <v>0</v>
      </c>
    </row>
    <row r="524335" customFormat="false" ht="15.75" hidden="false" customHeight="false" outlineLevel="0" collapsed="false">
      <c r="AE524335" s="43" t="n">
        <v>0</v>
      </c>
    </row>
    <row r="524336" customFormat="false" ht="15.75" hidden="false" customHeight="false" outlineLevel="0" collapsed="false">
      <c r="AE524336" s="43" t="n">
        <v>0</v>
      </c>
    </row>
    <row r="524337" customFormat="false" ht="15.75" hidden="false" customHeight="false" outlineLevel="0" collapsed="false">
      <c r="AE524337" s="43" t="n">
        <v>0</v>
      </c>
    </row>
    <row r="524338" customFormat="false" ht="15.75" hidden="false" customHeight="false" outlineLevel="0" collapsed="false">
      <c r="AE524338" s="43" t="n">
        <v>0</v>
      </c>
    </row>
    <row r="524339" customFormat="false" ht="15.75" hidden="false" customHeight="false" outlineLevel="0" collapsed="false">
      <c r="AE524339" s="43" t="n">
        <v>0</v>
      </c>
    </row>
    <row r="524340" customFormat="false" ht="15.75" hidden="false" customHeight="false" outlineLevel="0" collapsed="false">
      <c r="AE524340" s="43" t="n">
        <v>0</v>
      </c>
    </row>
    <row r="524341" customFormat="false" ht="15.75" hidden="false" customHeight="false" outlineLevel="0" collapsed="false">
      <c r="AE524341" s="43" t="n">
        <v>0</v>
      </c>
    </row>
    <row r="524342" customFormat="false" ht="15.75" hidden="false" customHeight="false" outlineLevel="0" collapsed="false">
      <c r="AE524342" s="43" t="n">
        <v>0</v>
      </c>
    </row>
    <row r="524343" customFormat="false" ht="15.75" hidden="false" customHeight="false" outlineLevel="0" collapsed="false">
      <c r="AE524343" s="43" t="n">
        <v>0</v>
      </c>
    </row>
    <row r="540673" customFormat="false" ht="15.75" hidden="false" customHeight="false" outlineLevel="0" collapsed="false">
      <c r="AE540673" s="43" t="s">
        <v>16</v>
      </c>
    </row>
    <row r="540674" customFormat="false" ht="15.75" hidden="false" customHeight="false" outlineLevel="0" collapsed="false">
      <c r="AE540674" s="43" t="n">
        <v>4</v>
      </c>
    </row>
    <row r="540675" customFormat="false" ht="15.75" hidden="false" customHeight="false" outlineLevel="0" collapsed="false">
      <c r="AE540675" s="43" t="n">
        <v>1</v>
      </c>
    </row>
    <row r="540676" customFormat="false" ht="15.75" hidden="false" customHeight="false" outlineLevel="0" collapsed="false">
      <c r="AE540676" s="43" t="n">
        <v>2</v>
      </c>
    </row>
    <row r="540677" customFormat="false" ht="15.75" hidden="false" customHeight="false" outlineLevel="0" collapsed="false">
      <c r="AE540677" s="43" t="n">
        <v>0</v>
      </c>
    </row>
    <row r="540678" customFormat="false" ht="15.75" hidden="false" customHeight="false" outlineLevel="0" collapsed="false">
      <c r="AE540678" s="43" t="n">
        <v>1</v>
      </c>
    </row>
    <row r="540679" customFormat="false" ht="15.75" hidden="false" customHeight="false" outlineLevel="0" collapsed="false">
      <c r="AE540679" s="43" t="n">
        <v>0</v>
      </c>
    </row>
    <row r="540680" customFormat="false" ht="15.75" hidden="false" customHeight="false" outlineLevel="0" collapsed="false">
      <c r="AE540680" s="43" t="n">
        <v>0</v>
      </c>
    </row>
    <row r="540681" customFormat="false" ht="15.75" hidden="false" customHeight="false" outlineLevel="0" collapsed="false">
      <c r="AE540681" s="43" t="n">
        <v>0</v>
      </c>
    </row>
    <row r="540682" customFormat="false" ht="15.75" hidden="false" customHeight="false" outlineLevel="0" collapsed="false">
      <c r="AE540682" s="43" t="n">
        <v>0</v>
      </c>
    </row>
    <row r="540683" customFormat="false" ht="15.75" hidden="false" customHeight="false" outlineLevel="0" collapsed="false">
      <c r="AE540683" s="43" t="n">
        <v>0</v>
      </c>
    </row>
    <row r="540684" customFormat="false" ht="15.75" hidden="false" customHeight="false" outlineLevel="0" collapsed="false">
      <c r="AE540684" s="43" t="n">
        <v>0</v>
      </c>
    </row>
    <row r="540685" customFormat="false" ht="15.75" hidden="false" customHeight="false" outlineLevel="0" collapsed="false">
      <c r="AE540685" s="43" t="n">
        <v>0</v>
      </c>
    </row>
    <row r="540686" customFormat="false" ht="15.75" hidden="false" customHeight="false" outlineLevel="0" collapsed="false">
      <c r="AE540686" s="43" t="n">
        <v>0</v>
      </c>
    </row>
    <row r="540687" customFormat="false" ht="15.75" hidden="false" customHeight="false" outlineLevel="0" collapsed="false">
      <c r="AE540687" s="43" t="n">
        <v>0</v>
      </c>
    </row>
    <row r="540688" customFormat="false" ht="15.75" hidden="false" customHeight="false" outlineLevel="0" collapsed="false">
      <c r="AE540688" s="43" t="n">
        <v>0</v>
      </c>
    </row>
    <row r="540689" customFormat="false" ht="15.75" hidden="false" customHeight="false" outlineLevel="0" collapsed="false">
      <c r="AE540689" s="43" t="n">
        <v>0</v>
      </c>
    </row>
    <row r="540690" customFormat="false" ht="15.75" hidden="false" customHeight="false" outlineLevel="0" collapsed="false">
      <c r="AE540690" s="43" t="n">
        <v>0</v>
      </c>
    </row>
    <row r="540691" customFormat="false" ht="15.75" hidden="false" customHeight="false" outlineLevel="0" collapsed="false">
      <c r="AE540691" s="43" t="n">
        <v>0</v>
      </c>
    </row>
    <row r="540692" customFormat="false" ht="15.75" hidden="false" customHeight="false" outlineLevel="0" collapsed="false">
      <c r="AE540692" s="43" t="n">
        <v>0</v>
      </c>
    </row>
    <row r="540693" customFormat="false" ht="15.75" hidden="false" customHeight="false" outlineLevel="0" collapsed="false">
      <c r="AE540693" s="43" t="n">
        <v>0</v>
      </c>
    </row>
    <row r="540694" customFormat="false" ht="15.75" hidden="false" customHeight="false" outlineLevel="0" collapsed="false">
      <c r="AE540694" s="43" t="n">
        <v>0</v>
      </c>
    </row>
    <row r="540695" customFormat="false" ht="15.75" hidden="false" customHeight="false" outlineLevel="0" collapsed="false">
      <c r="AE540695" s="43" t="n">
        <v>0</v>
      </c>
    </row>
    <row r="540696" customFormat="false" ht="15.75" hidden="false" customHeight="false" outlineLevel="0" collapsed="false">
      <c r="AE540696" s="43" t="n">
        <v>0</v>
      </c>
    </row>
    <row r="540697" customFormat="false" ht="15.75" hidden="false" customHeight="false" outlineLevel="0" collapsed="false">
      <c r="AE540697" s="43" t="n">
        <v>0</v>
      </c>
    </row>
    <row r="540698" customFormat="false" ht="15.75" hidden="false" customHeight="false" outlineLevel="0" collapsed="false">
      <c r="AE540698" s="43" t="n">
        <v>0</v>
      </c>
    </row>
    <row r="540699" customFormat="false" ht="15.75" hidden="false" customHeight="false" outlineLevel="0" collapsed="false">
      <c r="AE540699" s="43" t="n">
        <v>0</v>
      </c>
    </row>
    <row r="540700" customFormat="false" ht="15.75" hidden="false" customHeight="false" outlineLevel="0" collapsed="false">
      <c r="AE540700" s="43" t="n">
        <v>0</v>
      </c>
    </row>
    <row r="540701" customFormat="false" ht="15.75" hidden="false" customHeight="false" outlineLevel="0" collapsed="false">
      <c r="AE540701" s="43" t="n">
        <v>0</v>
      </c>
    </row>
    <row r="540702" customFormat="false" ht="15.75" hidden="false" customHeight="false" outlineLevel="0" collapsed="false">
      <c r="AE540702" s="43" t="n">
        <v>0</v>
      </c>
    </row>
    <row r="540703" customFormat="false" ht="15.75" hidden="false" customHeight="false" outlineLevel="0" collapsed="false">
      <c r="AE540703" s="43" t="n">
        <v>0</v>
      </c>
    </row>
    <row r="540704" customFormat="false" ht="15.75" hidden="false" customHeight="false" outlineLevel="0" collapsed="false">
      <c r="AE540704" s="43" t="n">
        <v>0</v>
      </c>
    </row>
    <row r="540705" customFormat="false" ht="15.75" hidden="false" customHeight="false" outlineLevel="0" collapsed="false">
      <c r="AE540705" s="43" t="n">
        <v>0</v>
      </c>
    </row>
    <row r="540706" customFormat="false" ht="15.75" hidden="false" customHeight="false" outlineLevel="0" collapsed="false">
      <c r="AE540706" s="43" t="n">
        <v>0</v>
      </c>
    </row>
    <row r="540707" customFormat="false" ht="15.75" hidden="false" customHeight="false" outlineLevel="0" collapsed="false">
      <c r="AE540707" s="43" t="n">
        <v>0</v>
      </c>
    </row>
    <row r="540708" customFormat="false" ht="15.75" hidden="false" customHeight="false" outlineLevel="0" collapsed="false">
      <c r="AE540708" s="43" t="n">
        <v>0</v>
      </c>
    </row>
    <row r="540709" customFormat="false" ht="15.75" hidden="false" customHeight="false" outlineLevel="0" collapsed="false">
      <c r="AE540709" s="43" t="n">
        <v>0</v>
      </c>
    </row>
    <row r="540710" customFormat="false" ht="15.75" hidden="false" customHeight="false" outlineLevel="0" collapsed="false">
      <c r="AE540710" s="43" t="n">
        <v>0</v>
      </c>
    </row>
    <row r="540711" customFormat="false" ht="15.75" hidden="false" customHeight="false" outlineLevel="0" collapsed="false">
      <c r="AE540711" s="43" t="n">
        <v>0</v>
      </c>
    </row>
    <row r="540712" customFormat="false" ht="15.75" hidden="false" customHeight="false" outlineLevel="0" collapsed="false">
      <c r="AE540712" s="43" t="n">
        <v>0</v>
      </c>
    </row>
    <row r="540713" customFormat="false" ht="15.75" hidden="false" customHeight="false" outlineLevel="0" collapsed="false">
      <c r="AE540713" s="43" t="n">
        <v>0</v>
      </c>
    </row>
    <row r="540714" customFormat="false" ht="15.75" hidden="false" customHeight="false" outlineLevel="0" collapsed="false">
      <c r="AE540714" s="43" t="n">
        <v>0</v>
      </c>
    </row>
    <row r="540715" customFormat="false" ht="15.75" hidden="false" customHeight="false" outlineLevel="0" collapsed="false">
      <c r="AE540715" s="43" t="n">
        <v>0</v>
      </c>
    </row>
    <row r="540716" customFormat="false" ht="15.75" hidden="false" customHeight="false" outlineLevel="0" collapsed="false">
      <c r="AE540716" s="43" t="n">
        <v>0</v>
      </c>
    </row>
    <row r="540717" customFormat="false" ht="15.75" hidden="false" customHeight="false" outlineLevel="0" collapsed="false">
      <c r="AE540717" s="43" t="n">
        <v>0</v>
      </c>
    </row>
    <row r="540718" customFormat="false" ht="15.75" hidden="false" customHeight="false" outlineLevel="0" collapsed="false">
      <c r="AE540718" s="43" t="n">
        <v>0</v>
      </c>
    </row>
    <row r="540719" customFormat="false" ht="15.75" hidden="false" customHeight="false" outlineLevel="0" collapsed="false">
      <c r="AE540719" s="43" t="n">
        <v>0</v>
      </c>
    </row>
    <row r="540720" customFormat="false" ht="15.75" hidden="false" customHeight="false" outlineLevel="0" collapsed="false">
      <c r="AE540720" s="43" t="n">
        <v>0</v>
      </c>
    </row>
    <row r="540721" customFormat="false" ht="15.75" hidden="false" customHeight="false" outlineLevel="0" collapsed="false">
      <c r="AE540721" s="43" t="n">
        <v>0</v>
      </c>
    </row>
    <row r="540722" customFormat="false" ht="15.75" hidden="false" customHeight="false" outlineLevel="0" collapsed="false">
      <c r="AE540722" s="43" t="n">
        <v>0</v>
      </c>
    </row>
    <row r="540723" customFormat="false" ht="15.75" hidden="false" customHeight="false" outlineLevel="0" collapsed="false">
      <c r="AE540723" s="43" t="n">
        <v>0</v>
      </c>
    </row>
    <row r="540724" customFormat="false" ht="15.75" hidden="false" customHeight="false" outlineLevel="0" collapsed="false">
      <c r="AE540724" s="43" t="n">
        <v>0</v>
      </c>
    </row>
    <row r="540725" customFormat="false" ht="15.75" hidden="false" customHeight="false" outlineLevel="0" collapsed="false">
      <c r="AE540725" s="43" t="n">
        <v>0</v>
      </c>
    </row>
    <row r="540726" customFormat="false" ht="15.75" hidden="false" customHeight="false" outlineLevel="0" collapsed="false">
      <c r="AE540726" s="43" t="n">
        <v>0</v>
      </c>
    </row>
    <row r="540727" customFormat="false" ht="15.75" hidden="false" customHeight="false" outlineLevel="0" collapsed="false">
      <c r="AE540727" s="43" t="n">
        <v>0</v>
      </c>
    </row>
    <row r="557057" customFormat="false" ht="15.75" hidden="false" customHeight="false" outlineLevel="0" collapsed="false">
      <c r="AE557057" s="43" t="s">
        <v>16</v>
      </c>
    </row>
    <row r="557058" customFormat="false" ht="15.75" hidden="false" customHeight="false" outlineLevel="0" collapsed="false">
      <c r="AE557058" s="43" t="n">
        <v>4</v>
      </c>
    </row>
    <row r="557059" customFormat="false" ht="15.75" hidden="false" customHeight="false" outlineLevel="0" collapsed="false">
      <c r="AE557059" s="43" t="n">
        <v>1</v>
      </c>
    </row>
    <row r="557060" customFormat="false" ht="15.75" hidden="false" customHeight="false" outlineLevel="0" collapsed="false">
      <c r="AE557060" s="43" t="n">
        <v>2</v>
      </c>
    </row>
    <row r="557061" customFormat="false" ht="15.75" hidden="false" customHeight="false" outlineLevel="0" collapsed="false">
      <c r="AE557061" s="43" t="n">
        <v>0</v>
      </c>
    </row>
    <row r="557062" customFormat="false" ht="15.75" hidden="false" customHeight="false" outlineLevel="0" collapsed="false">
      <c r="AE557062" s="43" t="n">
        <v>1</v>
      </c>
    </row>
    <row r="557063" customFormat="false" ht="15.75" hidden="false" customHeight="false" outlineLevel="0" collapsed="false">
      <c r="AE557063" s="43" t="n">
        <v>0</v>
      </c>
    </row>
    <row r="557064" customFormat="false" ht="15.75" hidden="false" customHeight="false" outlineLevel="0" collapsed="false">
      <c r="AE557064" s="43" t="n">
        <v>0</v>
      </c>
    </row>
    <row r="557065" customFormat="false" ht="15.75" hidden="false" customHeight="false" outlineLevel="0" collapsed="false">
      <c r="AE557065" s="43" t="n">
        <v>0</v>
      </c>
    </row>
    <row r="557066" customFormat="false" ht="15.75" hidden="false" customHeight="false" outlineLevel="0" collapsed="false">
      <c r="AE557066" s="43" t="n">
        <v>0</v>
      </c>
    </row>
    <row r="557067" customFormat="false" ht="15.75" hidden="false" customHeight="false" outlineLevel="0" collapsed="false">
      <c r="AE557067" s="43" t="n">
        <v>0</v>
      </c>
    </row>
    <row r="557068" customFormat="false" ht="15.75" hidden="false" customHeight="false" outlineLevel="0" collapsed="false">
      <c r="AE557068" s="43" t="n">
        <v>0</v>
      </c>
    </row>
    <row r="557069" customFormat="false" ht="15.75" hidden="false" customHeight="false" outlineLevel="0" collapsed="false">
      <c r="AE557069" s="43" t="n">
        <v>0</v>
      </c>
    </row>
    <row r="557070" customFormat="false" ht="15.75" hidden="false" customHeight="false" outlineLevel="0" collapsed="false">
      <c r="AE557070" s="43" t="n">
        <v>0</v>
      </c>
    </row>
    <row r="557071" customFormat="false" ht="15.75" hidden="false" customHeight="false" outlineLevel="0" collapsed="false">
      <c r="AE557071" s="43" t="n">
        <v>0</v>
      </c>
    </row>
    <row r="557072" customFormat="false" ht="15.75" hidden="false" customHeight="false" outlineLevel="0" collapsed="false">
      <c r="AE557072" s="43" t="n">
        <v>0</v>
      </c>
    </row>
    <row r="557073" customFormat="false" ht="15.75" hidden="false" customHeight="false" outlineLevel="0" collapsed="false">
      <c r="AE557073" s="43" t="n">
        <v>0</v>
      </c>
    </row>
    <row r="557074" customFormat="false" ht="15.75" hidden="false" customHeight="false" outlineLevel="0" collapsed="false">
      <c r="AE557074" s="43" t="n">
        <v>0</v>
      </c>
    </row>
    <row r="557075" customFormat="false" ht="15.75" hidden="false" customHeight="false" outlineLevel="0" collapsed="false">
      <c r="AE557075" s="43" t="n">
        <v>0</v>
      </c>
    </row>
    <row r="557076" customFormat="false" ht="15.75" hidden="false" customHeight="false" outlineLevel="0" collapsed="false">
      <c r="AE557076" s="43" t="n">
        <v>0</v>
      </c>
    </row>
    <row r="557077" customFormat="false" ht="15.75" hidden="false" customHeight="false" outlineLevel="0" collapsed="false">
      <c r="AE557077" s="43" t="n">
        <v>0</v>
      </c>
    </row>
    <row r="557078" customFormat="false" ht="15.75" hidden="false" customHeight="false" outlineLevel="0" collapsed="false">
      <c r="AE557078" s="43" t="n">
        <v>0</v>
      </c>
    </row>
    <row r="557079" customFormat="false" ht="15.75" hidden="false" customHeight="false" outlineLevel="0" collapsed="false">
      <c r="AE557079" s="43" t="n">
        <v>0</v>
      </c>
    </row>
    <row r="557080" customFormat="false" ht="15.75" hidden="false" customHeight="false" outlineLevel="0" collapsed="false">
      <c r="AE557080" s="43" t="n">
        <v>0</v>
      </c>
    </row>
    <row r="557081" customFormat="false" ht="15.75" hidden="false" customHeight="false" outlineLevel="0" collapsed="false">
      <c r="AE557081" s="43" t="n">
        <v>0</v>
      </c>
    </row>
    <row r="557082" customFormat="false" ht="15.75" hidden="false" customHeight="false" outlineLevel="0" collapsed="false">
      <c r="AE557082" s="43" t="n">
        <v>0</v>
      </c>
    </row>
    <row r="557083" customFormat="false" ht="15.75" hidden="false" customHeight="false" outlineLevel="0" collapsed="false">
      <c r="AE557083" s="43" t="n">
        <v>0</v>
      </c>
    </row>
    <row r="557084" customFormat="false" ht="15.75" hidden="false" customHeight="false" outlineLevel="0" collapsed="false">
      <c r="AE557084" s="43" t="n">
        <v>0</v>
      </c>
    </row>
    <row r="557085" customFormat="false" ht="15.75" hidden="false" customHeight="false" outlineLevel="0" collapsed="false">
      <c r="AE557085" s="43" t="n">
        <v>0</v>
      </c>
    </row>
    <row r="557086" customFormat="false" ht="15.75" hidden="false" customHeight="false" outlineLevel="0" collapsed="false">
      <c r="AE557086" s="43" t="n">
        <v>0</v>
      </c>
    </row>
    <row r="557087" customFormat="false" ht="15.75" hidden="false" customHeight="false" outlineLevel="0" collapsed="false">
      <c r="AE557087" s="43" t="n">
        <v>0</v>
      </c>
    </row>
    <row r="557088" customFormat="false" ht="15.75" hidden="false" customHeight="false" outlineLevel="0" collapsed="false">
      <c r="AE557088" s="43" t="n">
        <v>0</v>
      </c>
    </row>
    <row r="557089" customFormat="false" ht="15.75" hidden="false" customHeight="false" outlineLevel="0" collapsed="false">
      <c r="AE557089" s="43" t="n">
        <v>0</v>
      </c>
    </row>
    <row r="557090" customFormat="false" ht="15.75" hidden="false" customHeight="false" outlineLevel="0" collapsed="false">
      <c r="AE557090" s="43" t="n">
        <v>0</v>
      </c>
    </row>
    <row r="557091" customFormat="false" ht="15.75" hidden="false" customHeight="false" outlineLevel="0" collapsed="false">
      <c r="AE557091" s="43" t="n">
        <v>0</v>
      </c>
    </row>
    <row r="557092" customFormat="false" ht="15.75" hidden="false" customHeight="false" outlineLevel="0" collapsed="false">
      <c r="AE557092" s="43" t="n">
        <v>0</v>
      </c>
    </row>
    <row r="557093" customFormat="false" ht="15.75" hidden="false" customHeight="false" outlineLevel="0" collapsed="false">
      <c r="AE557093" s="43" t="n">
        <v>0</v>
      </c>
    </row>
    <row r="557094" customFormat="false" ht="15.75" hidden="false" customHeight="false" outlineLevel="0" collapsed="false">
      <c r="AE557094" s="43" t="n">
        <v>0</v>
      </c>
    </row>
    <row r="557095" customFormat="false" ht="15.75" hidden="false" customHeight="false" outlineLevel="0" collapsed="false">
      <c r="AE557095" s="43" t="n">
        <v>0</v>
      </c>
    </row>
    <row r="557096" customFormat="false" ht="15.75" hidden="false" customHeight="false" outlineLevel="0" collapsed="false">
      <c r="AE557096" s="43" t="n">
        <v>0</v>
      </c>
    </row>
    <row r="557097" customFormat="false" ht="15.75" hidden="false" customHeight="false" outlineLevel="0" collapsed="false">
      <c r="AE557097" s="43" t="n">
        <v>0</v>
      </c>
    </row>
    <row r="557098" customFormat="false" ht="15.75" hidden="false" customHeight="false" outlineLevel="0" collapsed="false">
      <c r="AE557098" s="43" t="n">
        <v>0</v>
      </c>
    </row>
    <row r="557099" customFormat="false" ht="15.75" hidden="false" customHeight="false" outlineLevel="0" collapsed="false">
      <c r="AE557099" s="43" t="n">
        <v>0</v>
      </c>
    </row>
    <row r="557100" customFormat="false" ht="15.75" hidden="false" customHeight="false" outlineLevel="0" collapsed="false">
      <c r="AE557100" s="43" t="n">
        <v>0</v>
      </c>
    </row>
    <row r="557101" customFormat="false" ht="15.75" hidden="false" customHeight="false" outlineLevel="0" collapsed="false">
      <c r="AE557101" s="43" t="n">
        <v>0</v>
      </c>
    </row>
    <row r="557102" customFormat="false" ht="15.75" hidden="false" customHeight="false" outlineLevel="0" collapsed="false">
      <c r="AE557102" s="43" t="n">
        <v>0</v>
      </c>
    </row>
    <row r="557103" customFormat="false" ht="15.75" hidden="false" customHeight="false" outlineLevel="0" collapsed="false">
      <c r="AE557103" s="43" t="n">
        <v>0</v>
      </c>
    </row>
    <row r="557104" customFormat="false" ht="15.75" hidden="false" customHeight="false" outlineLevel="0" collapsed="false">
      <c r="AE557104" s="43" t="n">
        <v>0</v>
      </c>
    </row>
    <row r="557105" customFormat="false" ht="15.75" hidden="false" customHeight="false" outlineLevel="0" collapsed="false">
      <c r="AE557105" s="43" t="n">
        <v>0</v>
      </c>
    </row>
    <row r="557106" customFormat="false" ht="15.75" hidden="false" customHeight="false" outlineLevel="0" collapsed="false">
      <c r="AE557106" s="43" t="n">
        <v>0</v>
      </c>
    </row>
    <row r="557107" customFormat="false" ht="15.75" hidden="false" customHeight="false" outlineLevel="0" collapsed="false">
      <c r="AE557107" s="43" t="n">
        <v>0</v>
      </c>
    </row>
    <row r="557108" customFormat="false" ht="15.75" hidden="false" customHeight="false" outlineLevel="0" collapsed="false">
      <c r="AE557108" s="43" t="n">
        <v>0</v>
      </c>
    </row>
    <row r="557109" customFormat="false" ht="15.75" hidden="false" customHeight="false" outlineLevel="0" collapsed="false">
      <c r="AE557109" s="43" t="n">
        <v>0</v>
      </c>
    </row>
    <row r="557110" customFormat="false" ht="15.75" hidden="false" customHeight="false" outlineLevel="0" collapsed="false">
      <c r="AE557110" s="43" t="n">
        <v>0</v>
      </c>
    </row>
    <row r="557111" customFormat="false" ht="15.75" hidden="false" customHeight="false" outlineLevel="0" collapsed="false">
      <c r="AE557111" s="43" t="n">
        <v>0</v>
      </c>
    </row>
    <row r="573441" customFormat="false" ht="15.75" hidden="false" customHeight="false" outlineLevel="0" collapsed="false">
      <c r="AE573441" s="43" t="s">
        <v>16</v>
      </c>
    </row>
    <row r="573442" customFormat="false" ht="15.75" hidden="false" customHeight="false" outlineLevel="0" collapsed="false">
      <c r="AE573442" s="43" t="n">
        <v>4</v>
      </c>
    </row>
    <row r="573443" customFormat="false" ht="15.75" hidden="false" customHeight="false" outlineLevel="0" collapsed="false">
      <c r="AE573443" s="43" t="n">
        <v>1</v>
      </c>
    </row>
    <row r="573444" customFormat="false" ht="15.75" hidden="false" customHeight="false" outlineLevel="0" collapsed="false">
      <c r="AE573444" s="43" t="n">
        <v>2</v>
      </c>
    </row>
    <row r="573445" customFormat="false" ht="15.75" hidden="false" customHeight="false" outlineLevel="0" collapsed="false">
      <c r="AE573445" s="43" t="n">
        <v>0</v>
      </c>
    </row>
    <row r="573446" customFormat="false" ht="15.75" hidden="false" customHeight="false" outlineLevel="0" collapsed="false">
      <c r="AE573446" s="43" t="n">
        <v>1</v>
      </c>
    </row>
    <row r="573447" customFormat="false" ht="15.75" hidden="false" customHeight="false" outlineLevel="0" collapsed="false">
      <c r="AE573447" s="43" t="n">
        <v>0</v>
      </c>
    </row>
    <row r="573448" customFormat="false" ht="15.75" hidden="false" customHeight="false" outlineLevel="0" collapsed="false">
      <c r="AE573448" s="43" t="n">
        <v>0</v>
      </c>
    </row>
    <row r="573449" customFormat="false" ht="15.75" hidden="false" customHeight="false" outlineLevel="0" collapsed="false">
      <c r="AE573449" s="43" t="n">
        <v>0</v>
      </c>
    </row>
    <row r="573450" customFormat="false" ht="15.75" hidden="false" customHeight="false" outlineLevel="0" collapsed="false">
      <c r="AE573450" s="43" t="n">
        <v>0</v>
      </c>
    </row>
    <row r="573451" customFormat="false" ht="15.75" hidden="false" customHeight="false" outlineLevel="0" collapsed="false">
      <c r="AE573451" s="43" t="n">
        <v>0</v>
      </c>
    </row>
    <row r="573452" customFormat="false" ht="15.75" hidden="false" customHeight="false" outlineLevel="0" collapsed="false">
      <c r="AE573452" s="43" t="n">
        <v>0</v>
      </c>
    </row>
    <row r="573453" customFormat="false" ht="15.75" hidden="false" customHeight="false" outlineLevel="0" collapsed="false">
      <c r="AE573453" s="43" t="n">
        <v>0</v>
      </c>
    </row>
    <row r="573454" customFormat="false" ht="15.75" hidden="false" customHeight="false" outlineLevel="0" collapsed="false">
      <c r="AE573454" s="43" t="n">
        <v>0</v>
      </c>
    </row>
    <row r="573455" customFormat="false" ht="15.75" hidden="false" customHeight="false" outlineLevel="0" collapsed="false">
      <c r="AE573455" s="43" t="n">
        <v>0</v>
      </c>
    </row>
    <row r="573456" customFormat="false" ht="15.75" hidden="false" customHeight="false" outlineLevel="0" collapsed="false">
      <c r="AE573456" s="43" t="n">
        <v>0</v>
      </c>
    </row>
    <row r="573457" customFormat="false" ht="15.75" hidden="false" customHeight="false" outlineLevel="0" collapsed="false">
      <c r="AE573457" s="43" t="n">
        <v>0</v>
      </c>
    </row>
    <row r="573458" customFormat="false" ht="15.75" hidden="false" customHeight="false" outlineLevel="0" collapsed="false">
      <c r="AE573458" s="43" t="n">
        <v>0</v>
      </c>
    </row>
    <row r="573459" customFormat="false" ht="15.75" hidden="false" customHeight="false" outlineLevel="0" collapsed="false">
      <c r="AE573459" s="43" t="n">
        <v>0</v>
      </c>
    </row>
    <row r="573460" customFormat="false" ht="15.75" hidden="false" customHeight="false" outlineLevel="0" collapsed="false">
      <c r="AE573460" s="43" t="n">
        <v>0</v>
      </c>
    </row>
    <row r="573461" customFormat="false" ht="15.75" hidden="false" customHeight="false" outlineLevel="0" collapsed="false">
      <c r="AE573461" s="43" t="n">
        <v>0</v>
      </c>
    </row>
    <row r="573462" customFormat="false" ht="15.75" hidden="false" customHeight="false" outlineLevel="0" collapsed="false">
      <c r="AE573462" s="43" t="n">
        <v>0</v>
      </c>
    </row>
    <row r="573463" customFormat="false" ht="15.75" hidden="false" customHeight="false" outlineLevel="0" collapsed="false">
      <c r="AE573463" s="43" t="n">
        <v>0</v>
      </c>
    </row>
    <row r="573464" customFormat="false" ht="15.75" hidden="false" customHeight="false" outlineLevel="0" collapsed="false">
      <c r="AE573464" s="43" t="n">
        <v>0</v>
      </c>
    </row>
    <row r="573465" customFormat="false" ht="15.75" hidden="false" customHeight="false" outlineLevel="0" collapsed="false">
      <c r="AE573465" s="43" t="n">
        <v>0</v>
      </c>
    </row>
    <row r="573466" customFormat="false" ht="15.75" hidden="false" customHeight="false" outlineLevel="0" collapsed="false">
      <c r="AE573466" s="43" t="n">
        <v>0</v>
      </c>
    </row>
    <row r="573467" customFormat="false" ht="15.75" hidden="false" customHeight="false" outlineLevel="0" collapsed="false">
      <c r="AE573467" s="43" t="n">
        <v>0</v>
      </c>
    </row>
    <row r="573468" customFormat="false" ht="15.75" hidden="false" customHeight="false" outlineLevel="0" collapsed="false">
      <c r="AE573468" s="43" t="n">
        <v>0</v>
      </c>
    </row>
    <row r="573469" customFormat="false" ht="15.75" hidden="false" customHeight="false" outlineLevel="0" collapsed="false">
      <c r="AE573469" s="43" t="n">
        <v>0</v>
      </c>
    </row>
    <row r="573470" customFormat="false" ht="15.75" hidden="false" customHeight="false" outlineLevel="0" collapsed="false">
      <c r="AE573470" s="43" t="n">
        <v>0</v>
      </c>
    </row>
    <row r="573471" customFormat="false" ht="15.75" hidden="false" customHeight="false" outlineLevel="0" collapsed="false">
      <c r="AE573471" s="43" t="n">
        <v>0</v>
      </c>
    </row>
    <row r="573472" customFormat="false" ht="15.75" hidden="false" customHeight="false" outlineLevel="0" collapsed="false">
      <c r="AE573472" s="43" t="n">
        <v>0</v>
      </c>
    </row>
    <row r="573473" customFormat="false" ht="15.75" hidden="false" customHeight="false" outlineLevel="0" collapsed="false">
      <c r="AE573473" s="43" t="n">
        <v>0</v>
      </c>
    </row>
    <row r="573474" customFormat="false" ht="15.75" hidden="false" customHeight="false" outlineLevel="0" collapsed="false">
      <c r="AE573474" s="43" t="n">
        <v>0</v>
      </c>
    </row>
    <row r="573475" customFormat="false" ht="15.75" hidden="false" customHeight="false" outlineLevel="0" collapsed="false">
      <c r="AE573475" s="43" t="n">
        <v>0</v>
      </c>
    </row>
    <row r="573476" customFormat="false" ht="15.75" hidden="false" customHeight="false" outlineLevel="0" collapsed="false">
      <c r="AE573476" s="43" t="n">
        <v>0</v>
      </c>
    </row>
    <row r="573477" customFormat="false" ht="15.75" hidden="false" customHeight="false" outlineLevel="0" collapsed="false">
      <c r="AE573477" s="43" t="n">
        <v>0</v>
      </c>
    </row>
    <row r="573478" customFormat="false" ht="15.75" hidden="false" customHeight="false" outlineLevel="0" collapsed="false">
      <c r="AE573478" s="43" t="n">
        <v>0</v>
      </c>
    </row>
    <row r="573479" customFormat="false" ht="15.75" hidden="false" customHeight="false" outlineLevel="0" collapsed="false">
      <c r="AE573479" s="43" t="n">
        <v>0</v>
      </c>
    </row>
    <row r="573480" customFormat="false" ht="15.75" hidden="false" customHeight="false" outlineLevel="0" collapsed="false">
      <c r="AE573480" s="43" t="n">
        <v>0</v>
      </c>
    </row>
    <row r="573481" customFormat="false" ht="15.75" hidden="false" customHeight="false" outlineLevel="0" collapsed="false">
      <c r="AE573481" s="43" t="n">
        <v>0</v>
      </c>
    </row>
    <row r="573482" customFormat="false" ht="15.75" hidden="false" customHeight="false" outlineLevel="0" collapsed="false">
      <c r="AE573482" s="43" t="n">
        <v>0</v>
      </c>
    </row>
    <row r="573483" customFormat="false" ht="15.75" hidden="false" customHeight="false" outlineLevel="0" collapsed="false">
      <c r="AE573483" s="43" t="n">
        <v>0</v>
      </c>
    </row>
    <row r="573484" customFormat="false" ht="15.75" hidden="false" customHeight="false" outlineLevel="0" collapsed="false">
      <c r="AE573484" s="43" t="n">
        <v>0</v>
      </c>
    </row>
    <row r="573485" customFormat="false" ht="15.75" hidden="false" customHeight="false" outlineLevel="0" collapsed="false">
      <c r="AE573485" s="43" t="n">
        <v>0</v>
      </c>
    </row>
    <row r="573486" customFormat="false" ht="15.75" hidden="false" customHeight="false" outlineLevel="0" collapsed="false">
      <c r="AE573486" s="43" t="n">
        <v>0</v>
      </c>
    </row>
    <row r="573487" customFormat="false" ht="15.75" hidden="false" customHeight="false" outlineLevel="0" collapsed="false">
      <c r="AE573487" s="43" t="n">
        <v>0</v>
      </c>
    </row>
    <row r="573488" customFormat="false" ht="15.75" hidden="false" customHeight="false" outlineLevel="0" collapsed="false">
      <c r="AE573488" s="43" t="n">
        <v>0</v>
      </c>
    </row>
    <row r="573489" customFormat="false" ht="15.75" hidden="false" customHeight="false" outlineLevel="0" collapsed="false">
      <c r="AE573489" s="43" t="n">
        <v>0</v>
      </c>
    </row>
    <row r="573490" customFormat="false" ht="15.75" hidden="false" customHeight="false" outlineLevel="0" collapsed="false">
      <c r="AE573490" s="43" t="n">
        <v>0</v>
      </c>
    </row>
    <row r="573491" customFormat="false" ht="15.75" hidden="false" customHeight="false" outlineLevel="0" collapsed="false">
      <c r="AE573491" s="43" t="n">
        <v>0</v>
      </c>
    </row>
    <row r="573492" customFormat="false" ht="15.75" hidden="false" customHeight="false" outlineLevel="0" collapsed="false">
      <c r="AE573492" s="43" t="n">
        <v>0</v>
      </c>
    </row>
    <row r="573493" customFormat="false" ht="15.75" hidden="false" customHeight="false" outlineLevel="0" collapsed="false">
      <c r="AE573493" s="43" t="n">
        <v>0</v>
      </c>
    </row>
    <row r="573494" customFormat="false" ht="15.75" hidden="false" customHeight="false" outlineLevel="0" collapsed="false">
      <c r="AE573494" s="43" t="n">
        <v>0</v>
      </c>
    </row>
    <row r="573495" customFormat="false" ht="15.75" hidden="false" customHeight="false" outlineLevel="0" collapsed="false">
      <c r="AE573495" s="43" t="n">
        <v>0</v>
      </c>
    </row>
    <row r="589825" customFormat="false" ht="15.75" hidden="false" customHeight="false" outlineLevel="0" collapsed="false">
      <c r="AE589825" s="43" t="s">
        <v>16</v>
      </c>
    </row>
    <row r="589826" customFormat="false" ht="15.75" hidden="false" customHeight="false" outlineLevel="0" collapsed="false">
      <c r="AE589826" s="43" t="n">
        <v>4</v>
      </c>
    </row>
    <row r="589827" customFormat="false" ht="15.75" hidden="false" customHeight="false" outlineLevel="0" collapsed="false">
      <c r="AE589827" s="43" t="n">
        <v>1</v>
      </c>
    </row>
    <row r="589828" customFormat="false" ht="15.75" hidden="false" customHeight="false" outlineLevel="0" collapsed="false">
      <c r="AE589828" s="43" t="n">
        <v>2</v>
      </c>
    </row>
    <row r="589829" customFormat="false" ht="15.75" hidden="false" customHeight="false" outlineLevel="0" collapsed="false">
      <c r="AE589829" s="43" t="n">
        <v>0</v>
      </c>
    </row>
    <row r="589830" customFormat="false" ht="15.75" hidden="false" customHeight="false" outlineLevel="0" collapsed="false">
      <c r="AE589830" s="43" t="n">
        <v>1</v>
      </c>
    </row>
    <row r="589831" customFormat="false" ht="15.75" hidden="false" customHeight="false" outlineLevel="0" collapsed="false">
      <c r="AE589831" s="43" t="n">
        <v>0</v>
      </c>
    </row>
    <row r="589832" customFormat="false" ht="15.75" hidden="false" customHeight="false" outlineLevel="0" collapsed="false">
      <c r="AE589832" s="43" t="n">
        <v>0</v>
      </c>
    </row>
    <row r="589833" customFormat="false" ht="15.75" hidden="false" customHeight="false" outlineLevel="0" collapsed="false">
      <c r="AE589833" s="43" t="n">
        <v>0</v>
      </c>
    </row>
    <row r="589834" customFormat="false" ht="15.75" hidden="false" customHeight="false" outlineLevel="0" collapsed="false">
      <c r="AE589834" s="43" t="n">
        <v>0</v>
      </c>
    </row>
    <row r="589835" customFormat="false" ht="15.75" hidden="false" customHeight="false" outlineLevel="0" collapsed="false">
      <c r="AE589835" s="43" t="n">
        <v>0</v>
      </c>
    </row>
    <row r="589836" customFormat="false" ht="15.75" hidden="false" customHeight="false" outlineLevel="0" collapsed="false">
      <c r="AE589836" s="43" t="n">
        <v>0</v>
      </c>
    </row>
    <row r="589837" customFormat="false" ht="15.75" hidden="false" customHeight="false" outlineLevel="0" collapsed="false">
      <c r="AE589837" s="43" t="n">
        <v>0</v>
      </c>
    </row>
    <row r="589838" customFormat="false" ht="15.75" hidden="false" customHeight="false" outlineLevel="0" collapsed="false">
      <c r="AE589838" s="43" t="n">
        <v>0</v>
      </c>
    </row>
    <row r="589839" customFormat="false" ht="15.75" hidden="false" customHeight="false" outlineLevel="0" collapsed="false">
      <c r="AE589839" s="43" t="n">
        <v>0</v>
      </c>
    </row>
    <row r="589840" customFormat="false" ht="15.75" hidden="false" customHeight="false" outlineLevel="0" collapsed="false">
      <c r="AE589840" s="43" t="n">
        <v>0</v>
      </c>
    </row>
    <row r="589841" customFormat="false" ht="15.75" hidden="false" customHeight="false" outlineLevel="0" collapsed="false">
      <c r="AE589841" s="43" t="n">
        <v>0</v>
      </c>
    </row>
    <row r="589842" customFormat="false" ht="15.75" hidden="false" customHeight="false" outlineLevel="0" collapsed="false">
      <c r="AE589842" s="43" t="n">
        <v>0</v>
      </c>
    </row>
    <row r="589843" customFormat="false" ht="15.75" hidden="false" customHeight="false" outlineLevel="0" collapsed="false">
      <c r="AE589843" s="43" t="n">
        <v>0</v>
      </c>
    </row>
    <row r="589844" customFormat="false" ht="15.75" hidden="false" customHeight="false" outlineLevel="0" collapsed="false">
      <c r="AE589844" s="43" t="n">
        <v>0</v>
      </c>
    </row>
    <row r="589845" customFormat="false" ht="15.75" hidden="false" customHeight="false" outlineLevel="0" collapsed="false">
      <c r="AE589845" s="43" t="n">
        <v>0</v>
      </c>
    </row>
    <row r="589846" customFormat="false" ht="15.75" hidden="false" customHeight="false" outlineLevel="0" collapsed="false">
      <c r="AE589846" s="43" t="n">
        <v>0</v>
      </c>
    </row>
    <row r="589847" customFormat="false" ht="15.75" hidden="false" customHeight="false" outlineLevel="0" collapsed="false">
      <c r="AE589847" s="43" t="n">
        <v>0</v>
      </c>
    </row>
    <row r="589848" customFormat="false" ht="15.75" hidden="false" customHeight="false" outlineLevel="0" collapsed="false">
      <c r="AE589848" s="43" t="n">
        <v>0</v>
      </c>
    </row>
    <row r="589849" customFormat="false" ht="15.75" hidden="false" customHeight="false" outlineLevel="0" collapsed="false">
      <c r="AE589849" s="43" t="n">
        <v>0</v>
      </c>
    </row>
    <row r="589850" customFormat="false" ht="15.75" hidden="false" customHeight="false" outlineLevel="0" collapsed="false">
      <c r="AE589850" s="43" t="n">
        <v>0</v>
      </c>
    </row>
    <row r="589851" customFormat="false" ht="15.75" hidden="false" customHeight="false" outlineLevel="0" collapsed="false">
      <c r="AE589851" s="43" t="n">
        <v>0</v>
      </c>
    </row>
    <row r="589852" customFormat="false" ht="15.75" hidden="false" customHeight="false" outlineLevel="0" collapsed="false">
      <c r="AE589852" s="43" t="n">
        <v>0</v>
      </c>
    </row>
    <row r="589853" customFormat="false" ht="15.75" hidden="false" customHeight="false" outlineLevel="0" collapsed="false">
      <c r="AE589853" s="43" t="n">
        <v>0</v>
      </c>
    </row>
    <row r="589854" customFormat="false" ht="15.75" hidden="false" customHeight="false" outlineLevel="0" collapsed="false">
      <c r="AE589854" s="43" t="n">
        <v>0</v>
      </c>
    </row>
    <row r="589855" customFormat="false" ht="15.75" hidden="false" customHeight="false" outlineLevel="0" collapsed="false">
      <c r="AE589855" s="43" t="n">
        <v>0</v>
      </c>
    </row>
    <row r="589856" customFormat="false" ht="15.75" hidden="false" customHeight="false" outlineLevel="0" collapsed="false">
      <c r="AE589856" s="43" t="n">
        <v>0</v>
      </c>
    </row>
    <row r="589857" customFormat="false" ht="15.75" hidden="false" customHeight="false" outlineLevel="0" collapsed="false">
      <c r="AE589857" s="43" t="n">
        <v>0</v>
      </c>
    </row>
    <row r="589858" customFormat="false" ht="15.75" hidden="false" customHeight="false" outlineLevel="0" collapsed="false">
      <c r="AE589858" s="43" t="n">
        <v>0</v>
      </c>
    </row>
    <row r="589859" customFormat="false" ht="15.75" hidden="false" customHeight="false" outlineLevel="0" collapsed="false">
      <c r="AE589859" s="43" t="n">
        <v>0</v>
      </c>
    </row>
    <row r="589860" customFormat="false" ht="15.75" hidden="false" customHeight="false" outlineLevel="0" collapsed="false">
      <c r="AE589860" s="43" t="n">
        <v>0</v>
      </c>
    </row>
    <row r="589861" customFormat="false" ht="15.75" hidden="false" customHeight="false" outlineLevel="0" collapsed="false">
      <c r="AE589861" s="43" t="n">
        <v>0</v>
      </c>
    </row>
    <row r="589862" customFormat="false" ht="15.75" hidden="false" customHeight="false" outlineLevel="0" collapsed="false">
      <c r="AE589862" s="43" t="n">
        <v>0</v>
      </c>
    </row>
    <row r="589863" customFormat="false" ht="15.75" hidden="false" customHeight="false" outlineLevel="0" collapsed="false">
      <c r="AE589863" s="43" t="n">
        <v>0</v>
      </c>
    </row>
    <row r="589864" customFormat="false" ht="15.75" hidden="false" customHeight="false" outlineLevel="0" collapsed="false">
      <c r="AE589864" s="43" t="n">
        <v>0</v>
      </c>
    </row>
    <row r="589865" customFormat="false" ht="15.75" hidden="false" customHeight="false" outlineLevel="0" collapsed="false">
      <c r="AE589865" s="43" t="n">
        <v>0</v>
      </c>
    </row>
    <row r="589866" customFormat="false" ht="15.75" hidden="false" customHeight="false" outlineLevel="0" collapsed="false">
      <c r="AE589866" s="43" t="n">
        <v>0</v>
      </c>
    </row>
    <row r="589867" customFormat="false" ht="15.75" hidden="false" customHeight="false" outlineLevel="0" collapsed="false">
      <c r="AE589867" s="43" t="n">
        <v>0</v>
      </c>
    </row>
    <row r="589868" customFormat="false" ht="15.75" hidden="false" customHeight="false" outlineLevel="0" collapsed="false">
      <c r="AE589868" s="43" t="n">
        <v>0</v>
      </c>
    </row>
    <row r="589869" customFormat="false" ht="15.75" hidden="false" customHeight="false" outlineLevel="0" collapsed="false">
      <c r="AE589869" s="43" t="n">
        <v>0</v>
      </c>
    </row>
    <row r="589870" customFormat="false" ht="15.75" hidden="false" customHeight="false" outlineLevel="0" collapsed="false">
      <c r="AE589870" s="43" t="n">
        <v>0</v>
      </c>
    </row>
    <row r="589871" customFormat="false" ht="15.75" hidden="false" customHeight="false" outlineLevel="0" collapsed="false">
      <c r="AE589871" s="43" t="n">
        <v>0</v>
      </c>
    </row>
    <row r="589872" customFormat="false" ht="15.75" hidden="false" customHeight="false" outlineLevel="0" collapsed="false">
      <c r="AE589872" s="43" t="n">
        <v>0</v>
      </c>
    </row>
    <row r="589873" customFormat="false" ht="15.75" hidden="false" customHeight="false" outlineLevel="0" collapsed="false">
      <c r="AE589873" s="43" t="n">
        <v>0</v>
      </c>
    </row>
    <row r="589874" customFormat="false" ht="15.75" hidden="false" customHeight="false" outlineLevel="0" collapsed="false">
      <c r="AE589874" s="43" t="n">
        <v>0</v>
      </c>
    </row>
    <row r="589875" customFormat="false" ht="15.75" hidden="false" customHeight="false" outlineLevel="0" collapsed="false">
      <c r="AE589875" s="43" t="n">
        <v>0</v>
      </c>
    </row>
    <row r="589876" customFormat="false" ht="15.75" hidden="false" customHeight="false" outlineLevel="0" collapsed="false">
      <c r="AE589876" s="43" t="n">
        <v>0</v>
      </c>
    </row>
    <row r="589877" customFormat="false" ht="15.75" hidden="false" customHeight="false" outlineLevel="0" collapsed="false">
      <c r="AE589877" s="43" t="n">
        <v>0</v>
      </c>
    </row>
    <row r="589878" customFormat="false" ht="15.75" hidden="false" customHeight="false" outlineLevel="0" collapsed="false">
      <c r="AE589878" s="43" t="n">
        <v>0</v>
      </c>
    </row>
    <row r="589879" customFormat="false" ht="15.75" hidden="false" customHeight="false" outlineLevel="0" collapsed="false">
      <c r="AE589879" s="43" t="n">
        <v>0</v>
      </c>
    </row>
    <row r="606209" customFormat="false" ht="15.75" hidden="false" customHeight="false" outlineLevel="0" collapsed="false">
      <c r="AE606209" s="43" t="s">
        <v>16</v>
      </c>
    </row>
    <row r="606210" customFormat="false" ht="15.75" hidden="false" customHeight="false" outlineLevel="0" collapsed="false">
      <c r="AE606210" s="43" t="n">
        <v>4</v>
      </c>
    </row>
    <row r="606211" customFormat="false" ht="15.75" hidden="false" customHeight="false" outlineLevel="0" collapsed="false">
      <c r="AE606211" s="43" t="n">
        <v>1</v>
      </c>
    </row>
    <row r="606212" customFormat="false" ht="15.75" hidden="false" customHeight="false" outlineLevel="0" collapsed="false">
      <c r="AE606212" s="43" t="n">
        <v>2</v>
      </c>
    </row>
    <row r="606213" customFormat="false" ht="15.75" hidden="false" customHeight="false" outlineLevel="0" collapsed="false">
      <c r="AE606213" s="43" t="n">
        <v>0</v>
      </c>
    </row>
    <row r="606214" customFormat="false" ht="15.75" hidden="false" customHeight="false" outlineLevel="0" collapsed="false">
      <c r="AE606214" s="43" t="n">
        <v>1</v>
      </c>
    </row>
    <row r="606215" customFormat="false" ht="15.75" hidden="false" customHeight="false" outlineLevel="0" collapsed="false">
      <c r="AE606215" s="43" t="n">
        <v>0</v>
      </c>
    </row>
    <row r="606216" customFormat="false" ht="15.75" hidden="false" customHeight="false" outlineLevel="0" collapsed="false">
      <c r="AE606216" s="43" t="n">
        <v>0</v>
      </c>
    </row>
    <row r="606217" customFormat="false" ht="15.75" hidden="false" customHeight="false" outlineLevel="0" collapsed="false">
      <c r="AE606217" s="43" t="n">
        <v>0</v>
      </c>
    </row>
    <row r="606218" customFormat="false" ht="15.75" hidden="false" customHeight="false" outlineLevel="0" collapsed="false">
      <c r="AE606218" s="43" t="n">
        <v>0</v>
      </c>
    </row>
    <row r="606219" customFormat="false" ht="15.75" hidden="false" customHeight="false" outlineLevel="0" collapsed="false">
      <c r="AE606219" s="43" t="n">
        <v>0</v>
      </c>
    </row>
    <row r="606220" customFormat="false" ht="15.75" hidden="false" customHeight="false" outlineLevel="0" collapsed="false">
      <c r="AE606220" s="43" t="n">
        <v>0</v>
      </c>
    </row>
    <row r="606221" customFormat="false" ht="15.75" hidden="false" customHeight="false" outlineLevel="0" collapsed="false">
      <c r="AE606221" s="43" t="n">
        <v>0</v>
      </c>
    </row>
    <row r="606222" customFormat="false" ht="15.75" hidden="false" customHeight="false" outlineLevel="0" collapsed="false">
      <c r="AE606222" s="43" t="n">
        <v>0</v>
      </c>
    </row>
    <row r="606223" customFormat="false" ht="15.75" hidden="false" customHeight="false" outlineLevel="0" collapsed="false">
      <c r="AE606223" s="43" t="n">
        <v>0</v>
      </c>
    </row>
    <row r="606224" customFormat="false" ht="15.75" hidden="false" customHeight="false" outlineLevel="0" collapsed="false">
      <c r="AE606224" s="43" t="n">
        <v>0</v>
      </c>
    </row>
    <row r="606225" customFormat="false" ht="15.75" hidden="false" customHeight="false" outlineLevel="0" collapsed="false">
      <c r="AE606225" s="43" t="n">
        <v>0</v>
      </c>
    </row>
    <row r="606226" customFormat="false" ht="15.75" hidden="false" customHeight="false" outlineLevel="0" collapsed="false">
      <c r="AE606226" s="43" t="n">
        <v>0</v>
      </c>
    </row>
    <row r="606227" customFormat="false" ht="15.75" hidden="false" customHeight="false" outlineLevel="0" collapsed="false">
      <c r="AE606227" s="43" t="n">
        <v>0</v>
      </c>
    </row>
    <row r="606228" customFormat="false" ht="15.75" hidden="false" customHeight="false" outlineLevel="0" collapsed="false">
      <c r="AE606228" s="43" t="n">
        <v>0</v>
      </c>
    </row>
    <row r="606229" customFormat="false" ht="15.75" hidden="false" customHeight="false" outlineLevel="0" collapsed="false">
      <c r="AE606229" s="43" t="n">
        <v>0</v>
      </c>
    </row>
    <row r="606230" customFormat="false" ht="15.75" hidden="false" customHeight="false" outlineLevel="0" collapsed="false">
      <c r="AE606230" s="43" t="n">
        <v>0</v>
      </c>
    </row>
    <row r="606231" customFormat="false" ht="15.75" hidden="false" customHeight="false" outlineLevel="0" collapsed="false">
      <c r="AE606231" s="43" t="n">
        <v>0</v>
      </c>
    </row>
    <row r="606232" customFormat="false" ht="15.75" hidden="false" customHeight="false" outlineLevel="0" collapsed="false">
      <c r="AE606232" s="43" t="n">
        <v>0</v>
      </c>
    </row>
    <row r="606233" customFormat="false" ht="15.75" hidden="false" customHeight="false" outlineLevel="0" collapsed="false">
      <c r="AE606233" s="43" t="n">
        <v>0</v>
      </c>
    </row>
    <row r="606234" customFormat="false" ht="15.75" hidden="false" customHeight="false" outlineLevel="0" collapsed="false">
      <c r="AE606234" s="43" t="n">
        <v>0</v>
      </c>
    </row>
    <row r="606235" customFormat="false" ht="15.75" hidden="false" customHeight="false" outlineLevel="0" collapsed="false">
      <c r="AE606235" s="43" t="n">
        <v>0</v>
      </c>
    </row>
    <row r="606236" customFormat="false" ht="15.75" hidden="false" customHeight="false" outlineLevel="0" collapsed="false">
      <c r="AE606236" s="43" t="n">
        <v>0</v>
      </c>
    </row>
    <row r="606237" customFormat="false" ht="15.75" hidden="false" customHeight="false" outlineLevel="0" collapsed="false">
      <c r="AE606237" s="43" t="n">
        <v>0</v>
      </c>
    </row>
    <row r="606238" customFormat="false" ht="15.75" hidden="false" customHeight="false" outlineLevel="0" collapsed="false">
      <c r="AE606238" s="43" t="n">
        <v>0</v>
      </c>
    </row>
    <row r="606239" customFormat="false" ht="15.75" hidden="false" customHeight="false" outlineLevel="0" collapsed="false">
      <c r="AE606239" s="43" t="n">
        <v>0</v>
      </c>
    </row>
    <row r="606240" customFormat="false" ht="15.75" hidden="false" customHeight="false" outlineLevel="0" collapsed="false">
      <c r="AE606240" s="43" t="n">
        <v>0</v>
      </c>
    </row>
    <row r="606241" customFormat="false" ht="15.75" hidden="false" customHeight="false" outlineLevel="0" collapsed="false">
      <c r="AE606241" s="43" t="n">
        <v>0</v>
      </c>
    </row>
    <row r="606242" customFormat="false" ht="15.75" hidden="false" customHeight="false" outlineLevel="0" collapsed="false">
      <c r="AE606242" s="43" t="n">
        <v>0</v>
      </c>
    </row>
    <row r="606243" customFormat="false" ht="15.75" hidden="false" customHeight="false" outlineLevel="0" collapsed="false">
      <c r="AE606243" s="43" t="n">
        <v>0</v>
      </c>
    </row>
    <row r="606244" customFormat="false" ht="15.75" hidden="false" customHeight="false" outlineLevel="0" collapsed="false">
      <c r="AE606244" s="43" t="n">
        <v>0</v>
      </c>
    </row>
    <row r="606245" customFormat="false" ht="15.75" hidden="false" customHeight="false" outlineLevel="0" collapsed="false">
      <c r="AE606245" s="43" t="n">
        <v>0</v>
      </c>
    </row>
    <row r="606246" customFormat="false" ht="15.75" hidden="false" customHeight="false" outlineLevel="0" collapsed="false">
      <c r="AE606246" s="43" t="n">
        <v>0</v>
      </c>
    </row>
    <row r="606247" customFormat="false" ht="15.75" hidden="false" customHeight="false" outlineLevel="0" collapsed="false">
      <c r="AE606247" s="43" t="n">
        <v>0</v>
      </c>
    </row>
    <row r="606248" customFormat="false" ht="15.75" hidden="false" customHeight="false" outlineLevel="0" collapsed="false">
      <c r="AE606248" s="43" t="n">
        <v>0</v>
      </c>
    </row>
    <row r="606249" customFormat="false" ht="15.75" hidden="false" customHeight="false" outlineLevel="0" collapsed="false">
      <c r="AE606249" s="43" t="n">
        <v>0</v>
      </c>
    </row>
    <row r="606250" customFormat="false" ht="15.75" hidden="false" customHeight="false" outlineLevel="0" collapsed="false">
      <c r="AE606250" s="43" t="n">
        <v>0</v>
      </c>
    </row>
    <row r="606251" customFormat="false" ht="15.75" hidden="false" customHeight="false" outlineLevel="0" collapsed="false">
      <c r="AE606251" s="43" t="n">
        <v>0</v>
      </c>
    </row>
    <row r="606252" customFormat="false" ht="15.75" hidden="false" customHeight="false" outlineLevel="0" collapsed="false">
      <c r="AE606252" s="43" t="n">
        <v>0</v>
      </c>
    </row>
    <row r="606253" customFormat="false" ht="15.75" hidden="false" customHeight="false" outlineLevel="0" collapsed="false">
      <c r="AE606253" s="43" t="n">
        <v>0</v>
      </c>
    </row>
    <row r="606254" customFormat="false" ht="15.75" hidden="false" customHeight="false" outlineLevel="0" collapsed="false">
      <c r="AE606254" s="43" t="n">
        <v>0</v>
      </c>
    </row>
    <row r="606255" customFormat="false" ht="15.75" hidden="false" customHeight="false" outlineLevel="0" collapsed="false">
      <c r="AE606255" s="43" t="n">
        <v>0</v>
      </c>
    </row>
    <row r="606256" customFormat="false" ht="15.75" hidden="false" customHeight="false" outlineLevel="0" collapsed="false">
      <c r="AE606256" s="43" t="n">
        <v>0</v>
      </c>
    </row>
    <row r="606257" customFormat="false" ht="15.75" hidden="false" customHeight="false" outlineLevel="0" collapsed="false">
      <c r="AE606257" s="43" t="n">
        <v>0</v>
      </c>
    </row>
    <row r="606258" customFormat="false" ht="15.75" hidden="false" customHeight="false" outlineLevel="0" collapsed="false">
      <c r="AE606258" s="43" t="n">
        <v>0</v>
      </c>
    </row>
    <row r="606259" customFormat="false" ht="15.75" hidden="false" customHeight="false" outlineLevel="0" collapsed="false">
      <c r="AE606259" s="43" t="n">
        <v>0</v>
      </c>
    </row>
    <row r="606260" customFormat="false" ht="15.75" hidden="false" customHeight="false" outlineLevel="0" collapsed="false">
      <c r="AE606260" s="43" t="n">
        <v>0</v>
      </c>
    </row>
    <row r="606261" customFormat="false" ht="15.75" hidden="false" customHeight="false" outlineLevel="0" collapsed="false">
      <c r="AE606261" s="43" t="n">
        <v>0</v>
      </c>
    </row>
    <row r="606262" customFormat="false" ht="15.75" hidden="false" customHeight="false" outlineLevel="0" collapsed="false">
      <c r="AE606262" s="43" t="n">
        <v>0</v>
      </c>
    </row>
    <row r="606263" customFormat="false" ht="15.75" hidden="false" customHeight="false" outlineLevel="0" collapsed="false">
      <c r="AE606263" s="43" t="n">
        <v>0</v>
      </c>
    </row>
    <row r="622593" customFormat="false" ht="15.75" hidden="false" customHeight="false" outlineLevel="0" collapsed="false">
      <c r="AE622593" s="43" t="s">
        <v>16</v>
      </c>
    </row>
    <row r="622594" customFormat="false" ht="15.75" hidden="false" customHeight="false" outlineLevel="0" collapsed="false">
      <c r="AE622594" s="43" t="n">
        <v>4</v>
      </c>
    </row>
    <row r="622595" customFormat="false" ht="15.75" hidden="false" customHeight="false" outlineLevel="0" collapsed="false">
      <c r="AE622595" s="43" t="n">
        <v>1</v>
      </c>
    </row>
    <row r="622596" customFormat="false" ht="15.75" hidden="false" customHeight="false" outlineLevel="0" collapsed="false">
      <c r="AE622596" s="43" t="n">
        <v>2</v>
      </c>
    </row>
    <row r="622597" customFormat="false" ht="15.75" hidden="false" customHeight="false" outlineLevel="0" collapsed="false">
      <c r="AE622597" s="43" t="n">
        <v>0</v>
      </c>
    </row>
    <row r="622598" customFormat="false" ht="15.75" hidden="false" customHeight="false" outlineLevel="0" collapsed="false">
      <c r="AE622598" s="43" t="n">
        <v>1</v>
      </c>
    </row>
    <row r="622599" customFormat="false" ht="15.75" hidden="false" customHeight="false" outlineLevel="0" collapsed="false">
      <c r="AE622599" s="43" t="n">
        <v>0</v>
      </c>
    </row>
    <row r="622600" customFormat="false" ht="15.75" hidden="false" customHeight="false" outlineLevel="0" collapsed="false">
      <c r="AE622600" s="43" t="n">
        <v>0</v>
      </c>
    </row>
    <row r="622601" customFormat="false" ht="15.75" hidden="false" customHeight="false" outlineLevel="0" collapsed="false">
      <c r="AE622601" s="43" t="n">
        <v>0</v>
      </c>
    </row>
    <row r="622602" customFormat="false" ht="15.75" hidden="false" customHeight="false" outlineLevel="0" collapsed="false">
      <c r="AE622602" s="43" t="n">
        <v>0</v>
      </c>
    </row>
    <row r="622603" customFormat="false" ht="15.75" hidden="false" customHeight="false" outlineLevel="0" collapsed="false">
      <c r="AE622603" s="43" t="n">
        <v>0</v>
      </c>
    </row>
    <row r="622604" customFormat="false" ht="15.75" hidden="false" customHeight="false" outlineLevel="0" collapsed="false">
      <c r="AE622604" s="43" t="n">
        <v>0</v>
      </c>
    </row>
    <row r="622605" customFormat="false" ht="15.75" hidden="false" customHeight="false" outlineLevel="0" collapsed="false">
      <c r="AE622605" s="43" t="n">
        <v>0</v>
      </c>
    </row>
    <row r="622606" customFormat="false" ht="15.75" hidden="false" customHeight="false" outlineLevel="0" collapsed="false">
      <c r="AE622606" s="43" t="n">
        <v>0</v>
      </c>
    </row>
    <row r="622607" customFormat="false" ht="15.75" hidden="false" customHeight="false" outlineLevel="0" collapsed="false">
      <c r="AE622607" s="43" t="n">
        <v>0</v>
      </c>
    </row>
    <row r="622608" customFormat="false" ht="15.75" hidden="false" customHeight="false" outlineLevel="0" collapsed="false">
      <c r="AE622608" s="43" t="n">
        <v>0</v>
      </c>
    </row>
    <row r="622609" customFormat="false" ht="15.75" hidden="false" customHeight="false" outlineLevel="0" collapsed="false">
      <c r="AE622609" s="43" t="n">
        <v>0</v>
      </c>
    </row>
    <row r="622610" customFormat="false" ht="15.75" hidden="false" customHeight="false" outlineLevel="0" collapsed="false">
      <c r="AE622610" s="43" t="n">
        <v>0</v>
      </c>
    </row>
    <row r="622611" customFormat="false" ht="15.75" hidden="false" customHeight="false" outlineLevel="0" collapsed="false">
      <c r="AE622611" s="43" t="n">
        <v>0</v>
      </c>
    </row>
    <row r="622612" customFormat="false" ht="15.75" hidden="false" customHeight="false" outlineLevel="0" collapsed="false">
      <c r="AE622612" s="43" t="n">
        <v>0</v>
      </c>
    </row>
    <row r="622613" customFormat="false" ht="15.75" hidden="false" customHeight="false" outlineLevel="0" collapsed="false">
      <c r="AE622613" s="43" t="n">
        <v>0</v>
      </c>
    </row>
    <row r="622614" customFormat="false" ht="15.75" hidden="false" customHeight="false" outlineLevel="0" collapsed="false">
      <c r="AE622614" s="43" t="n">
        <v>0</v>
      </c>
    </row>
    <row r="622615" customFormat="false" ht="15.75" hidden="false" customHeight="false" outlineLevel="0" collapsed="false">
      <c r="AE622615" s="43" t="n">
        <v>0</v>
      </c>
    </row>
    <row r="622616" customFormat="false" ht="15.75" hidden="false" customHeight="false" outlineLevel="0" collapsed="false">
      <c r="AE622616" s="43" t="n">
        <v>0</v>
      </c>
    </row>
    <row r="622617" customFormat="false" ht="15.75" hidden="false" customHeight="false" outlineLevel="0" collapsed="false">
      <c r="AE622617" s="43" t="n">
        <v>0</v>
      </c>
    </row>
    <row r="622618" customFormat="false" ht="15.75" hidden="false" customHeight="false" outlineLevel="0" collapsed="false">
      <c r="AE622618" s="43" t="n">
        <v>0</v>
      </c>
    </row>
    <row r="622619" customFormat="false" ht="15.75" hidden="false" customHeight="false" outlineLevel="0" collapsed="false">
      <c r="AE622619" s="43" t="n">
        <v>0</v>
      </c>
    </row>
    <row r="622620" customFormat="false" ht="15.75" hidden="false" customHeight="false" outlineLevel="0" collapsed="false">
      <c r="AE622620" s="43" t="n">
        <v>0</v>
      </c>
    </row>
    <row r="622621" customFormat="false" ht="15.75" hidden="false" customHeight="false" outlineLevel="0" collapsed="false">
      <c r="AE622621" s="43" t="n">
        <v>0</v>
      </c>
    </row>
    <row r="622622" customFormat="false" ht="15.75" hidden="false" customHeight="false" outlineLevel="0" collapsed="false">
      <c r="AE622622" s="43" t="n">
        <v>0</v>
      </c>
    </row>
    <row r="622623" customFormat="false" ht="15.75" hidden="false" customHeight="false" outlineLevel="0" collapsed="false">
      <c r="AE622623" s="43" t="n">
        <v>0</v>
      </c>
    </row>
    <row r="622624" customFormat="false" ht="15.75" hidden="false" customHeight="false" outlineLevel="0" collapsed="false">
      <c r="AE622624" s="43" t="n">
        <v>0</v>
      </c>
    </row>
    <row r="622625" customFormat="false" ht="15.75" hidden="false" customHeight="false" outlineLevel="0" collapsed="false">
      <c r="AE622625" s="43" t="n">
        <v>0</v>
      </c>
    </row>
    <row r="622626" customFormat="false" ht="15.75" hidden="false" customHeight="false" outlineLevel="0" collapsed="false">
      <c r="AE622626" s="43" t="n">
        <v>0</v>
      </c>
    </row>
    <row r="622627" customFormat="false" ht="15.75" hidden="false" customHeight="false" outlineLevel="0" collapsed="false">
      <c r="AE622627" s="43" t="n">
        <v>0</v>
      </c>
    </row>
    <row r="622628" customFormat="false" ht="15.75" hidden="false" customHeight="false" outlineLevel="0" collapsed="false">
      <c r="AE622628" s="43" t="n">
        <v>0</v>
      </c>
    </row>
    <row r="622629" customFormat="false" ht="15.75" hidden="false" customHeight="false" outlineLevel="0" collapsed="false">
      <c r="AE622629" s="43" t="n">
        <v>0</v>
      </c>
    </row>
    <row r="622630" customFormat="false" ht="15.75" hidden="false" customHeight="false" outlineLevel="0" collapsed="false">
      <c r="AE622630" s="43" t="n">
        <v>0</v>
      </c>
    </row>
    <row r="622631" customFormat="false" ht="15.75" hidden="false" customHeight="false" outlineLevel="0" collapsed="false">
      <c r="AE622631" s="43" t="n">
        <v>0</v>
      </c>
    </row>
    <row r="622632" customFormat="false" ht="15.75" hidden="false" customHeight="false" outlineLevel="0" collapsed="false">
      <c r="AE622632" s="43" t="n">
        <v>0</v>
      </c>
    </row>
    <row r="622633" customFormat="false" ht="15.75" hidden="false" customHeight="false" outlineLevel="0" collapsed="false">
      <c r="AE622633" s="43" t="n">
        <v>0</v>
      </c>
    </row>
    <row r="622634" customFormat="false" ht="15.75" hidden="false" customHeight="false" outlineLevel="0" collapsed="false">
      <c r="AE622634" s="43" t="n">
        <v>0</v>
      </c>
    </row>
    <row r="622635" customFormat="false" ht="15.75" hidden="false" customHeight="false" outlineLevel="0" collapsed="false">
      <c r="AE622635" s="43" t="n">
        <v>0</v>
      </c>
    </row>
    <row r="622636" customFormat="false" ht="15.75" hidden="false" customHeight="false" outlineLevel="0" collapsed="false">
      <c r="AE622636" s="43" t="n">
        <v>0</v>
      </c>
    </row>
    <row r="622637" customFormat="false" ht="15.75" hidden="false" customHeight="false" outlineLevel="0" collapsed="false">
      <c r="AE622637" s="43" t="n">
        <v>0</v>
      </c>
    </row>
    <row r="622638" customFormat="false" ht="15.75" hidden="false" customHeight="false" outlineLevel="0" collapsed="false">
      <c r="AE622638" s="43" t="n">
        <v>0</v>
      </c>
    </row>
    <row r="622639" customFormat="false" ht="15.75" hidden="false" customHeight="false" outlineLevel="0" collapsed="false">
      <c r="AE622639" s="43" t="n">
        <v>0</v>
      </c>
    </row>
    <row r="622640" customFormat="false" ht="15.75" hidden="false" customHeight="false" outlineLevel="0" collapsed="false">
      <c r="AE622640" s="43" t="n">
        <v>0</v>
      </c>
    </row>
    <row r="622641" customFormat="false" ht="15.75" hidden="false" customHeight="false" outlineLevel="0" collapsed="false">
      <c r="AE622641" s="43" t="n">
        <v>0</v>
      </c>
    </row>
    <row r="622642" customFormat="false" ht="15.75" hidden="false" customHeight="false" outlineLevel="0" collapsed="false">
      <c r="AE622642" s="43" t="n">
        <v>0</v>
      </c>
    </row>
    <row r="622643" customFormat="false" ht="15.75" hidden="false" customHeight="false" outlineLevel="0" collapsed="false">
      <c r="AE622643" s="43" t="n">
        <v>0</v>
      </c>
    </row>
    <row r="622644" customFormat="false" ht="15.75" hidden="false" customHeight="false" outlineLevel="0" collapsed="false">
      <c r="AE622644" s="43" t="n">
        <v>0</v>
      </c>
    </row>
    <row r="622645" customFormat="false" ht="15.75" hidden="false" customHeight="false" outlineLevel="0" collapsed="false">
      <c r="AE622645" s="43" t="n">
        <v>0</v>
      </c>
    </row>
    <row r="622646" customFormat="false" ht="15.75" hidden="false" customHeight="false" outlineLevel="0" collapsed="false">
      <c r="AE622646" s="43" t="n">
        <v>0</v>
      </c>
    </row>
    <row r="622647" customFormat="false" ht="15.75" hidden="false" customHeight="false" outlineLevel="0" collapsed="false">
      <c r="AE622647" s="43" t="n">
        <v>0</v>
      </c>
    </row>
    <row r="638977" customFormat="false" ht="15.75" hidden="false" customHeight="false" outlineLevel="0" collapsed="false">
      <c r="AE638977" s="43" t="s">
        <v>16</v>
      </c>
    </row>
    <row r="638978" customFormat="false" ht="15.75" hidden="false" customHeight="false" outlineLevel="0" collapsed="false">
      <c r="AE638978" s="43" t="n">
        <v>4</v>
      </c>
    </row>
    <row r="638979" customFormat="false" ht="15.75" hidden="false" customHeight="false" outlineLevel="0" collapsed="false">
      <c r="AE638979" s="43" t="n">
        <v>1</v>
      </c>
    </row>
    <row r="638980" customFormat="false" ht="15.75" hidden="false" customHeight="false" outlineLevel="0" collapsed="false">
      <c r="AE638980" s="43" t="n">
        <v>2</v>
      </c>
    </row>
    <row r="638981" customFormat="false" ht="15.75" hidden="false" customHeight="false" outlineLevel="0" collapsed="false">
      <c r="AE638981" s="43" t="n">
        <v>0</v>
      </c>
    </row>
    <row r="638982" customFormat="false" ht="15.75" hidden="false" customHeight="false" outlineLevel="0" collapsed="false">
      <c r="AE638982" s="43" t="n">
        <v>1</v>
      </c>
    </row>
    <row r="638983" customFormat="false" ht="15.75" hidden="false" customHeight="false" outlineLevel="0" collapsed="false">
      <c r="AE638983" s="43" t="n">
        <v>0</v>
      </c>
    </row>
    <row r="638984" customFormat="false" ht="15.75" hidden="false" customHeight="false" outlineLevel="0" collapsed="false">
      <c r="AE638984" s="43" t="n">
        <v>0</v>
      </c>
    </row>
    <row r="638985" customFormat="false" ht="15.75" hidden="false" customHeight="false" outlineLevel="0" collapsed="false">
      <c r="AE638985" s="43" t="n">
        <v>0</v>
      </c>
    </row>
    <row r="638986" customFormat="false" ht="15.75" hidden="false" customHeight="false" outlineLevel="0" collapsed="false">
      <c r="AE638986" s="43" t="n">
        <v>0</v>
      </c>
    </row>
    <row r="638987" customFormat="false" ht="15.75" hidden="false" customHeight="false" outlineLevel="0" collapsed="false">
      <c r="AE638987" s="43" t="n">
        <v>0</v>
      </c>
    </row>
    <row r="638988" customFormat="false" ht="15.75" hidden="false" customHeight="false" outlineLevel="0" collapsed="false">
      <c r="AE638988" s="43" t="n">
        <v>0</v>
      </c>
    </row>
    <row r="638989" customFormat="false" ht="15.75" hidden="false" customHeight="false" outlineLevel="0" collapsed="false">
      <c r="AE638989" s="43" t="n">
        <v>0</v>
      </c>
    </row>
    <row r="638990" customFormat="false" ht="15.75" hidden="false" customHeight="false" outlineLevel="0" collapsed="false">
      <c r="AE638990" s="43" t="n">
        <v>0</v>
      </c>
    </row>
    <row r="638991" customFormat="false" ht="15.75" hidden="false" customHeight="false" outlineLevel="0" collapsed="false">
      <c r="AE638991" s="43" t="n">
        <v>0</v>
      </c>
    </row>
    <row r="638992" customFormat="false" ht="15.75" hidden="false" customHeight="false" outlineLevel="0" collapsed="false">
      <c r="AE638992" s="43" t="n">
        <v>0</v>
      </c>
    </row>
    <row r="638993" customFormat="false" ht="15.75" hidden="false" customHeight="false" outlineLevel="0" collapsed="false">
      <c r="AE638993" s="43" t="n">
        <v>0</v>
      </c>
    </row>
    <row r="638994" customFormat="false" ht="15.75" hidden="false" customHeight="false" outlineLevel="0" collapsed="false">
      <c r="AE638994" s="43" t="n">
        <v>0</v>
      </c>
    </row>
    <row r="638995" customFormat="false" ht="15.75" hidden="false" customHeight="false" outlineLevel="0" collapsed="false">
      <c r="AE638995" s="43" t="n">
        <v>0</v>
      </c>
    </row>
    <row r="638996" customFormat="false" ht="15.75" hidden="false" customHeight="false" outlineLevel="0" collapsed="false">
      <c r="AE638996" s="43" t="n">
        <v>0</v>
      </c>
    </row>
    <row r="638997" customFormat="false" ht="15.75" hidden="false" customHeight="false" outlineLevel="0" collapsed="false">
      <c r="AE638997" s="43" t="n">
        <v>0</v>
      </c>
    </row>
    <row r="638998" customFormat="false" ht="15.75" hidden="false" customHeight="false" outlineLevel="0" collapsed="false">
      <c r="AE638998" s="43" t="n">
        <v>0</v>
      </c>
    </row>
    <row r="638999" customFormat="false" ht="15.75" hidden="false" customHeight="false" outlineLevel="0" collapsed="false">
      <c r="AE638999" s="43" t="n">
        <v>0</v>
      </c>
    </row>
    <row r="639000" customFormat="false" ht="15.75" hidden="false" customHeight="false" outlineLevel="0" collapsed="false">
      <c r="AE639000" s="43" t="n">
        <v>0</v>
      </c>
    </row>
    <row r="639001" customFormat="false" ht="15.75" hidden="false" customHeight="false" outlineLevel="0" collapsed="false">
      <c r="AE639001" s="43" t="n">
        <v>0</v>
      </c>
    </row>
    <row r="639002" customFormat="false" ht="15.75" hidden="false" customHeight="false" outlineLevel="0" collapsed="false">
      <c r="AE639002" s="43" t="n">
        <v>0</v>
      </c>
    </row>
    <row r="639003" customFormat="false" ht="15.75" hidden="false" customHeight="false" outlineLevel="0" collapsed="false">
      <c r="AE639003" s="43" t="n">
        <v>0</v>
      </c>
    </row>
    <row r="639004" customFormat="false" ht="15.75" hidden="false" customHeight="false" outlineLevel="0" collapsed="false">
      <c r="AE639004" s="43" t="n">
        <v>0</v>
      </c>
    </row>
    <row r="639005" customFormat="false" ht="15.75" hidden="false" customHeight="false" outlineLevel="0" collapsed="false">
      <c r="AE639005" s="43" t="n">
        <v>0</v>
      </c>
    </row>
    <row r="639006" customFormat="false" ht="15.75" hidden="false" customHeight="false" outlineLevel="0" collapsed="false">
      <c r="AE639006" s="43" t="n">
        <v>0</v>
      </c>
    </row>
    <row r="639007" customFormat="false" ht="15.75" hidden="false" customHeight="false" outlineLevel="0" collapsed="false">
      <c r="AE639007" s="43" t="n">
        <v>0</v>
      </c>
    </row>
    <row r="639008" customFormat="false" ht="15.75" hidden="false" customHeight="false" outlineLevel="0" collapsed="false">
      <c r="AE639008" s="43" t="n">
        <v>0</v>
      </c>
    </row>
    <row r="639009" customFormat="false" ht="15.75" hidden="false" customHeight="false" outlineLevel="0" collapsed="false">
      <c r="AE639009" s="43" t="n">
        <v>0</v>
      </c>
    </row>
    <row r="639010" customFormat="false" ht="15.75" hidden="false" customHeight="false" outlineLevel="0" collapsed="false">
      <c r="AE639010" s="43" t="n">
        <v>0</v>
      </c>
    </row>
    <row r="639011" customFormat="false" ht="15.75" hidden="false" customHeight="false" outlineLevel="0" collapsed="false">
      <c r="AE639011" s="43" t="n">
        <v>0</v>
      </c>
    </row>
    <row r="639012" customFormat="false" ht="15.75" hidden="false" customHeight="false" outlineLevel="0" collapsed="false">
      <c r="AE639012" s="43" t="n">
        <v>0</v>
      </c>
    </row>
    <row r="639013" customFormat="false" ht="15.75" hidden="false" customHeight="false" outlineLevel="0" collapsed="false">
      <c r="AE639013" s="43" t="n">
        <v>0</v>
      </c>
    </row>
    <row r="639014" customFormat="false" ht="15.75" hidden="false" customHeight="false" outlineLevel="0" collapsed="false">
      <c r="AE639014" s="43" t="n">
        <v>0</v>
      </c>
    </row>
    <row r="639015" customFormat="false" ht="15.75" hidden="false" customHeight="false" outlineLevel="0" collapsed="false">
      <c r="AE639015" s="43" t="n">
        <v>0</v>
      </c>
    </row>
    <row r="639016" customFormat="false" ht="15.75" hidden="false" customHeight="false" outlineLevel="0" collapsed="false">
      <c r="AE639016" s="43" t="n">
        <v>0</v>
      </c>
    </row>
    <row r="639017" customFormat="false" ht="15.75" hidden="false" customHeight="false" outlineLevel="0" collapsed="false">
      <c r="AE639017" s="43" t="n">
        <v>0</v>
      </c>
    </row>
    <row r="639018" customFormat="false" ht="15.75" hidden="false" customHeight="false" outlineLevel="0" collapsed="false">
      <c r="AE639018" s="43" t="n">
        <v>0</v>
      </c>
    </row>
    <row r="639019" customFormat="false" ht="15.75" hidden="false" customHeight="false" outlineLevel="0" collapsed="false">
      <c r="AE639019" s="43" t="n">
        <v>0</v>
      </c>
    </row>
    <row r="639020" customFormat="false" ht="15.75" hidden="false" customHeight="false" outlineLevel="0" collapsed="false">
      <c r="AE639020" s="43" t="n">
        <v>0</v>
      </c>
    </row>
    <row r="639021" customFormat="false" ht="15.75" hidden="false" customHeight="false" outlineLevel="0" collapsed="false">
      <c r="AE639021" s="43" t="n">
        <v>0</v>
      </c>
    </row>
    <row r="639022" customFormat="false" ht="15.75" hidden="false" customHeight="false" outlineLevel="0" collapsed="false">
      <c r="AE639022" s="43" t="n">
        <v>0</v>
      </c>
    </row>
    <row r="639023" customFormat="false" ht="15.75" hidden="false" customHeight="false" outlineLevel="0" collapsed="false">
      <c r="AE639023" s="43" t="n">
        <v>0</v>
      </c>
    </row>
    <row r="639024" customFormat="false" ht="15.75" hidden="false" customHeight="false" outlineLevel="0" collapsed="false">
      <c r="AE639024" s="43" t="n">
        <v>0</v>
      </c>
    </row>
    <row r="639025" customFormat="false" ht="15.75" hidden="false" customHeight="false" outlineLevel="0" collapsed="false">
      <c r="AE639025" s="43" t="n">
        <v>0</v>
      </c>
    </row>
    <row r="639026" customFormat="false" ht="15.75" hidden="false" customHeight="false" outlineLevel="0" collapsed="false">
      <c r="AE639026" s="43" t="n">
        <v>0</v>
      </c>
    </row>
    <row r="639027" customFormat="false" ht="15.75" hidden="false" customHeight="false" outlineLevel="0" collapsed="false">
      <c r="AE639027" s="43" t="n">
        <v>0</v>
      </c>
    </row>
    <row r="639028" customFormat="false" ht="15.75" hidden="false" customHeight="false" outlineLevel="0" collapsed="false">
      <c r="AE639028" s="43" t="n">
        <v>0</v>
      </c>
    </row>
    <row r="639029" customFormat="false" ht="15.75" hidden="false" customHeight="false" outlineLevel="0" collapsed="false">
      <c r="AE639029" s="43" t="n">
        <v>0</v>
      </c>
    </row>
    <row r="639030" customFormat="false" ht="15.75" hidden="false" customHeight="false" outlineLevel="0" collapsed="false">
      <c r="AE639030" s="43" t="n">
        <v>0</v>
      </c>
    </row>
    <row r="639031" customFormat="false" ht="15.75" hidden="false" customHeight="false" outlineLevel="0" collapsed="false">
      <c r="AE639031" s="43" t="n">
        <v>0</v>
      </c>
    </row>
    <row r="655361" customFormat="false" ht="15.75" hidden="false" customHeight="false" outlineLevel="0" collapsed="false">
      <c r="AE655361" s="43" t="s">
        <v>16</v>
      </c>
    </row>
    <row r="655362" customFormat="false" ht="15.75" hidden="false" customHeight="false" outlineLevel="0" collapsed="false">
      <c r="AE655362" s="43" t="n">
        <v>4</v>
      </c>
    </row>
    <row r="655363" customFormat="false" ht="15.75" hidden="false" customHeight="false" outlineLevel="0" collapsed="false">
      <c r="AE655363" s="43" t="n">
        <v>1</v>
      </c>
    </row>
    <row r="655364" customFormat="false" ht="15.75" hidden="false" customHeight="false" outlineLevel="0" collapsed="false">
      <c r="AE655364" s="43" t="n">
        <v>2</v>
      </c>
    </row>
    <row r="655365" customFormat="false" ht="15.75" hidden="false" customHeight="false" outlineLevel="0" collapsed="false">
      <c r="AE655365" s="43" t="n">
        <v>0</v>
      </c>
    </row>
    <row r="655366" customFormat="false" ht="15.75" hidden="false" customHeight="false" outlineLevel="0" collapsed="false">
      <c r="AE655366" s="43" t="n">
        <v>1</v>
      </c>
    </row>
    <row r="655367" customFormat="false" ht="15.75" hidden="false" customHeight="false" outlineLevel="0" collapsed="false">
      <c r="AE655367" s="43" t="n">
        <v>0</v>
      </c>
    </row>
    <row r="655368" customFormat="false" ht="15.75" hidden="false" customHeight="false" outlineLevel="0" collapsed="false">
      <c r="AE655368" s="43" t="n">
        <v>0</v>
      </c>
    </row>
    <row r="655369" customFormat="false" ht="15.75" hidden="false" customHeight="false" outlineLevel="0" collapsed="false">
      <c r="AE655369" s="43" t="n">
        <v>0</v>
      </c>
    </row>
    <row r="655370" customFormat="false" ht="15.75" hidden="false" customHeight="false" outlineLevel="0" collapsed="false">
      <c r="AE655370" s="43" t="n">
        <v>0</v>
      </c>
    </row>
    <row r="655371" customFormat="false" ht="15.75" hidden="false" customHeight="false" outlineLevel="0" collapsed="false">
      <c r="AE655371" s="43" t="n">
        <v>0</v>
      </c>
    </row>
    <row r="655372" customFormat="false" ht="15.75" hidden="false" customHeight="false" outlineLevel="0" collapsed="false">
      <c r="AE655372" s="43" t="n">
        <v>0</v>
      </c>
    </row>
    <row r="655373" customFormat="false" ht="15.75" hidden="false" customHeight="false" outlineLevel="0" collapsed="false">
      <c r="AE655373" s="43" t="n">
        <v>0</v>
      </c>
    </row>
    <row r="655374" customFormat="false" ht="15.75" hidden="false" customHeight="false" outlineLevel="0" collapsed="false">
      <c r="AE655374" s="43" t="n">
        <v>0</v>
      </c>
    </row>
    <row r="655375" customFormat="false" ht="15.75" hidden="false" customHeight="false" outlineLevel="0" collapsed="false">
      <c r="AE655375" s="43" t="n">
        <v>0</v>
      </c>
    </row>
    <row r="655376" customFormat="false" ht="15.75" hidden="false" customHeight="false" outlineLevel="0" collapsed="false">
      <c r="AE655376" s="43" t="n">
        <v>0</v>
      </c>
    </row>
    <row r="655377" customFormat="false" ht="15.75" hidden="false" customHeight="false" outlineLevel="0" collapsed="false">
      <c r="AE655377" s="43" t="n">
        <v>0</v>
      </c>
    </row>
    <row r="655378" customFormat="false" ht="15.75" hidden="false" customHeight="false" outlineLevel="0" collapsed="false">
      <c r="AE655378" s="43" t="n">
        <v>0</v>
      </c>
    </row>
    <row r="655379" customFormat="false" ht="15.75" hidden="false" customHeight="false" outlineLevel="0" collapsed="false">
      <c r="AE655379" s="43" t="n">
        <v>0</v>
      </c>
    </row>
    <row r="655380" customFormat="false" ht="15.75" hidden="false" customHeight="false" outlineLevel="0" collapsed="false">
      <c r="AE655380" s="43" t="n">
        <v>0</v>
      </c>
    </row>
    <row r="655381" customFormat="false" ht="15.75" hidden="false" customHeight="false" outlineLevel="0" collapsed="false">
      <c r="AE655381" s="43" t="n">
        <v>0</v>
      </c>
    </row>
    <row r="655382" customFormat="false" ht="15.75" hidden="false" customHeight="false" outlineLevel="0" collapsed="false">
      <c r="AE655382" s="43" t="n">
        <v>0</v>
      </c>
    </row>
    <row r="655383" customFormat="false" ht="15.75" hidden="false" customHeight="false" outlineLevel="0" collapsed="false">
      <c r="AE655383" s="43" t="n">
        <v>0</v>
      </c>
    </row>
    <row r="655384" customFormat="false" ht="15.75" hidden="false" customHeight="false" outlineLevel="0" collapsed="false">
      <c r="AE655384" s="43" t="n">
        <v>0</v>
      </c>
    </row>
    <row r="655385" customFormat="false" ht="15.75" hidden="false" customHeight="false" outlineLevel="0" collapsed="false">
      <c r="AE655385" s="43" t="n">
        <v>0</v>
      </c>
    </row>
    <row r="655386" customFormat="false" ht="15.75" hidden="false" customHeight="false" outlineLevel="0" collapsed="false">
      <c r="AE655386" s="43" t="n">
        <v>0</v>
      </c>
    </row>
    <row r="655387" customFormat="false" ht="15.75" hidden="false" customHeight="false" outlineLevel="0" collapsed="false">
      <c r="AE655387" s="43" t="n">
        <v>0</v>
      </c>
    </row>
    <row r="655388" customFormat="false" ht="15.75" hidden="false" customHeight="false" outlineLevel="0" collapsed="false">
      <c r="AE655388" s="43" t="n">
        <v>0</v>
      </c>
    </row>
    <row r="655389" customFormat="false" ht="15.75" hidden="false" customHeight="false" outlineLevel="0" collapsed="false">
      <c r="AE655389" s="43" t="n">
        <v>0</v>
      </c>
    </row>
    <row r="655390" customFormat="false" ht="15.75" hidden="false" customHeight="false" outlineLevel="0" collapsed="false">
      <c r="AE655390" s="43" t="n">
        <v>0</v>
      </c>
    </row>
    <row r="655391" customFormat="false" ht="15.75" hidden="false" customHeight="false" outlineLevel="0" collapsed="false">
      <c r="AE655391" s="43" t="n">
        <v>0</v>
      </c>
    </row>
    <row r="655392" customFormat="false" ht="15.75" hidden="false" customHeight="false" outlineLevel="0" collapsed="false">
      <c r="AE655392" s="43" t="n">
        <v>0</v>
      </c>
    </row>
    <row r="655393" customFormat="false" ht="15.75" hidden="false" customHeight="false" outlineLevel="0" collapsed="false">
      <c r="AE655393" s="43" t="n">
        <v>0</v>
      </c>
    </row>
    <row r="655394" customFormat="false" ht="15.75" hidden="false" customHeight="false" outlineLevel="0" collapsed="false">
      <c r="AE655394" s="43" t="n">
        <v>0</v>
      </c>
    </row>
    <row r="655395" customFormat="false" ht="15.75" hidden="false" customHeight="false" outlineLevel="0" collapsed="false">
      <c r="AE655395" s="43" t="n">
        <v>0</v>
      </c>
    </row>
    <row r="655396" customFormat="false" ht="15.75" hidden="false" customHeight="false" outlineLevel="0" collapsed="false">
      <c r="AE655396" s="43" t="n">
        <v>0</v>
      </c>
    </row>
    <row r="655397" customFormat="false" ht="15.75" hidden="false" customHeight="false" outlineLevel="0" collapsed="false">
      <c r="AE655397" s="43" t="n">
        <v>0</v>
      </c>
    </row>
    <row r="655398" customFormat="false" ht="15.75" hidden="false" customHeight="false" outlineLevel="0" collapsed="false">
      <c r="AE655398" s="43" t="n">
        <v>0</v>
      </c>
    </row>
    <row r="655399" customFormat="false" ht="15.75" hidden="false" customHeight="false" outlineLevel="0" collapsed="false">
      <c r="AE655399" s="43" t="n">
        <v>0</v>
      </c>
    </row>
    <row r="655400" customFormat="false" ht="15.75" hidden="false" customHeight="false" outlineLevel="0" collapsed="false">
      <c r="AE655400" s="43" t="n">
        <v>0</v>
      </c>
    </row>
    <row r="655401" customFormat="false" ht="15.75" hidden="false" customHeight="false" outlineLevel="0" collapsed="false">
      <c r="AE655401" s="43" t="n">
        <v>0</v>
      </c>
    </row>
    <row r="655402" customFormat="false" ht="15.75" hidden="false" customHeight="false" outlineLevel="0" collapsed="false">
      <c r="AE655402" s="43" t="n">
        <v>0</v>
      </c>
    </row>
    <row r="655403" customFormat="false" ht="15.75" hidden="false" customHeight="false" outlineLevel="0" collapsed="false">
      <c r="AE655403" s="43" t="n">
        <v>0</v>
      </c>
    </row>
    <row r="655404" customFormat="false" ht="15.75" hidden="false" customHeight="false" outlineLevel="0" collapsed="false">
      <c r="AE655404" s="43" t="n">
        <v>0</v>
      </c>
    </row>
    <row r="655405" customFormat="false" ht="15.75" hidden="false" customHeight="false" outlineLevel="0" collapsed="false">
      <c r="AE655405" s="43" t="n">
        <v>0</v>
      </c>
    </row>
    <row r="655406" customFormat="false" ht="15.75" hidden="false" customHeight="false" outlineLevel="0" collapsed="false">
      <c r="AE655406" s="43" t="n">
        <v>0</v>
      </c>
    </row>
    <row r="655407" customFormat="false" ht="15.75" hidden="false" customHeight="false" outlineLevel="0" collapsed="false">
      <c r="AE655407" s="43" t="n">
        <v>0</v>
      </c>
    </row>
    <row r="655408" customFormat="false" ht="15.75" hidden="false" customHeight="false" outlineLevel="0" collapsed="false">
      <c r="AE655408" s="43" t="n">
        <v>0</v>
      </c>
    </row>
    <row r="655409" customFormat="false" ht="15.75" hidden="false" customHeight="false" outlineLevel="0" collapsed="false">
      <c r="AE655409" s="43" t="n">
        <v>0</v>
      </c>
    </row>
    <row r="655410" customFormat="false" ht="15.75" hidden="false" customHeight="false" outlineLevel="0" collapsed="false">
      <c r="AE655410" s="43" t="n">
        <v>0</v>
      </c>
    </row>
    <row r="655411" customFormat="false" ht="15.75" hidden="false" customHeight="false" outlineLevel="0" collapsed="false">
      <c r="AE655411" s="43" t="n">
        <v>0</v>
      </c>
    </row>
    <row r="655412" customFormat="false" ht="15.75" hidden="false" customHeight="false" outlineLevel="0" collapsed="false">
      <c r="AE655412" s="43" t="n">
        <v>0</v>
      </c>
    </row>
    <row r="655413" customFormat="false" ht="15.75" hidden="false" customHeight="false" outlineLevel="0" collapsed="false">
      <c r="AE655413" s="43" t="n">
        <v>0</v>
      </c>
    </row>
    <row r="655414" customFormat="false" ht="15.75" hidden="false" customHeight="false" outlineLevel="0" collapsed="false">
      <c r="AE655414" s="43" t="n">
        <v>0</v>
      </c>
    </row>
    <row r="655415" customFormat="false" ht="15.75" hidden="false" customHeight="false" outlineLevel="0" collapsed="false">
      <c r="AE655415" s="43" t="n">
        <v>0</v>
      </c>
    </row>
    <row r="671745" customFormat="false" ht="15.75" hidden="false" customHeight="false" outlineLevel="0" collapsed="false">
      <c r="AE671745" s="43" t="s">
        <v>16</v>
      </c>
    </row>
    <row r="671746" customFormat="false" ht="15.75" hidden="false" customHeight="false" outlineLevel="0" collapsed="false">
      <c r="AE671746" s="43" t="n">
        <v>4</v>
      </c>
    </row>
    <row r="671747" customFormat="false" ht="15.75" hidden="false" customHeight="false" outlineLevel="0" collapsed="false">
      <c r="AE671747" s="43" t="n">
        <v>1</v>
      </c>
    </row>
    <row r="671748" customFormat="false" ht="15.75" hidden="false" customHeight="false" outlineLevel="0" collapsed="false">
      <c r="AE671748" s="43" t="n">
        <v>2</v>
      </c>
    </row>
    <row r="671749" customFormat="false" ht="15.75" hidden="false" customHeight="false" outlineLevel="0" collapsed="false">
      <c r="AE671749" s="43" t="n">
        <v>0</v>
      </c>
    </row>
    <row r="671750" customFormat="false" ht="15.75" hidden="false" customHeight="false" outlineLevel="0" collapsed="false">
      <c r="AE671750" s="43" t="n">
        <v>1</v>
      </c>
    </row>
    <row r="671751" customFormat="false" ht="15.75" hidden="false" customHeight="false" outlineLevel="0" collapsed="false">
      <c r="AE671751" s="43" t="n">
        <v>0</v>
      </c>
    </row>
    <row r="671752" customFormat="false" ht="15.75" hidden="false" customHeight="false" outlineLevel="0" collapsed="false">
      <c r="AE671752" s="43" t="n">
        <v>0</v>
      </c>
    </row>
    <row r="671753" customFormat="false" ht="15.75" hidden="false" customHeight="false" outlineLevel="0" collapsed="false">
      <c r="AE671753" s="43" t="n">
        <v>0</v>
      </c>
    </row>
    <row r="671754" customFormat="false" ht="15.75" hidden="false" customHeight="false" outlineLevel="0" collapsed="false">
      <c r="AE671754" s="43" t="n">
        <v>0</v>
      </c>
    </row>
    <row r="671755" customFormat="false" ht="15.75" hidden="false" customHeight="false" outlineLevel="0" collapsed="false">
      <c r="AE671755" s="43" t="n">
        <v>0</v>
      </c>
    </row>
    <row r="671756" customFormat="false" ht="15.75" hidden="false" customHeight="false" outlineLevel="0" collapsed="false">
      <c r="AE671756" s="43" t="n">
        <v>0</v>
      </c>
    </row>
    <row r="671757" customFormat="false" ht="15.75" hidden="false" customHeight="false" outlineLevel="0" collapsed="false">
      <c r="AE671757" s="43" t="n">
        <v>0</v>
      </c>
    </row>
    <row r="671758" customFormat="false" ht="15.75" hidden="false" customHeight="false" outlineLevel="0" collapsed="false">
      <c r="AE671758" s="43" t="n">
        <v>0</v>
      </c>
    </row>
    <row r="671759" customFormat="false" ht="15.75" hidden="false" customHeight="false" outlineLevel="0" collapsed="false">
      <c r="AE671759" s="43" t="n">
        <v>0</v>
      </c>
    </row>
    <row r="671760" customFormat="false" ht="15.75" hidden="false" customHeight="false" outlineLevel="0" collapsed="false">
      <c r="AE671760" s="43" t="n">
        <v>0</v>
      </c>
    </row>
    <row r="671761" customFormat="false" ht="15.75" hidden="false" customHeight="false" outlineLevel="0" collapsed="false">
      <c r="AE671761" s="43" t="n">
        <v>0</v>
      </c>
    </row>
    <row r="671762" customFormat="false" ht="15.75" hidden="false" customHeight="false" outlineLevel="0" collapsed="false">
      <c r="AE671762" s="43" t="n">
        <v>0</v>
      </c>
    </row>
    <row r="671763" customFormat="false" ht="15.75" hidden="false" customHeight="false" outlineLevel="0" collapsed="false">
      <c r="AE671763" s="43" t="n">
        <v>0</v>
      </c>
    </row>
    <row r="671764" customFormat="false" ht="15.75" hidden="false" customHeight="false" outlineLevel="0" collapsed="false">
      <c r="AE671764" s="43" t="n">
        <v>0</v>
      </c>
    </row>
    <row r="671765" customFormat="false" ht="15.75" hidden="false" customHeight="false" outlineLevel="0" collapsed="false">
      <c r="AE671765" s="43" t="n">
        <v>0</v>
      </c>
    </row>
    <row r="671766" customFormat="false" ht="15.75" hidden="false" customHeight="false" outlineLevel="0" collapsed="false">
      <c r="AE671766" s="43" t="n">
        <v>0</v>
      </c>
    </row>
    <row r="671767" customFormat="false" ht="15.75" hidden="false" customHeight="false" outlineLevel="0" collapsed="false">
      <c r="AE671767" s="43" t="n">
        <v>0</v>
      </c>
    </row>
    <row r="671768" customFormat="false" ht="15.75" hidden="false" customHeight="false" outlineLevel="0" collapsed="false">
      <c r="AE671768" s="43" t="n">
        <v>0</v>
      </c>
    </row>
    <row r="671769" customFormat="false" ht="15.75" hidden="false" customHeight="false" outlineLevel="0" collapsed="false">
      <c r="AE671769" s="43" t="n">
        <v>0</v>
      </c>
    </row>
    <row r="671770" customFormat="false" ht="15.75" hidden="false" customHeight="false" outlineLevel="0" collapsed="false">
      <c r="AE671770" s="43" t="n">
        <v>0</v>
      </c>
    </row>
    <row r="671771" customFormat="false" ht="15.75" hidden="false" customHeight="false" outlineLevel="0" collapsed="false">
      <c r="AE671771" s="43" t="n">
        <v>0</v>
      </c>
    </row>
    <row r="671772" customFormat="false" ht="15.75" hidden="false" customHeight="false" outlineLevel="0" collapsed="false">
      <c r="AE671772" s="43" t="n">
        <v>0</v>
      </c>
    </row>
    <row r="671773" customFormat="false" ht="15.75" hidden="false" customHeight="false" outlineLevel="0" collapsed="false">
      <c r="AE671773" s="43" t="n">
        <v>0</v>
      </c>
    </row>
    <row r="671774" customFormat="false" ht="15.75" hidden="false" customHeight="false" outlineLevel="0" collapsed="false">
      <c r="AE671774" s="43" t="n">
        <v>0</v>
      </c>
    </row>
    <row r="671775" customFormat="false" ht="15.75" hidden="false" customHeight="false" outlineLevel="0" collapsed="false">
      <c r="AE671775" s="43" t="n">
        <v>0</v>
      </c>
    </row>
    <row r="671776" customFormat="false" ht="15.75" hidden="false" customHeight="false" outlineLevel="0" collapsed="false">
      <c r="AE671776" s="43" t="n">
        <v>0</v>
      </c>
    </row>
    <row r="671777" customFormat="false" ht="15.75" hidden="false" customHeight="false" outlineLevel="0" collapsed="false">
      <c r="AE671777" s="43" t="n">
        <v>0</v>
      </c>
    </row>
    <row r="671778" customFormat="false" ht="15.75" hidden="false" customHeight="false" outlineLevel="0" collapsed="false">
      <c r="AE671778" s="43" t="n">
        <v>0</v>
      </c>
    </row>
    <row r="671779" customFormat="false" ht="15.75" hidden="false" customHeight="false" outlineLevel="0" collapsed="false">
      <c r="AE671779" s="43" t="n">
        <v>0</v>
      </c>
    </row>
    <row r="671780" customFormat="false" ht="15.75" hidden="false" customHeight="false" outlineLevel="0" collapsed="false">
      <c r="AE671780" s="43" t="n">
        <v>0</v>
      </c>
    </row>
    <row r="671781" customFormat="false" ht="15.75" hidden="false" customHeight="false" outlineLevel="0" collapsed="false">
      <c r="AE671781" s="43" t="n">
        <v>0</v>
      </c>
    </row>
    <row r="671782" customFormat="false" ht="15.75" hidden="false" customHeight="false" outlineLevel="0" collapsed="false">
      <c r="AE671782" s="43" t="n">
        <v>0</v>
      </c>
    </row>
    <row r="671783" customFormat="false" ht="15.75" hidden="false" customHeight="false" outlineLevel="0" collapsed="false">
      <c r="AE671783" s="43" t="n">
        <v>0</v>
      </c>
    </row>
    <row r="671784" customFormat="false" ht="15.75" hidden="false" customHeight="false" outlineLevel="0" collapsed="false">
      <c r="AE671784" s="43" t="n">
        <v>0</v>
      </c>
    </row>
    <row r="671785" customFormat="false" ht="15.75" hidden="false" customHeight="false" outlineLevel="0" collapsed="false">
      <c r="AE671785" s="43" t="n">
        <v>0</v>
      </c>
    </row>
    <row r="671786" customFormat="false" ht="15.75" hidden="false" customHeight="false" outlineLevel="0" collapsed="false">
      <c r="AE671786" s="43" t="n">
        <v>0</v>
      </c>
    </row>
    <row r="671787" customFormat="false" ht="15.75" hidden="false" customHeight="false" outlineLevel="0" collapsed="false">
      <c r="AE671787" s="43" t="n">
        <v>0</v>
      </c>
    </row>
    <row r="671788" customFormat="false" ht="15.75" hidden="false" customHeight="false" outlineLevel="0" collapsed="false">
      <c r="AE671788" s="43" t="n">
        <v>0</v>
      </c>
    </row>
    <row r="671789" customFormat="false" ht="15.75" hidden="false" customHeight="false" outlineLevel="0" collapsed="false">
      <c r="AE671789" s="43" t="n">
        <v>0</v>
      </c>
    </row>
    <row r="671790" customFormat="false" ht="15.75" hidden="false" customHeight="false" outlineLevel="0" collapsed="false">
      <c r="AE671790" s="43" t="n">
        <v>0</v>
      </c>
    </row>
    <row r="671791" customFormat="false" ht="15.75" hidden="false" customHeight="false" outlineLevel="0" collapsed="false">
      <c r="AE671791" s="43" t="n">
        <v>0</v>
      </c>
    </row>
    <row r="671792" customFormat="false" ht="15.75" hidden="false" customHeight="false" outlineLevel="0" collapsed="false">
      <c r="AE671792" s="43" t="n">
        <v>0</v>
      </c>
    </row>
    <row r="671793" customFormat="false" ht="15.75" hidden="false" customHeight="false" outlineLevel="0" collapsed="false">
      <c r="AE671793" s="43" t="n">
        <v>0</v>
      </c>
    </row>
    <row r="671794" customFormat="false" ht="15.75" hidden="false" customHeight="false" outlineLevel="0" collapsed="false">
      <c r="AE671794" s="43" t="n">
        <v>0</v>
      </c>
    </row>
    <row r="671795" customFormat="false" ht="15.75" hidden="false" customHeight="false" outlineLevel="0" collapsed="false">
      <c r="AE671795" s="43" t="n">
        <v>0</v>
      </c>
    </row>
    <row r="671796" customFormat="false" ht="15.75" hidden="false" customHeight="false" outlineLevel="0" collapsed="false">
      <c r="AE671796" s="43" t="n">
        <v>0</v>
      </c>
    </row>
    <row r="671797" customFormat="false" ht="15.75" hidden="false" customHeight="false" outlineLevel="0" collapsed="false">
      <c r="AE671797" s="43" t="n">
        <v>0</v>
      </c>
    </row>
    <row r="671798" customFormat="false" ht="15.75" hidden="false" customHeight="false" outlineLevel="0" collapsed="false">
      <c r="AE671798" s="43" t="n">
        <v>0</v>
      </c>
    </row>
    <row r="671799" customFormat="false" ht="15.75" hidden="false" customHeight="false" outlineLevel="0" collapsed="false">
      <c r="AE671799" s="43" t="n">
        <v>0</v>
      </c>
    </row>
    <row r="688129" customFormat="false" ht="15.75" hidden="false" customHeight="false" outlineLevel="0" collapsed="false">
      <c r="AE688129" s="43" t="s">
        <v>16</v>
      </c>
    </row>
    <row r="688130" customFormat="false" ht="15.75" hidden="false" customHeight="false" outlineLevel="0" collapsed="false">
      <c r="AE688130" s="43" t="n">
        <v>4</v>
      </c>
    </row>
    <row r="688131" customFormat="false" ht="15.75" hidden="false" customHeight="false" outlineLevel="0" collapsed="false">
      <c r="AE688131" s="43" t="n">
        <v>1</v>
      </c>
    </row>
    <row r="688132" customFormat="false" ht="15.75" hidden="false" customHeight="false" outlineLevel="0" collapsed="false">
      <c r="AE688132" s="43" t="n">
        <v>2</v>
      </c>
    </row>
    <row r="688133" customFormat="false" ht="15.75" hidden="false" customHeight="false" outlineLevel="0" collapsed="false">
      <c r="AE688133" s="43" t="n">
        <v>0</v>
      </c>
    </row>
    <row r="688134" customFormat="false" ht="15.75" hidden="false" customHeight="false" outlineLevel="0" collapsed="false">
      <c r="AE688134" s="43" t="n">
        <v>1</v>
      </c>
    </row>
    <row r="688135" customFormat="false" ht="15.75" hidden="false" customHeight="false" outlineLevel="0" collapsed="false">
      <c r="AE688135" s="43" t="n">
        <v>0</v>
      </c>
    </row>
    <row r="688136" customFormat="false" ht="15.75" hidden="false" customHeight="false" outlineLevel="0" collapsed="false">
      <c r="AE688136" s="43" t="n">
        <v>0</v>
      </c>
    </row>
    <row r="688137" customFormat="false" ht="15.75" hidden="false" customHeight="false" outlineLevel="0" collapsed="false">
      <c r="AE688137" s="43" t="n">
        <v>0</v>
      </c>
    </row>
    <row r="688138" customFormat="false" ht="15.75" hidden="false" customHeight="false" outlineLevel="0" collapsed="false">
      <c r="AE688138" s="43" t="n">
        <v>0</v>
      </c>
    </row>
    <row r="688139" customFormat="false" ht="15.75" hidden="false" customHeight="false" outlineLevel="0" collapsed="false">
      <c r="AE688139" s="43" t="n">
        <v>0</v>
      </c>
    </row>
    <row r="688140" customFormat="false" ht="15.75" hidden="false" customHeight="false" outlineLevel="0" collapsed="false">
      <c r="AE688140" s="43" t="n">
        <v>0</v>
      </c>
    </row>
    <row r="688141" customFormat="false" ht="15.75" hidden="false" customHeight="false" outlineLevel="0" collapsed="false">
      <c r="AE688141" s="43" t="n">
        <v>0</v>
      </c>
    </row>
    <row r="688142" customFormat="false" ht="15.75" hidden="false" customHeight="false" outlineLevel="0" collapsed="false">
      <c r="AE688142" s="43" t="n">
        <v>0</v>
      </c>
    </row>
    <row r="688143" customFormat="false" ht="15.75" hidden="false" customHeight="false" outlineLevel="0" collapsed="false">
      <c r="AE688143" s="43" t="n">
        <v>0</v>
      </c>
    </row>
    <row r="688144" customFormat="false" ht="15.75" hidden="false" customHeight="false" outlineLevel="0" collapsed="false">
      <c r="AE688144" s="43" t="n">
        <v>0</v>
      </c>
    </row>
    <row r="688145" customFormat="false" ht="15.75" hidden="false" customHeight="false" outlineLevel="0" collapsed="false">
      <c r="AE688145" s="43" t="n">
        <v>0</v>
      </c>
    </row>
    <row r="688146" customFormat="false" ht="15.75" hidden="false" customHeight="false" outlineLevel="0" collapsed="false">
      <c r="AE688146" s="43" t="n">
        <v>0</v>
      </c>
    </row>
    <row r="688147" customFormat="false" ht="15.75" hidden="false" customHeight="false" outlineLevel="0" collapsed="false">
      <c r="AE688147" s="43" t="n">
        <v>0</v>
      </c>
    </row>
    <row r="688148" customFormat="false" ht="15.75" hidden="false" customHeight="false" outlineLevel="0" collapsed="false">
      <c r="AE688148" s="43" t="n">
        <v>0</v>
      </c>
    </row>
    <row r="688149" customFormat="false" ht="15.75" hidden="false" customHeight="false" outlineLevel="0" collapsed="false">
      <c r="AE688149" s="43" t="n">
        <v>0</v>
      </c>
    </row>
    <row r="688150" customFormat="false" ht="15.75" hidden="false" customHeight="false" outlineLevel="0" collapsed="false">
      <c r="AE688150" s="43" t="n">
        <v>0</v>
      </c>
    </row>
    <row r="688151" customFormat="false" ht="15.75" hidden="false" customHeight="false" outlineLevel="0" collapsed="false">
      <c r="AE688151" s="43" t="n">
        <v>0</v>
      </c>
    </row>
    <row r="688152" customFormat="false" ht="15.75" hidden="false" customHeight="false" outlineLevel="0" collapsed="false">
      <c r="AE688152" s="43" t="n">
        <v>0</v>
      </c>
    </row>
    <row r="688153" customFormat="false" ht="15.75" hidden="false" customHeight="false" outlineLevel="0" collapsed="false">
      <c r="AE688153" s="43" t="n">
        <v>0</v>
      </c>
    </row>
    <row r="688154" customFormat="false" ht="15.75" hidden="false" customHeight="false" outlineLevel="0" collapsed="false">
      <c r="AE688154" s="43" t="n">
        <v>0</v>
      </c>
    </row>
    <row r="688155" customFormat="false" ht="15.75" hidden="false" customHeight="false" outlineLevel="0" collapsed="false">
      <c r="AE688155" s="43" t="n">
        <v>0</v>
      </c>
    </row>
    <row r="688156" customFormat="false" ht="15.75" hidden="false" customHeight="false" outlineLevel="0" collapsed="false">
      <c r="AE688156" s="43" t="n">
        <v>0</v>
      </c>
    </row>
    <row r="688157" customFormat="false" ht="15.75" hidden="false" customHeight="false" outlineLevel="0" collapsed="false">
      <c r="AE688157" s="43" t="n">
        <v>0</v>
      </c>
    </row>
    <row r="688158" customFormat="false" ht="15.75" hidden="false" customHeight="false" outlineLevel="0" collapsed="false">
      <c r="AE688158" s="43" t="n">
        <v>0</v>
      </c>
    </row>
    <row r="688159" customFormat="false" ht="15.75" hidden="false" customHeight="false" outlineLevel="0" collapsed="false">
      <c r="AE688159" s="43" t="n">
        <v>0</v>
      </c>
    </row>
    <row r="688160" customFormat="false" ht="15.75" hidden="false" customHeight="false" outlineLevel="0" collapsed="false">
      <c r="AE688160" s="43" t="n">
        <v>0</v>
      </c>
    </row>
    <row r="688161" customFormat="false" ht="15.75" hidden="false" customHeight="false" outlineLevel="0" collapsed="false">
      <c r="AE688161" s="43" t="n">
        <v>0</v>
      </c>
    </row>
    <row r="688162" customFormat="false" ht="15.75" hidden="false" customHeight="false" outlineLevel="0" collapsed="false">
      <c r="AE688162" s="43" t="n">
        <v>0</v>
      </c>
    </row>
    <row r="688163" customFormat="false" ht="15.75" hidden="false" customHeight="false" outlineLevel="0" collapsed="false">
      <c r="AE688163" s="43" t="n">
        <v>0</v>
      </c>
    </row>
    <row r="688164" customFormat="false" ht="15.75" hidden="false" customHeight="false" outlineLevel="0" collapsed="false">
      <c r="AE688164" s="43" t="n">
        <v>0</v>
      </c>
    </row>
    <row r="688165" customFormat="false" ht="15.75" hidden="false" customHeight="false" outlineLevel="0" collapsed="false">
      <c r="AE688165" s="43" t="n">
        <v>0</v>
      </c>
    </row>
    <row r="688166" customFormat="false" ht="15.75" hidden="false" customHeight="false" outlineLevel="0" collapsed="false">
      <c r="AE688166" s="43" t="n">
        <v>0</v>
      </c>
    </row>
    <row r="688167" customFormat="false" ht="15.75" hidden="false" customHeight="false" outlineLevel="0" collapsed="false">
      <c r="AE688167" s="43" t="n">
        <v>0</v>
      </c>
    </row>
    <row r="688168" customFormat="false" ht="15.75" hidden="false" customHeight="false" outlineLevel="0" collapsed="false">
      <c r="AE688168" s="43" t="n">
        <v>0</v>
      </c>
    </row>
    <row r="688169" customFormat="false" ht="15.75" hidden="false" customHeight="false" outlineLevel="0" collapsed="false">
      <c r="AE688169" s="43" t="n">
        <v>0</v>
      </c>
    </row>
    <row r="688170" customFormat="false" ht="15.75" hidden="false" customHeight="false" outlineLevel="0" collapsed="false">
      <c r="AE688170" s="43" t="n">
        <v>0</v>
      </c>
    </row>
    <row r="688171" customFormat="false" ht="15.75" hidden="false" customHeight="false" outlineLevel="0" collapsed="false">
      <c r="AE688171" s="43" t="n">
        <v>0</v>
      </c>
    </row>
    <row r="688172" customFormat="false" ht="15.75" hidden="false" customHeight="false" outlineLevel="0" collapsed="false">
      <c r="AE688172" s="43" t="n">
        <v>0</v>
      </c>
    </row>
    <row r="688173" customFormat="false" ht="15.75" hidden="false" customHeight="false" outlineLevel="0" collapsed="false">
      <c r="AE688173" s="43" t="n">
        <v>0</v>
      </c>
    </row>
    <row r="688174" customFormat="false" ht="15.75" hidden="false" customHeight="false" outlineLevel="0" collapsed="false">
      <c r="AE688174" s="43" t="n">
        <v>0</v>
      </c>
    </row>
    <row r="688175" customFormat="false" ht="15.75" hidden="false" customHeight="false" outlineLevel="0" collapsed="false">
      <c r="AE688175" s="43" t="n">
        <v>0</v>
      </c>
    </row>
    <row r="688176" customFormat="false" ht="15.75" hidden="false" customHeight="false" outlineLevel="0" collapsed="false">
      <c r="AE688176" s="43" t="n">
        <v>0</v>
      </c>
    </row>
    <row r="688177" customFormat="false" ht="15.75" hidden="false" customHeight="false" outlineLevel="0" collapsed="false">
      <c r="AE688177" s="43" t="n">
        <v>0</v>
      </c>
    </row>
    <row r="688178" customFormat="false" ht="15.75" hidden="false" customHeight="false" outlineLevel="0" collapsed="false">
      <c r="AE688178" s="43" t="n">
        <v>0</v>
      </c>
    </row>
    <row r="688179" customFormat="false" ht="15.75" hidden="false" customHeight="false" outlineLevel="0" collapsed="false">
      <c r="AE688179" s="43" t="n">
        <v>0</v>
      </c>
    </row>
    <row r="688180" customFormat="false" ht="15.75" hidden="false" customHeight="false" outlineLevel="0" collapsed="false">
      <c r="AE688180" s="43" t="n">
        <v>0</v>
      </c>
    </row>
    <row r="688181" customFormat="false" ht="15.75" hidden="false" customHeight="false" outlineLevel="0" collapsed="false">
      <c r="AE688181" s="43" t="n">
        <v>0</v>
      </c>
    </row>
    <row r="688182" customFormat="false" ht="15.75" hidden="false" customHeight="false" outlineLevel="0" collapsed="false">
      <c r="AE688182" s="43" t="n">
        <v>0</v>
      </c>
    </row>
    <row r="688183" customFormat="false" ht="15.75" hidden="false" customHeight="false" outlineLevel="0" collapsed="false">
      <c r="AE688183" s="43" t="n">
        <v>0</v>
      </c>
    </row>
    <row r="704513" customFormat="false" ht="15.75" hidden="false" customHeight="false" outlineLevel="0" collapsed="false">
      <c r="AE704513" s="43" t="s">
        <v>16</v>
      </c>
    </row>
    <row r="704514" customFormat="false" ht="15.75" hidden="false" customHeight="false" outlineLevel="0" collapsed="false">
      <c r="AE704514" s="43" t="n">
        <v>4</v>
      </c>
    </row>
    <row r="704515" customFormat="false" ht="15.75" hidden="false" customHeight="false" outlineLevel="0" collapsed="false">
      <c r="AE704515" s="43" t="n">
        <v>1</v>
      </c>
    </row>
    <row r="704516" customFormat="false" ht="15.75" hidden="false" customHeight="false" outlineLevel="0" collapsed="false">
      <c r="AE704516" s="43" t="n">
        <v>2</v>
      </c>
    </row>
    <row r="704517" customFormat="false" ht="15.75" hidden="false" customHeight="false" outlineLevel="0" collapsed="false">
      <c r="AE704517" s="43" t="n">
        <v>0</v>
      </c>
    </row>
    <row r="704518" customFormat="false" ht="15.75" hidden="false" customHeight="false" outlineLevel="0" collapsed="false">
      <c r="AE704518" s="43" t="n">
        <v>1</v>
      </c>
    </row>
    <row r="704519" customFormat="false" ht="15.75" hidden="false" customHeight="false" outlineLevel="0" collapsed="false">
      <c r="AE704519" s="43" t="n">
        <v>0</v>
      </c>
    </row>
    <row r="704520" customFormat="false" ht="15.75" hidden="false" customHeight="false" outlineLevel="0" collapsed="false">
      <c r="AE704520" s="43" t="n">
        <v>0</v>
      </c>
    </row>
    <row r="704521" customFormat="false" ht="15.75" hidden="false" customHeight="false" outlineLevel="0" collapsed="false">
      <c r="AE704521" s="43" t="n">
        <v>0</v>
      </c>
    </row>
    <row r="704522" customFormat="false" ht="15.75" hidden="false" customHeight="false" outlineLevel="0" collapsed="false">
      <c r="AE704522" s="43" t="n">
        <v>0</v>
      </c>
    </row>
    <row r="704523" customFormat="false" ht="15.75" hidden="false" customHeight="false" outlineLevel="0" collapsed="false">
      <c r="AE704523" s="43" t="n">
        <v>0</v>
      </c>
    </row>
    <row r="704524" customFormat="false" ht="15.75" hidden="false" customHeight="false" outlineLevel="0" collapsed="false">
      <c r="AE704524" s="43" t="n">
        <v>0</v>
      </c>
    </row>
    <row r="704525" customFormat="false" ht="15.75" hidden="false" customHeight="false" outlineLevel="0" collapsed="false">
      <c r="AE704525" s="43" t="n">
        <v>0</v>
      </c>
    </row>
    <row r="704526" customFormat="false" ht="15.75" hidden="false" customHeight="false" outlineLevel="0" collapsed="false">
      <c r="AE704526" s="43" t="n">
        <v>0</v>
      </c>
    </row>
    <row r="704527" customFormat="false" ht="15.75" hidden="false" customHeight="false" outlineLevel="0" collapsed="false">
      <c r="AE704527" s="43" t="n">
        <v>0</v>
      </c>
    </row>
    <row r="704528" customFormat="false" ht="15.75" hidden="false" customHeight="false" outlineLevel="0" collapsed="false">
      <c r="AE704528" s="43" t="n">
        <v>0</v>
      </c>
    </row>
    <row r="704529" customFormat="false" ht="15.75" hidden="false" customHeight="false" outlineLevel="0" collapsed="false">
      <c r="AE704529" s="43" t="n">
        <v>0</v>
      </c>
    </row>
    <row r="704530" customFormat="false" ht="15.75" hidden="false" customHeight="false" outlineLevel="0" collapsed="false">
      <c r="AE704530" s="43" t="n">
        <v>0</v>
      </c>
    </row>
    <row r="704531" customFormat="false" ht="15.75" hidden="false" customHeight="false" outlineLevel="0" collapsed="false">
      <c r="AE704531" s="43" t="n">
        <v>0</v>
      </c>
    </row>
    <row r="704532" customFormat="false" ht="15.75" hidden="false" customHeight="false" outlineLevel="0" collapsed="false">
      <c r="AE704532" s="43" t="n">
        <v>0</v>
      </c>
    </row>
    <row r="704533" customFormat="false" ht="15.75" hidden="false" customHeight="false" outlineLevel="0" collapsed="false">
      <c r="AE704533" s="43" t="n">
        <v>0</v>
      </c>
    </row>
    <row r="704534" customFormat="false" ht="15.75" hidden="false" customHeight="false" outlineLevel="0" collapsed="false">
      <c r="AE704534" s="43" t="n">
        <v>0</v>
      </c>
    </row>
    <row r="704535" customFormat="false" ht="15.75" hidden="false" customHeight="false" outlineLevel="0" collapsed="false">
      <c r="AE704535" s="43" t="n">
        <v>0</v>
      </c>
    </row>
    <row r="704536" customFormat="false" ht="15.75" hidden="false" customHeight="false" outlineLevel="0" collapsed="false">
      <c r="AE704536" s="43" t="n">
        <v>0</v>
      </c>
    </row>
    <row r="704537" customFormat="false" ht="15.75" hidden="false" customHeight="false" outlineLevel="0" collapsed="false">
      <c r="AE704537" s="43" t="n">
        <v>0</v>
      </c>
    </row>
    <row r="704538" customFormat="false" ht="15.75" hidden="false" customHeight="false" outlineLevel="0" collapsed="false">
      <c r="AE704538" s="43" t="n">
        <v>0</v>
      </c>
    </row>
    <row r="704539" customFormat="false" ht="15.75" hidden="false" customHeight="false" outlineLevel="0" collapsed="false">
      <c r="AE704539" s="43" t="n">
        <v>0</v>
      </c>
    </row>
    <row r="704540" customFormat="false" ht="15.75" hidden="false" customHeight="false" outlineLevel="0" collapsed="false">
      <c r="AE704540" s="43" t="n">
        <v>0</v>
      </c>
    </row>
    <row r="704541" customFormat="false" ht="15.75" hidden="false" customHeight="false" outlineLevel="0" collapsed="false">
      <c r="AE704541" s="43" t="n">
        <v>0</v>
      </c>
    </row>
    <row r="704542" customFormat="false" ht="15.75" hidden="false" customHeight="false" outlineLevel="0" collapsed="false">
      <c r="AE704542" s="43" t="n">
        <v>0</v>
      </c>
    </row>
    <row r="704543" customFormat="false" ht="15.75" hidden="false" customHeight="false" outlineLevel="0" collapsed="false">
      <c r="AE704543" s="43" t="n">
        <v>0</v>
      </c>
    </row>
    <row r="704544" customFormat="false" ht="15.75" hidden="false" customHeight="false" outlineLevel="0" collapsed="false">
      <c r="AE704544" s="43" t="n">
        <v>0</v>
      </c>
    </row>
    <row r="704545" customFormat="false" ht="15.75" hidden="false" customHeight="false" outlineLevel="0" collapsed="false">
      <c r="AE704545" s="43" t="n">
        <v>0</v>
      </c>
    </row>
    <row r="704546" customFormat="false" ht="15.75" hidden="false" customHeight="false" outlineLevel="0" collapsed="false">
      <c r="AE704546" s="43" t="n">
        <v>0</v>
      </c>
    </row>
    <row r="704547" customFormat="false" ht="15.75" hidden="false" customHeight="false" outlineLevel="0" collapsed="false">
      <c r="AE704547" s="43" t="n">
        <v>0</v>
      </c>
    </row>
    <row r="704548" customFormat="false" ht="15.75" hidden="false" customHeight="false" outlineLevel="0" collapsed="false">
      <c r="AE704548" s="43" t="n">
        <v>0</v>
      </c>
    </row>
    <row r="704549" customFormat="false" ht="15.75" hidden="false" customHeight="false" outlineLevel="0" collapsed="false">
      <c r="AE704549" s="43" t="n">
        <v>0</v>
      </c>
    </row>
    <row r="704550" customFormat="false" ht="15.75" hidden="false" customHeight="false" outlineLevel="0" collapsed="false">
      <c r="AE704550" s="43" t="n">
        <v>0</v>
      </c>
    </row>
    <row r="704551" customFormat="false" ht="15.75" hidden="false" customHeight="false" outlineLevel="0" collapsed="false">
      <c r="AE704551" s="43" t="n">
        <v>0</v>
      </c>
    </row>
    <row r="704552" customFormat="false" ht="15.75" hidden="false" customHeight="false" outlineLevel="0" collapsed="false">
      <c r="AE704552" s="43" t="n">
        <v>0</v>
      </c>
    </row>
    <row r="704553" customFormat="false" ht="15.75" hidden="false" customHeight="false" outlineLevel="0" collapsed="false">
      <c r="AE704553" s="43" t="n">
        <v>0</v>
      </c>
    </row>
    <row r="704554" customFormat="false" ht="15.75" hidden="false" customHeight="false" outlineLevel="0" collapsed="false">
      <c r="AE704554" s="43" t="n">
        <v>0</v>
      </c>
    </row>
    <row r="704555" customFormat="false" ht="15.75" hidden="false" customHeight="false" outlineLevel="0" collapsed="false">
      <c r="AE704555" s="43" t="n">
        <v>0</v>
      </c>
    </row>
    <row r="704556" customFormat="false" ht="15.75" hidden="false" customHeight="false" outlineLevel="0" collapsed="false">
      <c r="AE704556" s="43" t="n">
        <v>0</v>
      </c>
    </row>
    <row r="704557" customFormat="false" ht="15.75" hidden="false" customHeight="false" outlineLevel="0" collapsed="false">
      <c r="AE704557" s="43" t="n">
        <v>0</v>
      </c>
    </row>
    <row r="704558" customFormat="false" ht="15.75" hidden="false" customHeight="false" outlineLevel="0" collapsed="false">
      <c r="AE704558" s="43" t="n">
        <v>0</v>
      </c>
    </row>
    <row r="704559" customFormat="false" ht="15.75" hidden="false" customHeight="false" outlineLevel="0" collapsed="false">
      <c r="AE704559" s="43" t="n">
        <v>0</v>
      </c>
    </row>
    <row r="704560" customFormat="false" ht="15.75" hidden="false" customHeight="false" outlineLevel="0" collapsed="false">
      <c r="AE704560" s="43" t="n">
        <v>0</v>
      </c>
    </row>
    <row r="704561" customFormat="false" ht="15.75" hidden="false" customHeight="false" outlineLevel="0" collapsed="false">
      <c r="AE704561" s="43" t="n">
        <v>0</v>
      </c>
    </row>
    <row r="704562" customFormat="false" ht="15.75" hidden="false" customHeight="false" outlineLevel="0" collapsed="false">
      <c r="AE704562" s="43" t="n">
        <v>0</v>
      </c>
    </row>
    <row r="704563" customFormat="false" ht="15.75" hidden="false" customHeight="false" outlineLevel="0" collapsed="false">
      <c r="AE704563" s="43" t="n">
        <v>0</v>
      </c>
    </row>
    <row r="704564" customFormat="false" ht="15.75" hidden="false" customHeight="false" outlineLevel="0" collapsed="false">
      <c r="AE704564" s="43" t="n">
        <v>0</v>
      </c>
    </row>
    <row r="704565" customFormat="false" ht="15.75" hidden="false" customHeight="false" outlineLevel="0" collapsed="false">
      <c r="AE704565" s="43" t="n">
        <v>0</v>
      </c>
    </row>
    <row r="704566" customFormat="false" ht="15.75" hidden="false" customHeight="false" outlineLevel="0" collapsed="false">
      <c r="AE704566" s="43" t="n">
        <v>0</v>
      </c>
    </row>
    <row r="704567" customFormat="false" ht="15.75" hidden="false" customHeight="false" outlineLevel="0" collapsed="false">
      <c r="AE704567" s="43" t="n">
        <v>0</v>
      </c>
    </row>
    <row r="720897" customFormat="false" ht="15.75" hidden="false" customHeight="false" outlineLevel="0" collapsed="false">
      <c r="AE720897" s="43" t="s">
        <v>16</v>
      </c>
    </row>
    <row r="720898" customFormat="false" ht="15.75" hidden="false" customHeight="false" outlineLevel="0" collapsed="false">
      <c r="AE720898" s="43" t="n">
        <v>4</v>
      </c>
    </row>
    <row r="720899" customFormat="false" ht="15.75" hidden="false" customHeight="false" outlineLevel="0" collapsed="false">
      <c r="AE720899" s="43" t="n">
        <v>1</v>
      </c>
    </row>
    <row r="720900" customFormat="false" ht="15.75" hidden="false" customHeight="false" outlineLevel="0" collapsed="false">
      <c r="AE720900" s="43" t="n">
        <v>2</v>
      </c>
    </row>
    <row r="720901" customFormat="false" ht="15.75" hidden="false" customHeight="false" outlineLevel="0" collapsed="false">
      <c r="AE720901" s="43" t="n">
        <v>0</v>
      </c>
    </row>
    <row r="720902" customFormat="false" ht="15.75" hidden="false" customHeight="false" outlineLevel="0" collapsed="false">
      <c r="AE720902" s="43" t="n">
        <v>1</v>
      </c>
    </row>
    <row r="720903" customFormat="false" ht="15.75" hidden="false" customHeight="false" outlineLevel="0" collapsed="false">
      <c r="AE720903" s="43" t="n">
        <v>0</v>
      </c>
    </row>
    <row r="720904" customFormat="false" ht="15.75" hidden="false" customHeight="false" outlineLevel="0" collapsed="false">
      <c r="AE720904" s="43" t="n">
        <v>0</v>
      </c>
    </row>
    <row r="720905" customFormat="false" ht="15.75" hidden="false" customHeight="false" outlineLevel="0" collapsed="false">
      <c r="AE720905" s="43" t="n">
        <v>0</v>
      </c>
    </row>
    <row r="720906" customFormat="false" ht="15.75" hidden="false" customHeight="false" outlineLevel="0" collapsed="false">
      <c r="AE720906" s="43" t="n">
        <v>0</v>
      </c>
    </row>
    <row r="720907" customFormat="false" ht="15.75" hidden="false" customHeight="false" outlineLevel="0" collapsed="false">
      <c r="AE720907" s="43" t="n">
        <v>0</v>
      </c>
    </row>
    <row r="720908" customFormat="false" ht="15.75" hidden="false" customHeight="false" outlineLevel="0" collapsed="false">
      <c r="AE720908" s="43" t="n">
        <v>0</v>
      </c>
    </row>
    <row r="720909" customFormat="false" ht="15.75" hidden="false" customHeight="false" outlineLevel="0" collapsed="false">
      <c r="AE720909" s="43" t="n">
        <v>0</v>
      </c>
    </row>
    <row r="720910" customFormat="false" ht="15.75" hidden="false" customHeight="false" outlineLevel="0" collapsed="false">
      <c r="AE720910" s="43" t="n">
        <v>0</v>
      </c>
    </row>
    <row r="720911" customFormat="false" ht="15.75" hidden="false" customHeight="false" outlineLevel="0" collapsed="false">
      <c r="AE720911" s="43" t="n">
        <v>0</v>
      </c>
    </row>
    <row r="720912" customFormat="false" ht="15.75" hidden="false" customHeight="false" outlineLevel="0" collapsed="false">
      <c r="AE720912" s="43" t="n">
        <v>0</v>
      </c>
    </row>
    <row r="720913" customFormat="false" ht="15.75" hidden="false" customHeight="false" outlineLevel="0" collapsed="false">
      <c r="AE720913" s="43" t="n">
        <v>0</v>
      </c>
    </row>
    <row r="720914" customFormat="false" ht="15.75" hidden="false" customHeight="false" outlineLevel="0" collapsed="false">
      <c r="AE720914" s="43" t="n">
        <v>0</v>
      </c>
    </row>
    <row r="720915" customFormat="false" ht="15.75" hidden="false" customHeight="false" outlineLevel="0" collapsed="false">
      <c r="AE720915" s="43" t="n">
        <v>0</v>
      </c>
    </row>
    <row r="720916" customFormat="false" ht="15.75" hidden="false" customHeight="false" outlineLevel="0" collapsed="false">
      <c r="AE720916" s="43" t="n">
        <v>0</v>
      </c>
    </row>
    <row r="720917" customFormat="false" ht="15.75" hidden="false" customHeight="false" outlineLevel="0" collapsed="false">
      <c r="AE720917" s="43" t="n">
        <v>0</v>
      </c>
    </row>
    <row r="720918" customFormat="false" ht="15.75" hidden="false" customHeight="false" outlineLevel="0" collapsed="false">
      <c r="AE720918" s="43" t="n">
        <v>0</v>
      </c>
    </row>
    <row r="720919" customFormat="false" ht="15.75" hidden="false" customHeight="false" outlineLevel="0" collapsed="false">
      <c r="AE720919" s="43" t="n">
        <v>0</v>
      </c>
    </row>
    <row r="720920" customFormat="false" ht="15.75" hidden="false" customHeight="false" outlineLevel="0" collapsed="false">
      <c r="AE720920" s="43" t="n">
        <v>0</v>
      </c>
    </row>
    <row r="720921" customFormat="false" ht="15.75" hidden="false" customHeight="false" outlineLevel="0" collapsed="false">
      <c r="AE720921" s="43" t="n">
        <v>0</v>
      </c>
    </row>
    <row r="720922" customFormat="false" ht="15.75" hidden="false" customHeight="false" outlineLevel="0" collapsed="false">
      <c r="AE720922" s="43" t="n">
        <v>0</v>
      </c>
    </row>
    <row r="720923" customFormat="false" ht="15.75" hidden="false" customHeight="false" outlineLevel="0" collapsed="false">
      <c r="AE720923" s="43" t="n">
        <v>0</v>
      </c>
    </row>
    <row r="720924" customFormat="false" ht="15.75" hidden="false" customHeight="false" outlineLevel="0" collapsed="false">
      <c r="AE720924" s="43" t="n">
        <v>0</v>
      </c>
    </row>
    <row r="720925" customFormat="false" ht="15.75" hidden="false" customHeight="false" outlineLevel="0" collapsed="false">
      <c r="AE720925" s="43" t="n">
        <v>0</v>
      </c>
    </row>
    <row r="720926" customFormat="false" ht="15.75" hidden="false" customHeight="false" outlineLevel="0" collapsed="false">
      <c r="AE720926" s="43" t="n">
        <v>0</v>
      </c>
    </row>
    <row r="720927" customFormat="false" ht="15.75" hidden="false" customHeight="false" outlineLevel="0" collapsed="false">
      <c r="AE720927" s="43" t="n">
        <v>0</v>
      </c>
    </row>
    <row r="720928" customFormat="false" ht="15.75" hidden="false" customHeight="false" outlineLevel="0" collapsed="false">
      <c r="AE720928" s="43" t="n">
        <v>0</v>
      </c>
    </row>
    <row r="720929" customFormat="false" ht="15.75" hidden="false" customHeight="false" outlineLevel="0" collapsed="false">
      <c r="AE720929" s="43" t="n">
        <v>0</v>
      </c>
    </row>
    <row r="720930" customFormat="false" ht="15.75" hidden="false" customHeight="false" outlineLevel="0" collapsed="false">
      <c r="AE720930" s="43" t="n">
        <v>0</v>
      </c>
    </row>
    <row r="720931" customFormat="false" ht="15.75" hidden="false" customHeight="false" outlineLevel="0" collapsed="false">
      <c r="AE720931" s="43" t="n">
        <v>0</v>
      </c>
    </row>
    <row r="720932" customFormat="false" ht="15.75" hidden="false" customHeight="false" outlineLevel="0" collapsed="false">
      <c r="AE720932" s="43" t="n">
        <v>0</v>
      </c>
    </row>
    <row r="720933" customFormat="false" ht="15.75" hidden="false" customHeight="false" outlineLevel="0" collapsed="false">
      <c r="AE720933" s="43" t="n">
        <v>0</v>
      </c>
    </row>
    <row r="720934" customFormat="false" ht="15.75" hidden="false" customHeight="false" outlineLevel="0" collapsed="false">
      <c r="AE720934" s="43" t="n">
        <v>0</v>
      </c>
    </row>
    <row r="720935" customFormat="false" ht="15.75" hidden="false" customHeight="false" outlineLevel="0" collapsed="false">
      <c r="AE720935" s="43" t="n">
        <v>0</v>
      </c>
    </row>
    <row r="720936" customFormat="false" ht="15.75" hidden="false" customHeight="false" outlineLevel="0" collapsed="false">
      <c r="AE720936" s="43" t="n">
        <v>0</v>
      </c>
    </row>
    <row r="720937" customFormat="false" ht="15.75" hidden="false" customHeight="false" outlineLevel="0" collapsed="false">
      <c r="AE720937" s="43" t="n">
        <v>0</v>
      </c>
    </row>
    <row r="720938" customFormat="false" ht="15.75" hidden="false" customHeight="false" outlineLevel="0" collapsed="false">
      <c r="AE720938" s="43" t="n">
        <v>0</v>
      </c>
    </row>
    <row r="720939" customFormat="false" ht="15.75" hidden="false" customHeight="false" outlineLevel="0" collapsed="false">
      <c r="AE720939" s="43" t="n">
        <v>0</v>
      </c>
    </row>
    <row r="720940" customFormat="false" ht="15.75" hidden="false" customHeight="false" outlineLevel="0" collapsed="false">
      <c r="AE720940" s="43" t="n">
        <v>0</v>
      </c>
    </row>
    <row r="720941" customFormat="false" ht="15.75" hidden="false" customHeight="false" outlineLevel="0" collapsed="false">
      <c r="AE720941" s="43" t="n">
        <v>0</v>
      </c>
    </row>
    <row r="720942" customFormat="false" ht="15.75" hidden="false" customHeight="false" outlineLevel="0" collapsed="false">
      <c r="AE720942" s="43" t="n">
        <v>0</v>
      </c>
    </row>
    <row r="720943" customFormat="false" ht="15.75" hidden="false" customHeight="false" outlineLevel="0" collapsed="false">
      <c r="AE720943" s="43" t="n">
        <v>0</v>
      </c>
    </row>
    <row r="720944" customFormat="false" ht="15.75" hidden="false" customHeight="false" outlineLevel="0" collapsed="false">
      <c r="AE720944" s="43" t="n">
        <v>0</v>
      </c>
    </row>
    <row r="720945" customFormat="false" ht="15.75" hidden="false" customHeight="false" outlineLevel="0" collapsed="false">
      <c r="AE720945" s="43" t="n">
        <v>0</v>
      </c>
    </row>
    <row r="720946" customFormat="false" ht="15.75" hidden="false" customHeight="false" outlineLevel="0" collapsed="false">
      <c r="AE720946" s="43" t="n">
        <v>0</v>
      </c>
    </row>
    <row r="720947" customFormat="false" ht="15.75" hidden="false" customHeight="false" outlineLevel="0" collapsed="false">
      <c r="AE720947" s="43" t="n">
        <v>0</v>
      </c>
    </row>
    <row r="720948" customFormat="false" ht="15.75" hidden="false" customHeight="false" outlineLevel="0" collapsed="false">
      <c r="AE720948" s="43" t="n">
        <v>0</v>
      </c>
    </row>
    <row r="720949" customFormat="false" ht="15.75" hidden="false" customHeight="false" outlineLevel="0" collapsed="false">
      <c r="AE720949" s="43" t="n">
        <v>0</v>
      </c>
    </row>
    <row r="720950" customFormat="false" ht="15.75" hidden="false" customHeight="false" outlineLevel="0" collapsed="false">
      <c r="AE720950" s="43" t="n">
        <v>0</v>
      </c>
    </row>
    <row r="720951" customFormat="false" ht="15.75" hidden="false" customHeight="false" outlineLevel="0" collapsed="false">
      <c r="AE720951" s="43" t="n">
        <v>0</v>
      </c>
    </row>
    <row r="737281" customFormat="false" ht="15.75" hidden="false" customHeight="false" outlineLevel="0" collapsed="false">
      <c r="AE737281" s="43" t="s">
        <v>16</v>
      </c>
    </row>
    <row r="737282" customFormat="false" ht="15.75" hidden="false" customHeight="false" outlineLevel="0" collapsed="false">
      <c r="AE737282" s="43" t="n">
        <v>4</v>
      </c>
    </row>
    <row r="737283" customFormat="false" ht="15.75" hidden="false" customHeight="false" outlineLevel="0" collapsed="false">
      <c r="AE737283" s="43" t="n">
        <v>1</v>
      </c>
    </row>
    <row r="737284" customFormat="false" ht="15.75" hidden="false" customHeight="false" outlineLevel="0" collapsed="false">
      <c r="AE737284" s="43" t="n">
        <v>2</v>
      </c>
    </row>
    <row r="737285" customFormat="false" ht="15.75" hidden="false" customHeight="false" outlineLevel="0" collapsed="false">
      <c r="AE737285" s="43" t="n">
        <v>0</v>
      </c>
    </row>
    <row r="737286" customFormat="false" ht="15.75" hidden="false" customHeight="false" outlineLevel="0" collapsed="false">
      <c r="AE737286" s="43" t="n">
        <v>1</v>
      </c>
    </row>
    <row r="737287" customFormat="false" ht="15.75" hidden="false" customHeight="false" outlineLevel="0" collapsed="false">
      <c r="AE737287" s="43" t="n">
        <v>0</v>
      </c>
    </row>
    <row r="737288" customFormat="false" ht="15.75" hidden="false" customHeight="false" outlineLevel="0" collapsed="false">
      <c r="AE737288" s="43" t="n">
        <v>0</v>
      </c>
    </row>
    <row r="737289" customFormat="false" ht="15.75" hidden="false" customHeight="false" outlineLevel="0" collapsed="false">
      <c r="AE737289" s="43" t="n">
        <v>0</v>
      </c>
    </row>
    <row r="737290" customFormat="false" ht="15.75" hidden="false" customHeight="false" outlineLevel="0" collapsed="false">
      <c r="AE737290" s="43" t="n">
        <v>0</v>
      </c>
    </row>
    <row r="737291" customFormat="false" ht="15.75" hidden="false" customHeight="false" outlineLevel="0" collapsed="false">
      <c r="AE737291" s="43" t="n">
        <v>0</v>
      </c>
    </row>
    <row r="737292" customFormat="false" ht="15.75" hidden="false" customHeight="false" outlineLevel="0" collapsed="false">
      <c r="AE737292" s="43" t="n">
        <v>0</v>
      </c>
    </row>
    <row r="737293" customFormat="false" ht="15.75" hidden="false" customHeight="false" outlineLevel="0" collapsed="false">
      <c r="AE737293" s="43" t="n">
        <v>0</v>
      </c>
    </row>
    <row r="737294" customFormat="false" ht="15.75" hidden="false" customHeight="false" outlineLevel="0" collapsed="false">
      <c r="AE737294" s="43" t="n">
        <v>0</v>
      </c>
    </row>
    <row r="737295" customFormat="false" ht="15.75" hidden="false" customHeight="false" outlineLevel="0" collapsed="false">
      <c r="AE737295" s="43" t="n">
        <v>0</v>
      </c>
    </row>
    <row r="737296" customFormat="false" ht="15.75" hidden="false" customHeight="false" outlineLevel="0" collapsed="false">
      <c r="AE737296" s="43" t="n">
        <v>0</v>
      </c>
    </row>
    <row r="737297" customFormat="false" ht="15.75" hidden="false" customHeight="false" outlineLevel="0" collapsed="false">
      <c r="AE737297" s="43" t="n">
        <v>0</v>
      </c>
    </row>
    <row r="737298" customFormat="false" ht="15.75" hidden="false" customHeight="false" outlineLevel="0" collapsed="false">
      <c r="AE737298" s="43" t="n">
        <v>0</v>
      </c>
    </row>
    <row r="737299" customFormat="false" ht="15.75" hidden="false" customHeight="false" outlineLevel="0" collapsed="false">
      <c r="AE737299" s="43" t="n">
        <v>0</v>
      </c>
    </row>
    <row r="737300" customFormat="false" ht="15.75" hidden="false" customHeight="false" outlineLevel="0" collapsed="false">
      <c r="AE737300" s="43" t="n">
        <v>0</v>
      </c>
    </row>
    <row r="737301" customFormat="false" ht="15.75" hidden="false" customHeight="false" outlineLevel="0" collapsed="false">
      <c r="AE737301" s="43" t="n">
        <v>0</v>
      </c>
    </row>
    <row r="737302" customFormat="false" ht="15.75" hidden="false" customHeight="false" outlineLevel="0" collapsed="false">
      <c r="AE737302" s="43" t="n">
        <v>0</v>
      </c>
    </row>
    <row r="737303" customFormat="false" ht="15.75" hidden="false" customHeight="false" outlineLevel="0" collapsed="false">
      <c r="AE737303" s="43" t="n">
        <v>0</v>
      </c>
    </row>
    <row r="737304" customFormat="false" ht="15.75" hidden="false" customHeight="false" outlineLevel="0" collapsed="false">
      <c r="AE737304" s="43" t="n">
        <v>0</v>
      </c>
    </row>
    <row r="737305" customFormat="false" ht="15.75" hidden="false" customHeight="false" outlineLevel="0" collapsed="false">
      <c r="AE737305" s="43" t="n">
        <v>0</v>
      </c>
    </row>
    <row r="737306" customFormat="false" ht="15.75" hidden="false" customHeight="false" outlineLevel="0" collapsed="false">
      <c r="AE737306" s="43" t="n">
        <v>0</v>
      </c>
    </row>
    <row r="737307" customFormat="false" ht="15.75" hidden="false" customHeight="false" outlineLevel="0" collapsed="false">
      <c r="AE737307" s="43" t="n">
        <v>0</v>
      </c>
    </row>
    <row r="737308" customFormat="false" ht="15.75" hidden="false" customHeight="false" outlineLevel="0" collapsed="false">
      <c r="AE737308" s="43" t="n">
        <v>0</v>
      </c>
    </row>
    <row r="737309" customFormat="false" ht="15.75" hidden="false" customHeight="false" outlineLevel="0" collapsed="false">
      <c r="AE737309" s="43" t="n">
        <v>0</v>
      </c>
    </row>
    <row r="737310" customFormat="false" ht="15.75" hidden="false" customHeight="false" outlineLevel="0" collapsed="false">
      <c r="AE737310" s="43" t="n">
        <v>0</v>
      </c>
    </row>
    <row r="737311" customFormat="false" ht="15.75" hidden="false" customHeight="false" outlineLevel="0" collapsed="false">
      <c r="AE737311" s="43" t="n">
        <v>0</v>
      </c>
    </row>
    <row r="737312" customFormat="false" ht="15.75" hidden="false" customHeight="false" outlineLevel="0" collapsed="false">
      <c r="AE737312" s="43" t="n">
        <v>0</v>
      </c>
    </row>
    <row r="737313" customFormat="false" ht="15.75" hidden="false" customHeight="false" outlineLevel="0" collapsed="false">
      <c r="AE737313" s="43" t="n">
        <v>0</v>
      </c>
    </row>
    <row r="737314" customFormat="false" ht="15.75" hidden="false" customHeight="false" outlineLevel="0" collapsed="false">
      <c r="AE737314" s="43" t="n">
        <v>0</v>
      </c>
    </row>
    <row r="737315" customFormat="false" ht="15.75" hidden="false" customHeight="false" outlineLevel="0" collapsed="false">
      <c r="AE737315" s="43" t="n">
        <v>0</v>
      </c>
    </row>
    <row r="737316" customFormat="false" ht="15.75" hidden="false" customHeight="false" outlineLevel="0" collapsed="false">
      <c r="AE737316" s="43" t="n">
        <v>0</v>
      </c>
    </row>
    <row r="737317" customFormat="false" ht="15.75" hidden="false" customHeight="false" outlineLevel="0" collapsed="false">
      <c r="AE737317" s="43" t="n">
        <v>0</v>
      </c>
    </row>
    <row r="737318" customFormat="false" ht="15.75" hidden="false" customHeight="false" outlineLevel="0" collapsed="false">
      <c r="AE737318" s="43" t="n">
        <v>0</v>
      </c>
    </row>
    <row r="737319" customFormat="false" ht="15.75" hidden="false" customHeight="false" outlineLevel="0" collapsed="false">
      <c r="AE737319" s="43" t="n">
        <v>0</v>
      </c>
    </row>
    <row r="737320" customFormat="false" ht="15.75" hidden="false" customHeight="false" outlineLevel="0" collapsed="false">
      <c r="AE737320" s="43" t="n">
        <v>0</v>
      </c>
    </row>
    <row r="737321" customFormat="false" ht="15.75" hidden="false" customHeight="false" outlineLevel="0" collapsed="false">
      <c r="AE737321" s="43" t="n">
        <v>0</v>
      </c>
    </row>
    <row r="737322" customFormat="false" ht="15.75" hidden="false" customHeight="false" outlineLevel="0" collapsed="false">
      <c r="AE737322" s="43" t="n">
        <v>0</v>
      </c>
    </row>
    <row r="737323" customFormat="false" ht="15.75" hidden="false" customHeight="false" outlineLevel="0" collapsed="false">
      <c r="AE737323" s="43" t="n">
        <v>0</v>
      </c>
    </row>
    <row r="737324" customFormat="false" ht="15.75" hidden="false" customHeight="false" outlineLevel="0" collapsed="false">
      <c r="AE737324" s="43" t="n">
        <v>0</v>
      </c>
    </row>
    <row r="737325" customFormat="false" ht="15.75" hidden="false" customHeight="false" outlineLevel="0" collapsed="false">
      <c r="AE737325" s="43" t="n">
        <v>0</v>
      </c>
    </row>
    <row r="737326" customFormat="false" ht="15.75" hidden="false" customHeight="false" outlineLevel="0" collapsed="false">
      <c r="AE737326" s="43" t="n">
        <v>0</v>
      </c>
    </row>
    <row r="737327" customFormat="false" ht="15.75" hidden="false" customHeight="false" outlineLevel="0" collapsed="false">
      <c r="AE737327" s="43" t="n">
        <v>0</v>
      </c>
    </row>
    <row r="737328" customFormat="false" ht="15.75" hidden="false" customHeight="false" outlineLevel="0" collapsed="false">
      <c r="AE737328" s="43" t="n">
        <v>0</v>
      </c>
    </row>
    <row r="737329" customFormat="false" ht="15.75" hidden="false" customHeight="false" outlineLevel="0" collapsed="false">
      <c r="AE737329" s="43" t="n">
        <v>0</v>
      </c>
    </row>
    <row r="737330" customFormat="false" ht="15.75" hidden="false" customHeight="false" outlineLevel="0" collapsed="false">
      <c r="AE737330" s="43" t="n">
        <v>0</v>
      </c>
    </row>
    <row r="737331" customFormat="false" ht="15.75" hidden="false" customHeight="false" outlineLevel="0" collapsed="false">
      <c r="AE737331" s="43" t="n">
        <v>0</v>
      </c>
    </row>
    <row r="737332" customFormat="false" ht="15.75" hidden="false" customHeight="false" outlineLevel="0" collapsed="false">
      <c r="AE737332" s="43" t="n">
        <v>0</v>
      </c>
    </row>
    <row r="737333" customFormat="false" ht="15.75" hidden="false" customHeight="false" outlineLevel="0" collapsed="false">
      <c r="AE737333" s="43" t="n">
        <v>0</v>
      </c>
    </row>
    <row r="737334" customFormat="false" ht="15.75" hidden="false" customHeight="false" outlineLevel="0" collapsed="false">
      <c r="AE737334" s="43" t="n">
        <v>0</v>
      </c>
    </row>
    <row r="737335" customFormat="false" ht="15.75" hidden="false" customHeight="false" outlineLevel="0" collapsed="false">
      <c r="AE737335" s="43" t="n">
        <v>0</v>
      </c>
    </row>
    <row r="753665" customFormat="false" ht="15.75" hidden="false" customHeight="false" outlineLevel="0" collapsed="false">
      <c r="AE753665" s="43" t="s">
        <v>16</v>
      </c>
    </row>
    <row r="753666" customFormat="false" ht="15.75" hidden="false" customHeight="false" outlineLevel="0" collapsed="false">
      <c r="AE753666" s="43" t="n">
        <v>4</v>
      </c>
    </row>
    <row r="753667" customFormat="false" ht="15.75" hidden="false" customHeight="false" outlineLevel="0" collapsed="false">
      <c r="AE753667" s="43" t="n">
        <v>1</v>
      </c>
    </row>
    <row r="753668" customFormat="false" ht="15.75" hidden="false" customHeight="false" outlineLevel="0" collapsed="false">
      <c r="AE753668" s="43" t="n">
        <v>2</v>
      </c>
    </row>
    <row r="753669" customFormat="false" ht="15.75" hidden="false" customHeight="false" outlineLevel="0" collapsed="false">
      <c r="AE753669" s="43" t="n">
        <v>0</v>
      </c>
    </row>
    <row r="753670" customFormat="false" ht="15.75" hidden="false" customHeight="false" outlineLevel="0" collapsed="false">
      <c r="AE753670" s="43" t="n">
        <v>1</v>
      </c>
    </row>
    <row r="753671" customFormat="false" ht="15.75" hidden="false" customHeight="false" outlineLevel="0" collapsed="false">
      <c r="AE753671" s="43" t="n">
        <v>0</v>
      </c>
    </row>
    <row r="753672" customFormat="false" ht="15.75" hidden="false" customHeight="false" outlineLevel="0" collapsed="false">
      <c r="AE753672" s="43" t="n">
        <v>0</v>
      </c>
    </row>
    <row r="753673" customFormat="false" ht="15.75" hidden="false" customHeight="false" outlineLevel="0" collapsed="false">
      <c r="AE753673" s="43" t="n">
        <v>0</v>
      </c>
    </row>
    <row r="753674" customFormat="false" ht="15.75" hidden="false" customHeight="false" outlineLevel="0" collapsed="false">
      <c r="AE753674" s="43" t="n">
        <v>0</v>
      </c>
    </row>
    <row r="753675" customFormat="false" ht="15.75" hidden="false" customHeight="false" outlineLevel="0" collapsed="false">
      <c r="AE753675" s="43" t="n">
        <v>0</v>
      </c>
    </row>
    <row r="753676" customFormat="false" ht="15.75" hidden="false" customHeight="false" outlineLevel="0" collapsed="false">
      <c r="AE753676" s="43" t="n">
        <v>0</v>
      </c>
    </row>
    <row r="753677" customFormat="false" ht="15.75" hidden="false" customHeight="false" outlineLevel="0" collapsed="false">
      <c r="AE753677" s="43" t="n">
        <v>0</v>
      </c>
    </row>
    <row r="753678" customFormat="false" ht="15.75" hidden="false" customHeight="false" outlineLevel="0" collapsed="false">
      <c r="AE753678" s="43" t="n">
        <v>0</v>
      </c>
    </row>
    <row r="753679" customFormat="false" ht="15.75" hidden="false" customHeight="false" outlineLevel="0" collapsed="false">
      <c r="AE753679" s="43" t="n">
        <v>0</v>
      </c>
    </row>
    <row r="753680" customFormat="false" ht="15.75" hidden="false" customHeight="false" outlineLevel="0" collapsed="false">
      <c r="AE753680" s="43" t="n">
        <v>0</v>
      </c>
    </row>
    <row r="753681" customFormat="false" ht="15.75" hidden="false" customHeight="false" outlineLevel="0" collapsed="false">
      <c r="AE753681" s="43" t="n">
        <v>0</v>
      </c>
    </row>
    <row r="753682" customFormat="false" ht="15.75" hidden="false" customHeight="false" outlineLevel="0" collapsed="false">
      <c r="AE753682" s="43" t="n">
        <v>0</v>
      </c>
    </row>
    <row r="753683" customFormat="false" ht="15.75" hidden="false" customHeight="false" outlineLevel="0" collapsed="false">
      <c r="AE753683" s="43" t="n">
        <v>0</v>
      </c>
    </row>
    <row r="753684" customFormat="false" ht="15.75" hidden="false" customHeight="false" outlineLevel="0" collapsed="false">
      <c r="AE753684" s="43" t="n">
        <v>0</v>
      </c>
    </row>
    <row r="753685" customFormat="false" ht="15.75" hidden="false" customHeight="false" outlineLevel="0" collapsed="false">
      <c r="AE753685" s="43" t="n">
        <v>0</v>
      </c>
    </row>
    <row r="753686" customFormat="false" ht="15.75" hidden="false" customHeight="false" outlineLevel="0" collapsed="false">
      <c r="AE753686" s="43" t="n">
        <v>0</v>
      </c>
    </row>
    <row r="753687" customFormat="false" ht="15.75" hidden="false" customHeight="false" outlineLevel="0" collapsed="false">
      <c r="AE753687" s="43" t="n">
        <v>0</v>
      </c>
    </row>
    <row r="753688" customFormat="false" ht="15.75" hidden="false" customHeight="false" outlineLevel="0" collapsed="false">
      <c r="AE753688" s="43" t="n">
        <v>0</v>
      </c>
    </row>
    <row r="753689" customFormat="false" ht="15.75" hidden="false" customHeight="false" outlineLevel="0" collapsed="false">
      <c r="AE753689" s="43" t="n">
        <v>0</v>
      </c>
    </row>
    <row r="753690" customFormat="false" ht="15.75" hidden="false" customHeight="false" outlineLevel="0" collapsed="false">
      <c r="AE753690" s="43" t="n">
        <v>0</v>
      </c>
    </row>
    <row r="753691" customFormat="false" ht="15.75" hidden="false" customHeight="false" outlineLevel="0" collapsed="false">
      <c r="AE753691" s="43" t="n">
        <v>0</v>
      </c>
    </row>
    <row r="753692" customFormat="false" ht="15.75" hidden="false" customHeight="false" outlineLevel="0" collapsed="false">
      <c r="AE753692" s="43" t="n">
        <v>0</v>
      </c>
    </row>
    <row r="753693" customFormat="false" ht="15.75" hidden="false" customHeight="false" outlineLevel="0" collapsed="false">
      <c r="AE753693" s="43" t="n">
        <v>0</v>
      </c>
    </row>
    <row r="753694" customFormat="false" ht="15.75" hidden="false" customHeight="false" outlineLevel="0" collapsed="false">
      <c r="AE753694" s="43" t="n">
        <v>0</v>
      </c>
    </row>
    <row r="753695" customFormat="false" ht="15.75" hidden="false" customHeight="false" outlineLevel="0" collapsed="false">
      <c r="AE753695" s="43" t="n">
        <v>0</v>
      </c>
    </row>
    <row r="753696" customFormat="false" ht="15.75" hidden="false" customHeight="false" outlineLevel="0" collapsed="false">
      <c r="AE753696" s="43" t="n">
        <v>0</v>
      </c>
    </row>
    <row r="753697" customFormat="false" ht="15.75" hidden="false" customHeight="false" outlineLevel="0" collapsed="false">
      <c r="AE753697" s="43" t="n">
        <v>0</v>
      </c>
    </row>
    <row r="753698" customFormat="false" ht="15.75" hidden="false" customHeight="false" outlineLevel="0" collapsed="false">
      <c r="AE753698" s="43" t="n">
        <v>0</v>
      </c>
    </row>
    <row r="753699" customFormat="false" ht="15.75" hidden="false" customHeight="false" outlineLevel="0" collapsed="false">
      <c r="AE753699" s="43" t="n">
        <v>0</v>
      </c>
    </row>
    <row r="753700" customFormat="false" ht="15.75" hidden="false" customHeight="false" outlineLevel="0" collapsed="false">
      <c r="AE753700" s="43" t="n">
        <v>0</v>
      </c>
    </row>
    <row r="753701" customFormat="false" ht="15.75" hidden="false" customHeight="false" outlineLevel="0" collapsed="false">
      <c r="AE753701" s="43" t="n">
        <v>0</v>
      </c>
    </row>
    <row r="753702" customFormat="false" ht="15.75" hidden="false" customHeight="false" outlineLevel="0" collapsed="false">
      <c r="AE753702" s="43" t="n">
        <v>0</v>
      </c>
    </row>
    <row r="753703" customFormat="false" ht="15.75" hidden="false" customHeight="false" outlineLevel="0" collapsed="false">
      <c r="AE753703" s="43" t="n">
        <v>0</v>
      </c>
    </row>
    <row r="753704" customFormat="false" ht="15.75" hidden="false" customHeight="false" outlineLevel="0" collapsed="false">
      <c r="AE753704" s="43" t="n">
        <v>0</v>
      </c>
    </row>
    <row r="753705" customFormat="false" ht="15.75" hidden="false" customHeight="false" outlineLevel="0" collapsed="false">
      <c r="AE753705" s="43" t="n">
        <v>0</v>
      </c>
    </row>
    <row r="753706" customFormat="false" ht="15.75" hidden="false" customHeight="false" outlineLevel="0" collapsed="false">
      <c r="AE753706" s="43" t="n">
        <v>0</v>
      </c>
    </row>
    <row r="753707" customFormat="false" ht="15.75" hidden="false" customHeight="false" outlineLevel="0" collapsed="false">
      <c r="AE753707" s="43" t="n">
        <v>0</v>
      </c>
    </row>
    <row r="753708" customFormat="false" ht="15.75" hidden="false" customHeight="false" outlineLevel="0" collapsed="false">
      <c r="AE753708" s="43" t="n">
        <v>0</v>
      </c>
    </row>
    <row r="753709" customFormat="false" ht="15.75" hidden="false" customHeight="false" outlineLevel="0" collapsed="false">
      <c r="AE753709" s="43" t="n">
        <v>0</v>
      </c>
    </row>
    <row r="753710" customFormat="false" ht="15.75" hidden="false" customHeight="false" outlineLevel="0" collapsed="false">
      <c r="AE753710" s="43" t="n">
        <v>0</v>
      </c>
    </row>
    <row r="753711" customFormat="false" ht="15.75" hidden="false" customHeight="false" outlineLevel="0" collapsed="false">
      <c r="AE753711" s="43" t="n">
        <v>0</v>
      </c>
    </row>
    <row r="753712" customFormat="false" ht="15.75" hidden="false" customHeight="false" outlineLevel="0" collapsed="false">
      <c r="AE753712" s="43" t="n">
        <v>0</v>
      </c>
    </row>
    <row r="753713" customFormat="false" ht="15.75" hidden="false" customHeight="false" outlineLevel="0" collapsed="false">
      <c r="AE753713" s="43" t="n">
        <v>0</v>
      </c>
    </row>
    <row r="753714" customFormat="false" ht="15.75" hidden="false" customHeight="false" outlineLevel="0" collapsed="false">
      <c r="AE753714" s="43" t="n">
        <v>0</v>
      </c>
    </row>
    <row r="753715" customFormat="false" ht="15.75" hidden="false" customHeight="false" outlineLevel="0" collapsed="false">
      <c r="AE753715" s="43" t="n">
        <v>0</v>
      </c>
    </row>
    <row r="753716" customFormat="false" ht="15.75" hidden="false" customHeight="false" outlineLevel="0" collapsed="false">
      <c r="AE753716" s="43" t="n">
        <v>0</v>
      </c>
    </row>
    <row r="753717" customFormat="false" ht="15.75" hidden="false" customHeight="false" outlineLevel="0" collapsed="false">
      <c r="AE753717" s="43" t="n">
        <v>0</v>
      </c>
    </row>
    <row r="753718" customFormat="false" ht="15.75" hidden="false" customHeight="false" outlineLevel="0" collapsed="false">
      <c r="AE753718" s="43" t="n">
        <v>0</v>
      </c>
    </row>
    <row r="753719" customFormat="false" ht="15.75" hidden="false" customHeight="false" outlineLevel="0" collapsed="false">
      <c r="AE753719" s="43" t="n">
        <v>0</v>
      </c>
    </row>
    <row r="770049" customFormat="false" ht="15.75" hidden="false" customHeight="false" outlineLevel="0" collapsed="false">
      <c r="AE770049" s="43" t="s">
        <v>16</v>
      </c>
    </row>
    <row r="770050" customFormat="false" ht="15.75" hidden="false" customHeight="false" outlineLevel="0" collapsed="false">
      <c r="AE770050" s="43" t="n">
        <v>4</v>
      </c>
    </row>
    <row r="770051" customFormat="false" ht="15.75" hidden="false" customHeight="false" outlineLevel="0" collapsed="false">
      <c r="AE770051" s="43" t="n">
        <v>1</v>
      </c>
    </row>
    <row r="770052" customFormat="false" ht="15.75" hidden="false" customHeight="false" outlineLevel="0" collapsed="false">
      <c r="AE770052" s="43" t="n">
        <v>2</v>
      </c>
    </row>
    <row r="770053" customFormat="false" ht="15.75" hidden="false" customHeight="false" outlineLevel="0" collapsed="false">
      <c r="AE770053" s="43" t="n">
        <v>0</v>
      </c>
    </row>
    <row r="770054" customFormat="false" ht="15.75" hidden="false" customHeight="false" outlineLevel="0" collapsed="false">
      <c r="AE770054" s="43" t="n">
        <v>1</v>
      </c>
    </row>
    <row r="770055" customFormat="false" ht="15.75" hidden="false" customHeight="false" outlineLevel="0" collapsed="false">
      <c r="AE770055" s="43" t="n">
        <v>0</v>
      </c>
    </row>
    <row r="770056" customFormat="false" ht="15.75" hidden="false" customHeight="false" outlineLevel="0" collapsed="false">
      <c r="AE770056" s="43" t="n">
        <v>0</v>
      </c>
    </row>
    <row r="770057" customFormat="false" ht="15.75" hidden="false" customHeight="false" outlineLevel="0" collapsed="false">
      <c r="AE770057" s="43" t="n">
        <v>0</v>
      </c>
    </row>
    <row r="770058" customFormat="false" ht="15.75" hidden="false" customHeight="false" outlineLevel="0" collapsed="false">
      <c r="AE770058" s="43" t="n">
        <v>0</v>
      </c>
    </row>
    <row r="770059" customFormat="false" ht="15.75" hidden="false" customHeight="false" outlineLevel="0" collapsed="false">
      <c r="AE770059" s="43" t="n">
        <v>0</v>
      </c>
    </row>
    <row r="770060" customFormat="false" ht="15.75" hidden="false" customHeight="false" outlineLevel="0" collapsed="false">
      <c r="AE770060" s="43" t="n">
        <v>0</v>
      </c>
    </row>
    <row r="770061" customFormat="false" ht="15.75" hidden="false" customHeight="false" outlineLevel="0" collapsed="false">
      <c r="AE770061" s="43" t="n">
        <v>0</v>
      </c>
    </row>
    <row r="770062" customFormat="false" ht="15.75" hidden="false" customHeight="false" outlineLevel="0" collapsed="false">
      <c r="AE770062" s="43" t="n">
        <v>0</v>
      </c>
    </row>
    <row r="770063" customFormat="false" ht="15.75" hidden="false" customHeight="false" outlineLevel="0" collapsed="false">
      <c r="AE770063" s="43" t="n">
        <v>0</v>
      </c>
    </row>
    <row r="770064" customFormat="false" ht="15.75" hidden="false" customHeight="false" outlineLevel="0" collapsed="false">
      <c r="AE770064" s="43" t="n">
        <v>0</v>
      </c>
    </row>
    <row r="770065" customFormat="false" ht="15.75" hidden="false" customHeight="false" outlineLevel="0" collapsed="false">
      <c r="AE770065" s="43" t="n">
        <v>0</v>
      </c>
    </row>
    <row r="770066" customFormat="false" ht="15.75" hidden="false" customHeight="false" outlineLevel="0" collapsed="false">
      <c r="AE770066" s="43" t="n">
        <v>0</v>
      </c>
    </row>
    <row r="770067" customFormat="false" ht="15.75" hidden="false" customHeight="false" outlineLevel="0" collapsed="false">
      <c r="AE770067" s="43" t="n">
        <v>0</v>
      </c>
    </row>
    <row r="770068" customFormat="false" ht="15.75" hidden="false" customHeight="false" outlineLevel="0" collapsed="false">
      <c r="AE770068" s="43" t="n">
        <v>0</v>
      </c>
    </row>
    <row r="770069" customFormat="false" ht="15.75" hidden="false" customHeight="false" outlineLevel="0" collapsed="false">
      <c r="AE770069" s="43" t="n">
        <v>0</v>
      </c>
    </row>
    <row r="770070" customFormat="false" ht="15.75" hidden="false" customHeight="false" outlineLevel="0" collapsed="false">
      <c r="AE770070" s="43" t="n">
        <v>0</v>
      </c>
    </row>
    <row r="770071" customFormat="false" ht="15.75" hidden="false" customHeight="false" outlineLevel="0" collapsed="false">
      <c r="AE770071" s="43" t="n">
        <v>0</v>
      </c>
    </row>
    <row r="770072" customFormat="false" ht="15.75" hidden="false" customHeight="false" outlineLevel="0" collapsed="false">
      <c r="AE770072" s="43" t="n">
        <v>0</v>
      </c>
    </row>
    <row r="770073" customFormat="false" ht="15.75" hidden="false" customHeight="false" outlineLevel="0" collapsed="false">
      <c r="AE770073" s="43" t="n">
        <v>0</v>
      </c>
    </row>
    <row r="770074" customFormat="false" ht="15.75" hidden="false" customHeight="false" outlineLevel="0" collapsed="false">
      <c r="AE770074" s="43" t="n">
        <v>0</v>
      </c>
    </row>
    <row r="770075" customFormat="false" ht="15.75" hidden="false" customHeight="false" outlineLevel="0" collapsed="false">
      <c r="AE770075" s="43" t="n">
        <v>0</v>
      </c>
    </row>
    <row r="770076" customFormat="false" ht="15.75" hidden="false" customHeight="false" outlineLevel="0" collapsed="false">
      <c r="AE770076" s="43" t="n">
        <v>0</v>
      </c>
    </row>
    <row r="770077" customFormat="false" ht="15.75" hidden="false" customHeight="false" outlineLevel="0" collapsed="false">
      <c r="AE770077" s="43" t="n">
        <v>0</v>
      </c>
    </row>
    <row r="770078" customFormat="false" ht="15.75" hidden="false" customHeight="false" outlineLevel="0" collapsed="false">
      <c r="AE770078" s="43" t="n">
        <v>0</v>
      </c>
    </row>
    <row r="770079" customFormat="false" ht="15.75" hidden="false" customHeight="false" outlineLevel="0" collapsed="false">
      <c r="AE770079" s="43" t="n">
        <v>0</v>
      </c>
    </row>
    <row r="770080" customFormat="false" ht="15.75" hidden="false" customHeight="false" outlineLevel="0" collapsed="false">
      <c r="AE770080" s="43" t="n">
        <v>0</v>
      </c>
    </row>
    <row r="770081" customFormat="false" ht="15.75" hidden="false" customHeight="false" outlineLevel="0" collapsed="false">
      <c r="AE770081" s="43" t="n">
        <v>0</v>
      </c>
    </row>
    <row r="770082" customFormat="false" ht="15.75" hidden="false" customHeight="false" outlineLevel="0" collapsed="false">
      <c r="AE770082" s="43" t="n">
        <v>0</v>
      </c>
    </row>
    <row r="770083" customFormat="false" ht="15.75" hidden="false" customHeight="false" outlineLevel="0" collapsed="false">
      <c r="AE770083" s="43" t="n">
        <v>0</v>
      </c>
    </row>
    <row r="770084" customFormat="false" ht="15.75" hidden="false" customHeight="false" outlineLevel="0" collapsed="false">
      <c r="AE770084" s="43" t="n">
        <v>0</v>
      </c>
    </row>
    <row r="770085" customFormat="false" ht="15.75" hidden="false" customHeight="false" outlineLevel="0" collapsed="false">
      <c r="AE770085" s="43" t="n">
        <v>0</v>
      </c>
    </row>
    <row r="770086" customFormat="false" ht="15.75" hidden="false" customHeight="false" outlineLevel="0" collapsed="false">
      <c r="AE770086" s="43" t="n">
        <v>0</v>
      </c>
    </row>
    <row r="770087" customFormat="false" ht="15.75" hidden="false" customHeight="false" outlineLevel="0" collapsed="false">
      <c r="AE770087" s="43" t="n">
        <v>0</v>
      </c>
    </row>
    <row r="770088" customFormat="false" ht="15.75" hidden="false" customHeight="false" outlineLevel="0" collapsed="false">
      <c r="AE770088" s="43" t="n">
        <v>0</v>
      </c>
    </row>
    <row r="770089" customFormat="false" ht="15.75" hidden="false" customHeight="false" outlineLevel="0" collapsed="false">
      <c r="AE770089" s="43" t="n">
        <v>0</v>
      </c>
    </row>
    <row r="770090" customFormat="false" ht="15.75" hidden="false" customHeight="false" outlineLevel="0" collapsed="false">
      <c r="AE770090" s="43" t="n">
        <v>0</v>
      </c>
    </row>
    <row r="770091" customFormat="false" ht="15.75" hidden="false" customHeight="false" outlineLevel="0" collapsed="false">
      <c r="AE770091" s="43" t="n">
        <v>0</v>
      </c>
    </row>
    <row r="770092" customFormat="false" ht="15.75" hidden="false" customHeight="false" outlineLevel="0" collapsed="false">
      <c r="AE770092" s="43" t="n">
        <v>0</v>
      </c>
    </row>
    <row r="770093" customFormat="false" ht="15.75" hidden="false" customHeight="false" outlineLevel="0" collapsed="false">
      <c r="AE770093" s="43" t="n">
        <v>0</v>
      </c>
    </row>
    <row r="770094" customFormat="false" ht="15.75" hidden="false" customHeight="false" outlineLevel="0" collapsed="false">
      <c r="AE770094" s="43" t="n">
        <v>0</v>
      </c>
    </row>
    <row r="770095" customFormat="false" ht="15.75" hidden="false" customHeight="false" outlineLevel="0" collapsed="false">
      <c r="AE770095" s="43" t="n">
        <v>0</v>
      </c>
    </row>
    <row r="770096" customFormat="false" ht="15.75" hidden="false" customHeight="false" outlineLevel="0" collapsed="false">
      <c r="AE770096" s="43" t="n">
        <v>0</v>
      </c>
    </row>
    <row r="770097" customFormat="false" ht="15.75" hidden="false" customHeight="false" outlineLevel="0" collapsed="false">
      <c r="AE770097" s="43" t="n">
        <v>0</v>
      </c>
    </row>
    <row r="770098" customFormat="false" ht="15.75" hidden="false" customHeight="false" outlineLevel="0" collapsed="false">
      <c r="AE770098" s="43" t="n">
        <v>0</v>
      </c>
    </row>
    <row r="770099" customFormat="false" ht="15.75" hidden="false" customHeight="false" outlineLevel="0" collapsed="false">
      <c r="AE770099" s="43" t="n">
        <v>0</v>
      </c>
    </row>
    <row r="770100" customFormat="false" ht="15.75" hidden="false" customHeight="false" outlineLevel="0" collapsed="false">
      <c r="AE770100" s="43" t="n">
        <v>0</v>
      </c>
    </row>
    <row r="770101" customFormat="false" ht="15.75" hidden="false" customHeight="false" outlineLevel="0" collapsed="false">
      <c r="AE770101" s="43" t="n">
        <v>0</v>
      </c>
    </row>
    <row r="770102" customFormat="false" ht="15.75" hidden="false" customHeight="false" outlineLevel="0" collapsed="false">
      <c r="AE770102" s="43" t="n">
        <v>0</v>
      </c>
    </row>
    <row r="770103" customFormat="false" ht="15.75" hidden="false" customHeight="false" outlineLevel="0" collapsed="false">
      <c r="AE770103" s="43" t="n">
        <v>0</v>
      </c>
    </row>
    <row r="786433" customFormat="false" ht="15.75" hidden="false" customHeight="false" outlineLevel="0" collapsed="false">
      <c r="AE786433" s="43" t="s">
        <v>16</v>
      </c>
    </row>
    <row r="786434" customFormat="false" ht="15.75" hidden="false" customHeight="false" outlineLevel="0" collapsed="false">
      <c r="AE786434" s="43" t="n">
        <v>4</v>
      </c>
    </row>
    <row r="786435" customFormat="false" ht="15.75" hidden="false" customHeight="false" outlineLevel="0" collapsed="false">
      <c r="AE786435" s="43" t="n">
        <v>1</v>
      </c>
    </row>
    <row r="786436" customFormat="false" ht="15.75" hidden="false" customHeight="false" outlineLevel="0" collapsed="false">
      <c r="AE786436" s="43" t="n">
        <v>2</v>
      </c>
    </row>
    <row r="786437" customFormat="false" ht="15.75" hidden="false" customHeight="false" outlineLevel="0" collapsed="false">
      <c r="AE786437" s="43" t="n">
        <v>0</v>
      </c>
    </row>
    <row r="786438" customFormat="false" ht="15.75" hidden="false" customHeight="false" outlineLevel="0" collapsed="false">
      <c r="AE786438" s="43" t="n">
        <v>1</v>
      </c>
    </row>
    <row r="786439" customFormat="false" ht="15.75" hidden="false" customHeight="false" outlineLevel="0" collapsed="false">
      <c r="AE786439" s="43" t="n">
        <v>0</v>
      </c>
    </row>
    <row r="786440" customFormat="false" ht="15.75" hidden="false" customHeight="false" outlineLevel="0" collapsed="false">
      <c r="AE786440" s="43" t="n">
        <v>0</v>
      </c>
    </row>
    <row r="786441" customFormat="false" ht="15.75" hidden="false" customHeight="false" outlineLevel="0" collapsed="false">
      <c r="AE786441" s="43" t="n">
        <v>0</v>
      </c>
    </row>
    <row r="786442" customFormat="false" ht="15.75" hidden="false" customHeight="false" outlineLevel="0" collapsed="false">
      <c r="AE786442" s="43" t="n">
        <v>0</v>
      </c>
    </row>
    <row r="786443" customFormat="false" ht="15.75" hidden="false" customHeight="false" outlineLevel="0" collapsed="false">
      <c r="AE786443" s="43" t="n">
        <v>0</v>
      </c>
    </row>
    <row r="786444" customFormat="false" ht="15.75" hidden="false" customHeight="false" outlineLevel="0" collapsed="false">
      <c r="AE786444" s="43" t="n">
        <v>0</v>
      </c>
    </row>
    <row r="786445" customFormat="false" ht="15.75" hidden="false" customHeight="false" outlineLevel="0" collapsed="false">
      <c r="AE786445" s="43" t="n">
        <v>0</v>
      </c>
    </row>
    <row r="786446" customFormat="false" ht="15.75" hidden="false" customHeight="false" outlineLevel="0" collapsed="false">
      <c r="AE786446" s="43" t="n">
        <v>0</v>
      </c>
    </row>
    <row r="786447" customFormat="false" ht="15.75" hidden="false" customHeight="false" outlineLevel="0" collapsed="false">
      <c r="AE786447" s="43" t="n">
        <v>0</v>
      </c>
    </row>
    <row r="786448" customFormat="false" ht="15.75" hidden="false" customHeight="false" outlineLevel="0" collapsed="false">
      <c r="AE786448" s="43" t="n">
        <v>0</v>
      </c>
    </row>
    <row r="786449" customFormat="false" ht="15.75" hidden="false" customHeight="false" outlineLevel="0" collapsed="false">
      <c r="AE786449" s="43" t="n">
        <v>0</v>
      </c>
    </row>
    <row r="786450" customFormat="false" ht="15.75" hidden="false" customHeight="false" outlineLevel="0" collapsed="false">
      <c r="AE786450" s="43" t="n">
        <v>0</v>
      </c>
    </row>
    <row r="786451" customFormat="false" ht="15.75" hidden="false" customHeight="false" outlineLevel="0" collapsed="false">
      <c r="AE786451" s="43" t="n">
        <v>0</v>
      </c>
    </row>
    <row r="786452" customFormat="false" ht="15.75" hidden="false" customHeight="false" outlineLevel="0" collapsed="false">
      <c r="AE786452" s="43" t="n">
        <v>0</v>
      </c>
    </row>
    <row r="786453" customFormat="false" ht="15.75" hidden="false" customHeight="false" outlineLevel="0" collapsed="false">
      <c r="AE786453" s="43" t="n">
        <v>0</v>
      </c>
    </row>
    <row r="786454" customFormat="false" ht="15.75" hidden="false" customHeight="false" outlineLevel="0" collapsed="false">
      <c r="AE786454" s="43" t="n">
        <v>0</v>
      </c>
    </row>
    <row r="786455" customFormat="false" ht="15.75" hidden="false" customHeight="false" outlineLevel="0" collapsed="false">
      <c r="AE786455" s="43" t="n">
        <v>0</v>
      </c>
    </row>
    <row r="786456" customFormat="false" ht="15.75" hidden="false" customHeight="false" outlineLevel="0" collapsed="false">
      <c r="AE786456" s="43" t="n">
        <v>0</v>
      </c>
    </row>
    <row r="786457" customFormat="false" ht="15.75" hidden="false" customHeight="false" outlineLevel="0" collapsed="false">
      <c r="AE786457" s="43" t="n">
        <v>0</v>
      </c>
    </row>
    <row r="786458" customFormat="false" ht="15.75" hidden="false" customHeight="false" outlineLevel="0" collapsed="false">
      <c r="AE786458" s="43" t="n">
        <v>0</v>
      </c>
    </row>
    <row r="786459" customFormat="false" ht="15.75" hidden="false" customHeight="false" outlineLevel="0" collapsed="false">
      <c r="AE786459" s="43" t="n">
        <v>0</v>
      </c>
    </row>
    <row r="786460" customFormat="false" ht="15.75" hidden="false" customHeight="false" outlineLevel="0" collapsed="false">
      <c r="AE786460" s="43" t="n">
        <v>0</v>
      </c>
    </row>
    <row r="786461" customFormat="false" ht="15.75" hidden="false" customHeight="false" outlineLevel="0" collapsed="false">
      <c r="AE786461" s="43" t="n">
        <v>0</v>
      </c>
    </row>
    <row r="786462" customFormat="false" ht="15.75" hidden="false" customHeight="false" outlineLevel="0" collapsed="false">
      <c r="AE786462" s="43" t="n">
        <v>0</v>
      </c>
    </row>
    <row r="786463" customFormat="false" ht="15.75" hidden="false" customHeight="false" outlineLevel="0" collapsed="false">
      <c r="AE786463" s="43" t="n">
        <v>0</v>
      </c>
    </row>
    <row r="786464" customFormat="false" ht="15.75" hidden="false" customHeight="false" outlineLevel="0" collapsed="false">
      <c r="AE786464" s="43" t="n">
        <v>0</v>
      </c>
    </row>
    <row r="786465" customFormat="false" ht="15.75" hidden="false" customHeight="false" outlineLevel="0" collapsed="false">
      <c r="AE786465" s="43" t="n">
        <v>0</v>
      </c>
    </row>
    <row r="786466" customFormat="false" ht="15.75" hidden="false" customHeight="false" outlineLevel="0" collapsed="false">
      <c r="AE786466" s="43" t="n">
        <v>0</v>
      </c>
    </row>
    <row r="786467" customFormat="false" ht="15.75" hidden="false" customHeight="false" outlineLevel="0" collapsed="false">
      <c r="AE786467" s="43" t="n">
        <v>0</v>
      </c>
    </row>
    <row r="786468" customFormat="false" ht="15.75" hidden="false" customHeight="false" outlineLevel="0" collapsed="false">
      <c r="AE786468" s="43" t="n">
        <v>0</v>
      </c>
    </row>
    <row r="786469" customFormat="false" ht="15.75" hidden="false" customHeight="false" outlineLevel="0" collapsed="false">
      <c r="AE786469" s="43" t="n">
        <v>0</v>
      </c>
    </row>
    <row r="786470" customFormat="false" ht="15.75" hidden="false" customHeight="false" outlineLevel="0" collapsed="false">
      <c r="AE786470" s="43" t="n">
        <v>0</v>
      </c>
    </row>
    <row r="786471" customFormat="false" ht="15.75" hidden="false" customHeight="false" outlineLevel="0" collapsed="false">
      <c r="AE786471" s="43" t="n">
        <v>0</v>
      </c>
    </row>
    <row r="786472" customFormat="false" ht="15.75" hidden="false" customHeight="false" outlineLevel="0" collapsed="false">
      <c r="AE786472" s="43" t="n">
        <v>0</v>
      </c>
    </row>
    <row r="786473" customFormat="false" ht="15.75" hidden="false" customHeight="false" outlineLevel="0" collapsed="false">
      <c r="AE786473" s="43" t="n">
        <v>0</v>
      </c>
    </row>
    <row r="786474" customFormat="false" ht="15.75" hidden="false" customHeight="false" outlineLevel="0" collapsed="false">
      <c r="AE786474" s="43" t="n">
        <v>0</v>
      </c>
    </row>
    <row r="786475" customFormat="false" ht="15.75" hidden="false" customHeight="false" outlineLevel="0" collapsed="false">
      <c r="AE786475" s="43" t="n">
        <v>0</v>
      </c>
    </row>
    <row r="786476" customFormat="false" ht="15.75" hidden="false" customHeight="false" outlineLevel="0" collapsed="false">
      <c r="AE786476" s="43" t="n">
        <v>0</v>
      </c>
    </row>
    <row r="786477" customFormat="false" ht="15.75" hidden="false" customHeight="false" outlineLevel="0" collapsed="false">
      <c r="AE786477" s="43" t="n">
        <v>0</v>
      </c>
    </row>
    <row r="786478" customFormat="false" ht="15.75" hidden="false" customHeight="false" outlineLevel="0" collapsed="false">
      <c r="AE786478" s="43" t="n">
        <v>0</v>
      </c>
    </row>
    <row r="786479" customFormat="false" ht="15.75" hidden="false" customHeight="false" outlineLevel="0" collapsed="false">
      <c r="AE786479" s="43" t="n">
        <v>0</v>
      </c>
    </row>
    <row r="786480" customFormat="false" ht="15.75" hidden="false" customHeight="false" outlineLevel="0" collapsed="false">
      <c r="AE786480" s="43" t="n">
        <v>0</v>
      </c>
    </row>
    <row r="786481" customFormat="false" ht="15.75" hidden="false" customHeight="false" outlineLevel="0" collapsed="false">
      <c r="AE786481" s="43" t="n">
        <v>0</v>
      </c>
    </row>
    <row r="786482" customFormat="false" ht="15.75" hidden="false" customHeight="false" outlineLevel="0" collapsed="false">
      <c r="AE786482" s="43" t="n">
        <v>0</v>
      </c>
    </row>
    <row r="786483" customFormat="false" ht="15.75" hidden="false" customHeight="false" outlineLevel="0" collapsed="false">
      <c r="AE786483" s="43" t="n">
        <v>0</v>
      </c>
    </row>
    <row r="786484" customFormat="false" ht="15.75" hidden="false" customHeight="false" outlineLevel="0" collapsed="false">
      <c r="AE786484" s="43" t="n">
        <v>0</v>
      </c>
    </row>
    <row r="786485" customFormat="false" ht="15.75" hidden="false" customHeight="false" outlineLevel="0" collapsed="false">
      <c r="AE786485" s="43" t="n">
        <v>0</v>
      </c>
    </row>
    <row r="786486" customFormat="false" ht="15.75" hidden="false" customHeight="false" outlineLevel="0" collapsed="false">
      <c r="AE786486" s="43" t="n">
        <v>0</v>
      </c>
    </row>
    <row r="786487" customFormat="false" ht="15.75" hidden="false" customHeight="false" outlineLevel="0" collapsed="false">
      <c r="AE786487" s="43" t="n">
        <v>0</v>
      </c>
    </row>
    <row r="802817" customFormat="false" ht="15.75" hidden="false" customHeight="false" outlineLevel="0" collapsed="false">
      <c r="AE802817" s="43" t="s">
        <v>16</v>
      </c>
    </row>
    <row r="802818" customFormat="false" ht="15.75" hidden="false" customHeight="false" outlineLevel="0" collapsed="false">
      <c r="AE802818" s="43" t="n">
        <v>4</v>
      </c>
    </row>
    <row r="802819" customFormat="false" ht="15.75" hidden="false" customHeight="false" outlineLevel="0" collapsed="false">
      <c r="AE802819" s="43" t="n">
        <v>1</v>
      </c>
    </row>
    <row r="802820" customFormat="false" ht="15.75" hidden="false" customHeight="false" outlineLevel="0" collapsed="false">
      <c r="AE802820" s="43" t="n">
        <v>2</v>
      </c>
    </row>
    <row r="802821" customFormat="false" ht="15.75" hidden="false" customHeight="false" outlineLevel="0" collapsed="false">
      <c r="AE802821" s="43" t="n">
        <v>0</v>
      </c>
    </row>
    <row r="802822" customFormat="false" ht="15.75" hidden="false" customHeight="false" outlineLevel="0" collapsed="false">
      <c r="AE802822" s="43" t="n">
        <v>1</v>
      </c>
    </row>
    <row r="802823" customFormat="false" ht="15.75" hidden="false" customHeight="false" outlineLevel="0" collapsed="false">
      <c r="AE802823" s="43" t="n">
        <v>0</v>
      </c>
    </row>
    <row r="802824" customFormat="false" ht="15.75" hidden="false" customHeight="false" outlineLevel="0" collapsed="false">
      <c r="AE802824" s="43" t="n">
        <v>0</v>
      </c>
    </row>
    <row r="802825" customFormat="false" ht="15.75" hidden="false" customHeight="false" outlineLevel="0" collapsed="false">
      <c r="AE802825" s="43" t="n">
        <v>0</v>
      </c>
    </row>
    <row r="802826" customFormat="false" ht="15.75" hidden="false" customHeight="false" outlineLevel="0" collapsed="false">
      <c r="AE802826" s="43" t="n">
        <v>0</v>
      </c>
    </row>
    <row r="802827" customFormat="false" ht="15.75" hidden="false" customHeight="false" outlineLevel="0" collapsed="false">
      <c r="AE802827" s="43" t="n">
        <v>0</v>
      </c>
    </row>
    <row r="802828" customFormat="false" ht="15.75" hidden="false" customHeight="false" outlineLevel="0" collapsed="false">
      <c r="AE802828" s="43" t="n">
        <v>0</v>
      </c>
    </row>
    <row r="802829" customFormat="false" ht="15.75" hidden="false" customHeight="false" outlineLevel="0" collapsed="false">
      <c r="AE802829" s="43" t="n">
        <v>0</v>
      </c>
    </row>
    <row r="802830" customFormat="false" ht="15.75" hidden="false" customHeight="false" outlineLevel="0" collapsed="false">
      <c r="AE802830" s="43" t="n">
        <v>0</v>
      </c>
    </row>
    <row r="802831" customFormat="false" ht="15.75" hidden="false" customHeight="false" outlineLevel="0" collapsed="false">
      <c r="AE802831" s="43" t="n">
        <v>0</v>
      </c>
    </row>
    <row r="802832" customFormat="false" ht="15.75" hidden="false" customHeight="false" outlineLevel="0" collapsed="false">
      <c r="AE802832" s="43" t="n">
        <v>0</v>
      </c>
    </row>
    <row r="802833" customFormat="false" ht="15.75" hidden="false" customHeight="false" outlineLevel="0" collapsed="false">
      <c r="AE802833" s="43" t="n">
        <v>0</v>
      </c>
    </row>
    <row r="802834" customFormat="false" ht="15.75" hidden="false" customHeight="false" outlineLevel="0" collapsed="false">
      <c r="AE802834" s="43" t="n">
        <v>0</v>
      </c>
    </row>
    <row r="802835" customFormat="false" ht="15.75" hidden="false" customHeight="false" outlineLevel="0" collapsed="false">
      <c r="AE802835" s="43" t="n">
        <v>0</v>
      </c>
    </row>
    <row r="802836" customFormat="false" ht="15.75" hidden="false" customHeight="false" outlineLevel="0" collapsed="false">
      <c r="AE802836" s="43" t="n">
        <v>0</v>
      </c>
    </row>
    <row r="802837" customFormat="false" ht="15.75" hidden="false" customHeight="false" outlineLevel="0" collapsed="false">
      <c r="AE802837" s="43" t="n">
        <v>0</v>
      </c>
    </row>
    <row r="802838" customFormat="false" ht="15.75" hidden="false" customHeight="false" outlineLevel="0" collapsed="false">
      <c r="AE802838" s="43" t="n">
        <v>0</v>
      </c>
    </row>
    <row r="802839" customFormat="false" ht="15.75" hidden="false" customHeight="false" outlineLevel="0" collapsed="false">
      <c r="AE802839" s="43" t="n">
        <v>0</v>
      </c>
    </row>
    <row r="802840" customFormat="false" ht="15.75" hidden="false" customHeight="false" outlineLevel="0" collapsed="false">
      <c r="AE802840" s="43" t="n">
        <v>0</v>
      </c>
    </row>
    <row r="802841" customFormat="false" ht="15.75" hidden="false" customHeight="false" outlineLevel="0" collapsed="false">
      <c r="AE802841" s="43" t="n">
        <v>0</v>
      </c>
    </row>
    <row r="802842" customFormat="false" ht="15.75" hidden="false" customHeight="false" outlineLevel="0" collapsed="false">
      <c r="AE802842" s="43" t="n">
        <v>0</v>
      </c>
    </row>
    <row r="802843" customFormat="false" ht="15.75" hidden="false" customHeight="false" outlineLevel="0" collapsed="false">
      <c r="AE802843" s="43" t="n">
        <v>0</v>
      </c>
    </row>
    <row r="802844" customFormat="false" ht="15.75" hidden="false" customHeight="false" outlineLevel="0" collapsed="false">
      <c r="AE802844" s="43" t="n">
        <v>0</v>
      </c>
    </row>
    <row r="802845" customFormat="false" ht="15.75" hidden="false" customHeight="false" outlineLevel="0" collapsed="false">
      <c r="AE802845" s="43" t="n">
        <v>0</v>
      </c>
    </row>
    <row r="802846" customFormat="false" ht="15.75" hidden="false" customHeight="false" outlineLevel="0" collapsed="false">
      <c r="AE802846" s="43" t="n">
        <v>0</v>
      </c>
    </row>
    <row r="802847" customFormat="false" ht="15.75" hidden="false" customHeight="false" outlineLevel="0" collapsed="false">
      <c r="AE802847" s="43" t="n">
        <v>0</v>
      </c>
    </row>
    <row r="802848" customFormat="false" ht="15.75" hidden="false" customHeight="false" outlineLevel="0" collapsed="false">
      <c r="AE802848" s="43" t="n">
        <v>0</v>
      </c>
    </row>
    <row r="802849" customFormat="false" ht="15.75" hidden="false" customHeight="false" outlineLevel="0" collapsed="false">
      <c r="AE802849" s="43" t="n">
        <v>0</v>
      </c>
    </row>
    <row r="802850" customFormat="false" ht="15.75" hidden="false" customHeight="false" outlineLevel="0" collapsed="false">
      <c r="AE802850" s="43" t="n">
        <v>0</v>
      </c>
    </row>
    <row r="802851" customFormat="false" ht="15.75" hidden="false" customHeight="false" outlineLevel="0" collapsed="false">
      <c r="AE802851" s="43" t="n">
        <v>0</v>
      </c>
    </row>
    <row r="802852" customFormat="false" ht="15.75" hidden="false" customHeight="false" outlineLevel="0" collapsed="false">
      <c r="AE802852" s="43" t="n">
        <v>0</v>
      </c>
    </row>
    <row r="802853" customFormat="false" ht="15.75" hidden="false" customHeight="false" outlineLevel="0" collapsed="false">
      <c r="AE802853" s="43" t="n">
        <v>0</v>
      </c>
    </row>
    <row r="802854" customFormat="false" ht="15.75" hidden="false" customHeight="false" outlineLevel="0" collapsed="false">
      <c r="AE802854" s="43" t="n">
        <v>0</v>
      </c>
    </row>
    <row r="802855" customFormat="false" ht="15.75" hidden="false" customHeight="false" outlineLevel="0" collapsed="false">
      <c r="AE802855" s="43" t="n">
        <v>0</v>
      </c>
    </row>
    <row r="802856" customFormat="false" ht="15.75" hidden="false" customHeight="false" outlineLevel="0" collapsed="false">
      <c r="AE802856" s="43" t="n">
        <v>0</v>
      </c>
    </row>
    <row r="802857" customFormat="false" ht="15.75" hidden="false" customHeight="false" outlineLevel="0" collapsed="false">
      <c r="AE802857" s="43" t="n">
        <v>0</v>
      </c>
    </row>
    <row r="802858" customFormat="false" ht="15.75" hidden="false" customHeight="false" outlineLevel="0" collapsed="false">
      <c r="AE802858" s="43" t="n">
        <v>0</v>
      </c>
    </row>
    <row r="802859" customFormat="false" ht="15.75" hidden="false" customHeight="false" outlineLevel="0" collapsed="false">
      <c r="AE802859" s="43" t="n">
        <v>0</v>
      </c>
    </row>
    <row r="802860" customFormat="false" ht="15.75" hidden="false" customHeight="false" outlineLevel="0" collapsed="false">
      <c r="AE802860" s="43" t="n">
        <v>0</v>
      </c>
    </row>
    <row r="802861" customFormat="false" ht="15.75" hidden="false" customHeight="false" outlineLevel="0" collapsed="false">
      <c r="AE802861" s="43" t="n">
        <v>0</v>
      </c>
    </row>
    <row r="802862" customFormat="false" ht="15.75" hidden="false" customHeight="false" outlineLevel="0" collapsed="false">
      <c r="AE802862" s="43" t="n">
        <v>0</v>
      </c>
    </row>
    <row r="802863" customFormat="false" ht="15.75" hidden="false" customHeight="false" outlineLevel="0" collapsed="false">
      <c r="AE802863" s="43" t="n">
        <v>0</v>
      </c>
    </row>
    <row r="802864" customFormat="false" ht="15.75" hidden="false" customHeight="false" outlineLevel="0" collapsed="false">
      <c r="AE802864" s="43" t="n">
        <v>0</v>
      </c>
    </row>
    <row r="802865" customFormat="false" ht="15.75" hidden="false" customHeight="false" outlineLevel="0" collapsed="false">
      <c r="AE802865" s="43" t="n">
        <v>0</v>
      </c>
    </row>
    <row r="802866" customFormat="false" ht="15.75" hidden="false" customHeight="false" outlineLevel="0" collapsed="false">
      <c r="AE802866" s="43" t="n">
        <v>0</v>
      </c>
    </row>
    <row r="802867" customFormat="false" ht="15.75" hidden="false" customHeight="false" outlineLevel="0" collapsed="false">
      <c r="AE802867" s="43" t="n">
        <v>0</v>
      </c>
    </row>
    <row r="802868" customFormat="false" ht="15.75" hidden="false" customHeight="false" outlineLevel="0" collapsed="false">
      <c r="AE802868" s="43" t="n">
        <v>0</v>
      </c>
    </row>
    <row r="802869" customFormat="false" ht="15.75" hidden="false" customHeight="false" outlineLevel="0" collapsed="false">
      <c r="AE802869" s="43" t="n">
        <v>0</v>
      </c>
    </row>
    <row r="802870" customFormat="false" ht="15.75" hidden="false" customHeight="false" outlineLevel="0" collapsed="false">
      <c r="AE802870" s="43" t="n">
        <v>0</v>
      </c>
    </row>
    <row r="802871" customFormat="false" ht="15.75" hidden="false" customHeight="false" outlineLevel="0" collapsed="false">
      <c r="AE802871" s="43" t="n">
        <v>0</v>
      </c>
    </row>
    <row r="819201" customFormat="false" ht="15.75" hidden="false" customHeight="false" outlineLevel="0" collapsed="false">
      <c r="AE819201" s="43" t="s">
        <v>16</v>
      </c>
    </row>
    <row r="819202" customFormat="false" ht="15.75" hidden="false" customHeight="false" outlineLevel="0" collapsed="false">
      <c r="AE819202" s="43" t="n">
        <v>4</v>
      </c>
    </row>
    <row r="819203" customFormat="false" ht="15.75" hidden="false" customHeight="false" outlineLevel="0" collapsed="false">
      <c r="AE819203" s="43" t="n">
        <v>1</v>
      </c>
    </row>
    <row r="819204" customFormat="false" ht="15.75" hidden="false" customHeight="false" outlineLevel="0" collapsed="false">
      <c r="AE819204" s="43" t="n">
        <v>2</v>
      </c>
    </row>
    <row r="819205" customFormat="false" ht="15.75" hidden="false" customHeight="false" outlineLevel="0" collapsed="false">
      <c r="AE819205" s="43" t="n">
        <v>0</v>
      </c>
    </row>
    <row r="819206" customFormat="false" ht="15.75" hidden="false" customHeight="false" outlineLevel="0" collapsed="false">
      <c r="AE819206" s="43" t="n">
        <v>1</v>
      </c>
    </row>
    <row r="819207" customFormat="false" ht="15.75" hidden="false" customHeight="false" outlineLevel="0" collapsed="false">
      <c r="AE819207" s="43" t="n">
        <v>0</v>
      </c>
    </row>
    <row r="819208" customFormat="false" ht="15.75" hidden="false" customHeight="false" outlineLevel="0" collapsed="false">
      <c r="AE819208" s="43" t="n">
        <v>0</v>
      </c>
    </row>
    <row r="819209" customFormat="false" ht="15.75" hidden="false" customHeight="false" outlineLevel="0" collapsed="false">
      <c r="AE819209" s="43" t="n">
        <v>0</v>
      </c>
    </row>
    <row r="819210" customFormat="false" ht="15.75" hidden="false" customHeight="false" outlineLevel="0" collapsed="false">
      <c r="AE819210" s="43" t="n">
        <v>0</v>
      </c>
    </row>
    <row r="819211" customFormat="false" ht="15.75" hidden="false" customHeight="false" outlineLevel="0" collapsed="false">
      <c r="AE819211" s="43" t="n">
        <v>0</v>
      </c>
    </row>
    <row r="819212" customFormat="false" ht="15.75" hidden="false" customHeight="false" outlineLevel="0" collapsed="false">
      <c r="AE819212" s="43" t="n">
        <v>0</v>
      </c>
    </row>
    <row r="819213" customFormat="false" ht="15.75" hidden="false" customHeight="false" outlineLevel="0" collapsed="false">
      <c r="AE819213" s="43" t="n">
        <v>0</v>
      </c>
    </row>
    <row r="819214" customFormat="false" ht="15.75" hidden="false" customHeight="false" outlineLevel="0" collapsed="false">
      <c r="AE819214" s="43" t="n">
        <v>0</v>
      </c>
    </row>
    <row r="819215" customFormat="false" ht="15.75" hidden="false" customHeight="false" outlineLevel="0" collapsed="false">
      <c r="AE819215" s="43" t="n">
        <v>0</v>
      </c>
    </row>
    <row r="819216" customFormat="false" ht="15.75" hidden="false" customHeight="false" outlineLevel="0" collapsed="false">
      <c r="AE819216" s="43" t="n">
        <v>0</v>
      </c>
    </row>
    <row r="819217" customFormat="false" ht="15.75" hidden="false" customHeight="false" outlineLevel="0" collapsed="false">
      <c r="AE819217" s="43" t="n">
        <v>0</v>
      </c>
    </row>
    <row r="819218" customFormat="false" ht="15.75" hidden="false" customHeight="false" outlineLevel="0" collapsed="false">
      <c r="AE819218" s="43" t="n">
        <v>0</v>
      </c>
    </row>
    <row r="819219" customFormat="false" ht="15.75" hidden="false" customHeight="false" outlineLevel="0" collapsed="false">
      <c r="AE819219" s="43" t="n">
        <v>0</v>
      </c>
    </row>
    <row r="819220" customFormat="false" ht="15.75" hidden="false" customHeight="false" outlineLevel="0" collapsed="false">
      <c r="AE819220" s="43" t="n">
        <v>0</v>
      </c>
    </row>
    <row r="819221" customFormat="false" ht="15.75" hidden="false" customHeight="false" outlineLevel="0" collapsed="false">
      <c r="AE819221" s="43" t="n">
        <v>0</v>
      </c>
    </row>
    <row r="819222" customFormat="false" ht="15.75" hidden="false" customHeight="false" outlineLevel="0" collapsed="false">
      <c r="AE819222" s="43" t="n">
        <v>0</v>
      </c>
    </row>
    <row r="819223" customFormat="false" ht="15.75" hidden="false" customHeight="false" outlineLevel="0" collapsed="false">
      <c r="AE819223" s="43" t="n">
        <v>0</v>
      </c>
    </row>
    <row r="819224" customFormat="false" ht="15.75" hidden="false" customHeight="false" outlineLevel="0" collapsed="false">
      <c r="AE819224" s="43" t="n">
        <v>0</v>
      </c>
    </row>
    <row r="819225" customFormat="false" ht="15.75" hidden="false" customHeight="false" outlineLevel="0" collapsed="false">
      <c r="AE819225" s="43" t="n">
        <v>0</v>
      </c>
    </row>
    <row r="819226" customFormat="false" ht="15.75" hidden="false" customHeight="false" outlineLevel="0" collapsed="false">
      <c r="AE819226" s="43" t="n">
        <v>0</v>
      </c>
    </row>
    <row r="819227" customFormat="false" ht="15.75" hidden="false" customHeight="false" outlineLevel="0" collapsed="false">
      <c r="AE819227" s="43" t="n">
        <v>0</v>
      </c>
    </row>
    <row r="819228" customFormat="false" ht="15.75" hidden="false" customHeight="false" outlineLevel="0" collapsed="false">
      <c r="AE819228" s="43" t="n">
        <v>0</v>
      </c>
    </row>
    <row r="819229" customFormat="false" ht="15.75" hidden="false" customHeight="false" outlineLevel="0" collapsed="false">
      <c r="AE819229" s="43" t="n">
        <v>0</v>
      </c>
    </row>
    <row r="819230" customFormat="false" ht="15.75" hidden="false" customHeight="false" outlineLevel="0" collapsed="false">
      <c r="AE819230" s="43" t="n">
        <v>0</v>
      </c>
    </row>
    <row r="819231" customFormat="false" ht="15.75" hidden="false" customHeight="false" outlineLevel="0" collapsed="false">
      <c r="AE819231" s="43" t="n">
        <v>0</v>
      </c>
    </row>
    <row r="819232" customFormat="false" ht="15.75" hidden="false" customHeight="false" outlineLevel="0" collapsed="false">
      <c r="AE819232" s="43" t="n">
        <v>0</v>
      </c>
    </row>
    <row r="819233" customFormat="false" ht="15.75" hidden="false" customHeight="false" outlineLevel="0" collapsed="false">
      <c r="AE819233" s="43" t="n">
        <v>0</v>
      </c>
    </row>
    <row r="819234" customFormat="false" ht="15.75" hidden="false" customHeight="false" outlineLevel="0" collapsed="false">
      <c r="AE819234" s="43" t="n">
        <v>0</v>
      </c>
    </row>
    <row r="819235" customFormat="false" ht="15.75" hidden="false" customHeight="false" outlineLevel="0" collapsed="false">
      <c r="AE819235" s="43" t="n">
        <v>0</v>
      </c>
    </row>
    <row r="819236" customFormat="false" ht="15.75" hidden="false" customHeight="false" outlineLevel="0" collapsed="false">
      <c r="AE819236" s="43" t="n">
        <v>0</v>
      </c>
    </row>
    <row r="819237" customFormat="false" ht="15.75" hidden="false" customHeight="false" outlineLevel="0" collapsed="false">
      <c r="AE819237" s="43" t="n">
        <v>0</v>
      </c>
    </row>
    <row r="819238" customFormat="false" ht="15.75" hidden="false" customHeight="false" outlineLevel="0" collapsed="false">
      <c r="AE819238" s="43" t="n">
        <v>0</v>
      </c>
    </row>
    <row r="819239" customFormat="false" ht="15.75" hidden="false" customHeight="false" outlineLevel="0" collapsed="false">
      <c r="AE819239" s="43" t="n">
        <v>0</v>
      </c>
    </row>
    <row r="819240" customFormat="false" ht="15.75" hidden="false" customHeight="false" outlineLevel="0" collapsed="false">
      <c r="AE819240" s="43" t="n">
        <v>0</v>
      </c>
    </row>
    <row r="819241" customFormat="false" ht="15.75" hidden="false" customHeight="false" outlineLevel="0" collapsed="false">
      <c r="AE819241" s="43" t="n">
        <v>0</v>
      </c>
    </row>
    <row r="819242" customFormat="false" ht="15.75" hidden="false" customHeight="false" outlineLevel="0" collapsed="false">
      <c r="AE819242" s="43" t="n">
        <v>0</v>
      </c>
    </row>
    <row r="819243" customFormat="false" ht="15.75" hidden="false" customHeight="false" outlineLevel="0" collapsed="false">
      <c r="AE819243" s="43" t="n">
        <v>0</v>
      </c>
    </row>
    <row r="819244" customFormat="false" ht="15.75" hidden="false" customHeight="false" outlineLevel="0" collapsed="false">
      <c r="AE819244" s="43" t="n">
        <v>0</v>
      </c>
    </row>
    <row r="819245" customFormat="false" ht="15.75" hidden="false" customHeight="false" outlineLevel="0" collapsed="false">
      <c r="AE819245" s="43" t="n">
        <v>0</v>
      </c>
    </row>
    <row r="819246" customFormat="false" ht="15.75" hidden="false" customHeight="false" outlineLevel="0" collapsed="false">
      <c r="AE819246" s="43" t="n">
        <v>0</v>
      </c>
    </row>
    <row r="819247" customFormat="false" ht="15.75" hidden="false" customHeight="false" outlineLevel="0" collapsed="false">
      <c r="AE819247" s="43" t="n">
        <v>0</v>
      </c>
    </row>
    <row r="819248" customFormat="false" ht="15.75" hidden="false" customHeight="false" outlineLevel="0" collapsed="false">
      <c r="AE819248" s="43" t="n">
        <v>0</v>
      </c>
    </row>
    <row r="819249" customFormat="false" ht="15.75" hidden="false" customHeight="false" outlineLevel="0" collapsed="false">
      <c r="AE819249" s="43" t="n">
        <v>0</v>
      </c>
    </row>
    <row r="819250" customFormat="false" ht="15.75" hidden="false" customHeight="false" outlineLevel="0" collapsed="false">
      <c r="AE819250" s="43" t="n">
        <v>0</v>
      </c>
    </row>
    <row r="819251" customFormat="false" ht="15.75" hidden="false" customHeight="false" outlineLevel="0" collapsed="false">
      <c r="AE819251" s="43" t="n">
        <v>0</v>
      </c>
    </row>
    <row r="819252" customFormat="false" ht="15.75" hidden="false" customHeight="false" outlineLevel="0" collapsed="false">
      <c r="AE819252" s="43" t="n">
        <v>0</v>
      </c>
    </row>
    <row r="819253" customFormat="false" ht="15.75" hidden="false" customHeight="false" outlineLevel="0" collapsed="false">
      <c r="AE819253" s="43" t="n">
        <v>0</v>
      </c>
    </row>
    <row r="819254" customFormat="false" ht="15.75" hidden="false" customHeight="false" outlineLevel="0" collapsed="false">
      <c r="AE819254" s="43" t="n">
        <v>0</v>
      </c>
    </row>
    <row r="819255" customFormat="false" ht="15.75" hidden="false" customHeight="false" outlineLevel="0" collapsed="false">
      <c r="AE819255" s="43" t="n">
        <v>0</v>
      </c>
    </row>
    <row r="835585" customFormat="false" ht="15.75" hidden="false" customHeight="false" outlineLevel="0" collapsed="false">
      <c r="AE835585" s="43" t="s">
        <v>16</v>
      </c>
    </row>
    <row r="835586" customFormat="false" ht="15.75" hidden="false" customHeight="false" outlineLevel="0" collapsed="false">
      <c r="AE835586" s="43" t="n">
        <v>4</v>
      </c>
    </row>
    <row r="835587" customFormat="false" ht="15.75" hidden="false" customHeight="false" outlineLevel="0" collapsed="false">
      <c r="AE835587" s="43" t="n">
        <v>1</v>
      </c>
    </row>
    <row r="835588" customFormat="false" ht="15.75" hidden="false" customHeight="false" outlineLevel="0" collapsed="false">
      <c r="AE835588" s="43" t="n">
        <v>2</v>
      </c>
    </row>
    <row r="835589" customFormat="false" ht="15.75" hidden="false" customHeight="false" outlineLevel="0" collapsed="false">
      <c r="AE835589" s="43" t="n">
        <v>0</v>
      </c>
    </row>
    <row r="835590" customFormat="false" ht="15.75" hidden="false" customHeight="false" outlineLevel="0" collapsed="false">
      <c r="AE835590" s="43" t="n">
        <v>1</v>
      </c>
    </row>
    <row r="835591" customFormat="false" ht="15.75" hidden="false" customHeight="false" outlineLevel="0" collapsed="false">
      <c r="AE835591" s="43" t="n">
        <v>0</v>
      </c>
    </row>
    <row r="835592" customFormat="false" ht="15.75" hidden="false" customHeight="false" outlineLevel="0" collapsed="false">
      <c r="AE835592" s="43" t="n">
        <v>0</v>
      </c>
    </row>
    <row r="835593" customFormat="false" ht="15.75" hidden="false" customHeight="false" outlineLevel="0" collapsed="false">
      <c r="AE835593" s="43" t="n">
        <v>0</v>
      </c>
    </row>
    <row r="835594" customFormat="false" ht="15.75" hidden="false" customHeight="false" outlineLevel="0" collapsed="false">
      <c r="AE835594" s="43" t="n">
        <v>0</v>
      </c>
    </row>
    <row r="835595" customFormat="false" ht="15.75" hidden="false" customHeight="false" outlineLevel="0" collapsed="false">
      <c r="AE835595" s="43" t="n">
        <v>0</v>
      </c>
    </row>
    <row r="835596" customFormat="false" ht="15.75" hidden="false" customHeight="false" outlineLevel="0" collapsed="false">
      <c r="AE835596" s="43" t="n">
        <v>0</v>
      </c>
    </row>
    <row r="835597" customFormat="false" ht="15.75" hidden="false" customHeight="false" outlineLevel="0" collapsed="false">
      <c r="AE835597" s="43" t="n">
        <v>0</v>
      </c>
    </row>
    <row r="835598" customFormat="false" ht="15.75" hidden="false" customHeight="false" outlineLevel="0" collapsed="false">
      <c r="AE835598" s="43" t="n">
        <v>0</v>
      </c>
    </row>
    <row r="835599" customFormat="false" ht="15.75" hidden="false" customHeight="false" outlineLevel="0" collapsed="false">
      <c r="AE835599" s="43" t="n">
        <v>0</v>
      </c>
    </row>
    <row r="835600" customFormat="false" ht="15.75" hidden="false" customHeight="false" outlineLevel="0" collapsed="false">
      <c r="AE835600" s="43" t="n">
        <v>0</v>
      </c>
    </row>
    <row r="835601" customFormat="false" ht="15.75" hidden="false" customHeight="false" outlineLevel="0" collapsed="false">
      <c r="AE835601" s="43" t="n">
        <v>0</v>
      </c>
    </row>
    <row r="835602" customFormat="false" ht="15.75" hidden="false" customHeight="false" outlineLevel="0" collapsed="false">
      <c r="AE835602" s="43" t="n">
        <v>0</v>
      </c>
    </row>
    <row r="835603" customFormat="false" ht="15.75" hidden="false" customHeight="false" outlineLevel="0" collapsed="false">
      <c r="AE835603" s="43" t="n">
        <v>0</v>
      </c>
    </row>
    <row r="835604" customFormat="false" ht="15.75" hidden="false" customHeight="false" outlineLevel="0" collapsed="false">
      <c r="AE835604" s="43" t="n">
        <v>0</v>
      </c>
    </row>
    <row r="835605" customFormat="false" ht="15.75" hidden="false" customHeight="false" outlineLevel="0" collapsed="false">
      <c r="AE835605" s="43" t="n">
        <v>0</v>
      </c>
    </row>
    <row r="835606" customFormat="false" ht="15.75" hidden="false" customHeight="false" outlineLevel="0" collapsed="false">
      <c r="AE835606" s="43" t="n">
        <v>0</v>
      </c>
    </row>
    <row r="835607" customFormat="false" ht="15.75" hidden="false" customHeight="false" outlineLevel="0" collapsed="false">
      <c r="AE835607" s="43" t="n">
        <v>0</v>
      </c>
    </row>
    <row r="835608" customFormat="false" ht="15.75" hidden="false" customHeight="false" outlineLevel="0" collapsed="false">
      <c r="AE835608" s="43" t="n">
        <v>0</v>
      </c>
    </row>
    <row r="835609" customFormat="false" ht="15.75" hidden="false" customHeight="false" outlineLevel="0" collapsed="false">
      <c r="AE835609" s="43" t="n">
        <v>0</v>
      </c>
    </row>
    <row r="835610" customFormat="false" ht="15.75" hidden="false" customHeight="false" outlineLevel="0" collapsed="false">
      <c r="AE835610" s="43" t="n">
        <v>0</v>
      </c>
    </row>
    <row r="835611" customFormat="false" ht="15.75" hidden="false" customHeight="false" outlineLevel="0" collapsed="false">
      <c r="AE835611" s="43" t="n">
        <v>0</v>
      </c>
    </row>
    <row r="835612" customFormat="false" ht="15.75" hidden="false" customHeight="false" outlineLevel="0" collapsed="false">
      <c r="AE835612" s="43" t="n">
        <v>0</v>
      </c>
    </row>
    <row r="835613" customFormat="false" ht="15.75" hidden="false" customHeight="false" outlineLevel="0" collapsed="false">
      <c r="AE835613" s="43" t="n">
        <v>0</v>
      </c>
    </row>
    <row r="835614" customFormat="false" ht="15.75" hidden="false" customHeight="false" outlineLevel="0" collapsed="false">
      <c r="AE835614" s="43" t="n">
        <v>0</v>
      </c>
    </row>
    <row r="835615" customFormat="false" ht="15.75" hidden="false" customHeight="false" outlineLevel="0" collapsed="false">
      <c r="AE835615" s="43" t="n">
        <v>0</v>
      </c>
    </row>
    <row r="835616" customFormat="false" ht="15.75" hidden="false" customHeight="false" outlineLevel="0" collapsed="false">
      <c r="AE835616" s="43" t="n">
        <v>0</v>
      </c>
    </row>
    <row r="835617" customFormat="false" ht="15.75" hidden="false" customHeight="false" outlineLevel="0" collapsed="false">
      <c r="AE835617" s="43" t="n">
        <v>0</v>
      </c>
    </row>
    <row r="835618" customFormat="false" ht="15.75" hidden="false" customHeight="false" outlineLevel="0" collapsed="false">
      <c r="AE835618" s="43" t="n">
        <v>0</v>
      </c>
    </row>
    <row r="835619" customFormat="false" ht="15.75" hidden="false" customHeight="false" outlineLevel="0" collapsed="false">
      <c r="AE835619" s="43" t="n">
        <v>0</v>
      </c>
    </row>
    <row r="835620" customFormat="false" ht="15.75" hidden="false" customHeight="false" outlineLevel="0" collapsed="false">
      <c r="AE835620" s="43" t="n">
        <v>0</v>
      </c>
    </row>
    <row r="835621" customFormat="false" ht="15.75" hidden="false" customHeight="false" outlineLevel="0" collapsed="false">
      <c r="AE835621" s="43" t="n">
        <v>0</v>
      </c>
    </row>
    <row r="835622" customFormat="false" ht="15.75" hidden="false" customHeight="false" outlineLevel="0" collapsed="false">
      <c r="AE835622" s="43" t="n">
        <v>0</v>
      </c>
    </row>
    <row r="835623" customFormat="false" ht="15.75" hidden="false" customHeight="false" outlineLevel="0" collapsed="false">
      <c r="AE835623" s="43" t="n">
        <v>0</v>
      </c>
    </row>
    <row r="835624" customFormat="false" ht="15.75" hidden="false" customHeight="false" outlineLevel="0" collapsed="false">
      <c r="AE835624" s="43" t="n">
        <v>0</v>
      </c>
    </row>
    <row r="835625" customFormat="false" ht="15.75" hidden="false" customHeight="false" outlineLevel="0" collapsed="false">
      <c r="AE835625" s="43" t="n">
        <v>0</v>
      </c>
    </row>
    <row r="835626" customFormat="false" ht="15.75" hidden="false" customHeight="false" outlineLevel="0" collapsed="false">
      <c r="AE835626" s="43" t="n">
        <v>0</v>
      </c>
    </row>
    <row r="835627" customFormat="false" ht="15.75" hidden="false" customHeight="false" outlineLevel="0" collapsed="false">
      <c r="AE835627" s="43" t="n">
        <v>0</v>
      </c>
    </row>
    <row r="835628" customFormat="false" ht="15.75" hidden="false" customHeight="false" outlineLevel="0" collapsed="false">
      <c r="AE835628" s="43" t="n">
        <v>0</v>
      </c>
    </row>
    <row r="835629" customFormat="false" ht="15.75" hidden="false" customHeight="false" outlineLevel="0" collapsed="false">
      <c r="AE835629" s="43" t="n">
        <v>0</v>
      </c>
    </row>
    <row r="835630" customFormat="false" ht="15.75" hidden="false" customHeight="false" outlineLevel="0" collapsed="false">
      <c r="AE835630" s="43" t="n">
        <v>0</v>
      </c>
    </row>
    <row r="835631" customFormat="false" ht="15.75" hidden="false" customHeight="false" outlineLevel="0" collapsed="false">
      <c r="AE835631" s="43" t="n">
        <v>0</v>
      </c>
    </row>
    <row r="835632" customFormat="false" ht="15.75" hidden="false" customHeight="false" outlineLevel="0" collapsed="false">
      <c r="AE835632" s="43" t="n">
        <v>0</v>
      </c>
    </row>
    <row r="835633" customFormat="false" ht="15.75" hidden="false" customHeight="false" outlineLevel="0" collapsed="false">
      <c r="AE835633" s="43" t="n">
        <v>0</v>
      </c>
    </row>
    <row r="835634" customFormat="false" ht="15.75" hidden="false" customHeight="false" outlineLevel="0" collapsed="false">
      <c r="AE835634" s="43" t="n">
        <v>0</v>
      </c>
    </row>
    <row r="835635" customFormat="false" ht="15.75" hidden="false" customHeight="false" outlineLevel="0" collapsed="false">
      <c r="AE835635" s="43" t="n">
        <v>0</v>
      </c>
    </row>
    <row r="835636" customFormat="false" ht="15.75" hidden="false" customHeight="false" outlineLevel="0" collapsed="false">
      <c r="AE835636" s="43" t="n">
        <v>0</v>
      </c>
    </row>
    <row r="835637" customFormat="false" ht="15.75" hidden="false" customHeight="false" outlineLevel="0" collapsed="false">
      <c r="AE835637" s="43" t="n">
        <v>0</v>
      </c>
    </row>
    <row r="835638" customFormat="false" ht="15.75" hidden="false" customHeight="false" outlineLevel="0" collapsed="false">
      <c r="AE835638" s="43" t="n">
        <v>0</v>
      </c>
    </row>
    <row r="835639" customFormat="false" ht="15.75" hidden="false" customHeight="false" outlineLevel="0" collapsed="false">
      <c r="AE835639" s="43" t="n">
        <v>0</v>
      </c>
    </row>
    <row r="851969" customFormat="false" ht="15.75" hidden="false" customHeight="false" outlineLevel="0" collapsed="false">
      <c r="AE851969" s="43" t="s">
        <v>16</v>
      </c>
    </row>
    <row r="851970" customFormat="false" ht="15.75" hidden="false" customHeight="false" outlineLevel="0" collapsed="false">
      <c r="AE851970" s="43" t="n">
        <v>4</v>
      </c>
    </row>
    <row r="851971" customFormat="false" ht="15.75" hidden="false" customHeight="false" outlineLevel="0" collapsed="false">
      <c r="AE851971" s="43" t="n">
        <v>1</v>
      </c>
    </row>
    <row r="851972" customFormat="false" ht="15.75" hidden="false" customHeight="false" outlineLevel="0" collapsed="false">
      <c r="AE851972" s="43" t="n">
        <v>2</v>
      </c>
    </row>
    <row r="851973" customFormat="false" ht="15.75" hidden="false" customHeight="false" outlineLevel="0" collapsed="false">
      <c r="AE851973" s="43" t="n">
        <v>0</v>
      </c>
    </row>
    <row r="851974" customFormat="false" ht="15.75" hidden="false" customHeight="false" outlineLevel="0" collapsed="false">
      <c r="AE851974" s="43" t="n">
        <v>1</v>
      </c>
    </row>
    <row r="851975" customFormat="false" ht="15.75" hidden="false" customHeight="false" outlineLevel="0" collapsed="false">
      <c r="AE851975" s="43" t="n">
        <v>0</v>
      </c>
    </row>
    <row r="851976" customFormat="false" ht="15.75" hidden="false" customHeight="false" outlineLevel="0" collapsed="false">
      <c r="AE851976" s="43" t="n">
        <v>0</v>
      </c>
    </row>
    <row r="851977" customFormat="false" ht="15.75" hidden="false" customHeight="false" outlineLevel="0" collapsed="false">
      <c r="AE851977" s="43" t="n">
        <v>0</v>
      </c>
    </row>
    <row r="851978" customFormat="false" ht="15.75" hidden="false" customHeight="false" outlineLevel="0" collapsed="false">
      <c r="AE851978" s="43" t="n">
        <v>0</v>
      </c>
    </row>
    <row r="851979" customFormat="false" ht="15.75" hidden="false" customHeight="false" outlineLevel="0" collapsed="false">
      <c r="AE851979" s="43" t="n">
        <v>0</v>
      </c>
    </row>
    <row r="851980" customFormat="false" ht="15.75" hidden="false" customHeight="false" outlineLevel="0" collapsed="false">
      <c r="AE851980" s="43" t="n">
        <v>0</v>
      </c>
    </row>
    <row r="851981" customFormat="false" ht="15.75" hidden="false" customHeight="false" outlineLevel="0" collapsed="false">
      <c r="AE851981" s="43" t="n">
        <v>0</v>
      </c>
    </row>
    <row r="851982" customFormat="false" ht="15.75" hidden="false" customHeight="false" outlineLevel="0" collapsed="false">
      <c r="AE851982" s="43" t="n">
        <v>0</v>
      </c>
    </row>
    <row r="851983" customFormat="false" ht="15.75" hidden="false" customHeight="false" outlineLevel="0" collapsed="false">
      <c r="AE851983" s="43" t="n">
        <v>0</v>
      </c>
    </row>
    <row r="851984" customFormat="false" ht="15.75" hidden="false" customHeight="false" outlineLevel="0" collapsed="false">
      <c r="AE851984" s="43" t="n">
        <v>0</v>
      </c>
    </row>
    <row r="851985" customFormat="false" ht="15.75" hidden="false" customHeight="false" outlineLevel="0" collapsed="false">
      <c r="AE851985" s="43" t="n">
        <v>0</v>
      </c>
    </row>
    <row r="851986" customFormat="false" ht="15.75" hidden="false" customHeight="false" outlineLevel="0" collapsed="false">
      <c r="AE851986" s="43" t="n">
        <v>0</v>
      </c>
    </row>
    <row r="851987" customFormat="false" ht="15.75" hidden="false" customHeight="false" outlineLevel="0" collapsed="false">
      <c r="AE851987" s="43" t="n">
        <v>0</v>
      </c>
    </row>
    <row r="851988" customFormat="false" ht="15.75" hidden="false" customHeight="false" outlineLevel="0" collapsed="false">
      <c r="AE851988" s="43" t="n">
        <v>0</v>
      </c>
    </row>
    <row r="851989" customFormat="false" ht="15.75" hidden="false" customHeight="false" outlineLevel="0" collapsed="false">
      <c r="AE851989" s="43" t="n">
        <v>0</v>
      </c>
    </row>
    <row r="851990" customFormat="false" ht="15.75" hidden="false" customHeight="false" outlineLevel="0" collapsed="false">
      <c r="AE851990" s="43" t="n">
        <v>0</v>
      </c>
    </row>
    <row r="851991" customFormat="false" ht="15.75" hidden="false" customHeight="false" outlineLevel="0" collapsed="false">
      <c r="AE851991" s="43" t="n">
        <v>0</v>
      </c>
    </row>
    <row r="851992" customFormat="false" ht="15.75" hidden="false" customHeight="false" outlineLevel="0" collapsed="false">
      <c r="AE851992" s="43" t="n">
        <v>0</v>
      </c>
    </row>
    <row r="851993" customFormat="false" ht="15.75" hidden="false" customHeight="false" outlineLevel="0" collapsed="false">
      <c r="AE851993" s="43" t="n">
        <v>0</v>
      </c>
    </row>
    <row r="851994" customFormat="false" ht="15.75" hidden="false" customHeight="false" outlineLevel="0" collapsed="false">
      <c r="AE851994" s="43" t="n">
        <v>0</v>
      </c>
    </row>
    <row r="851995" customFormat="false" ht="15.75" hidden="false" customHeight="false" outlineLevel="0" collapsed="false">
      <c r="AE851995" s="43" t="n">
        <v>0</v>
      </c>
    </row>
    <row r="851996" customFormat="false" ht="15.75" hidden="false" customHeight="false" outlineLevel="0" collapsed="false">
      <c r="AE851996" s="43" t="n">
        <v>0</v>
      </c>
    </row>
    <row r="851997" customFormat="false" ht="15.75" hidden="false" customHeight="false" outlineLevel="0" collapsed="false">
      <c r="AE851997" s="43" t="n">
        <v>0</v>
      </c>
    </row>
    <row r="851998" customFormat="false" ht="15.75" hidden="false" customHeight="false" outlineLevel="0" collapsed="false">
      <c r="AE851998" s="43" t="n">
        <v>0</v>
      </c>
    </row>
    <row r="851999" customFormat="false" ht="15.75" hidden="false" customHeight="false" outlineLevel="0" collapsed="false">
      <c r="AE851999" s="43" t="n">
        <v>0</v>
      </c>
    </row>
    <row r="852000" customFormat="false" ht="15.75" hidden="false" customHeight="false" outlineLevel="0" collapsed="false">
      <c r="AE852000" s="43" t="n">
        <v>0</v>
      </c>
    </row>
    <row r="852001" customFormat="false" ht="15.75" hidden="false" customHeight="false" outlineLevel="0" collapsed="false">
      <c r="AE852001" s="43" t="n">
        <v>0</v>
      </c>
    </row>
    <row r="852002" customFormat="false" ht="15.75" hidden="false" customHeight="false" outlineLevel="0" collapsed="false">
      <c r="AE852002" s="43" t="n">
        <v>0</v>
      </c>
    </row>
    <row r="852003" customFormat="false" ht="15.75" hidden="false" customHeight="false" outlineLevel="0" collapsed="false">
      <c r="AE852003" s="43" t="n">
        <v>0</v>
      </c>
    </row>
    <row r="852004" customFormat="false" ht="15.75" hidden="false" customHeight="false" outlineLevel="0" collapsed="false">
      <c r="AE852004" s="43" t="n">
        <v>0</v>
      </c>
    </row>
    <row r="852005" customFormat="false" ht="15.75" hidden="false" customHeight="false" outlineLevel="0" collapsed="false">
      <c r="AE852005" s="43" t="n">
        <v>0</v>
      </c>
    </row>
    <row r="852006" customFormat="false" ht="15.75" hidden="false" customHeight="false" outlineLevel="0" collapsed="false">
      <c r="AE852006" s="43" t="n">
        <v>0</v>
      </c>
    </row>
    <row r="852007" customFormat="false" ht="15.75" hidden="false" customHeight="false" outlineLevel="0" collapsed="false">
      <c r="AE852007" s="43" t="n">
        <v>0</v>
      </c>
    </row>
    <row r="852008" customFormat="false" ht="15.75" hidden="false" customHeight="false" outlineLevel="0" collapsed="false">
      <c r="AE852008" s="43" t="n">
        <v>0</v>
      </c>
    </row>
    <row r="852009" customFormat="false" ht="15.75" hidden="false" customHeight="false" outlineLevel="0" collapsed="false">
      <c r="AE852009" s="43" t="n">
        <v>0</v>
      </c>
    </row>
    <row r="852010" customFormat="false" ht="15.75" hidden="false" customHeight="false" outlineLevel="0" collapsed="false">
      <c r="AE852010" s="43" t="n">
        <v>0</v>
      </c>
    </row>
    <row r="852011" customFormat="false" ht="15.75" hidden="false" customHeight="false" outlineLevel="0" collapsed="false">
      <c r="AE852011" s="43" t="n">
        <v>0</v>
      </c>
    </row>
    <row r="852012" customFormat="false" ht="15.75" hidden="false" customHeight="false" outlineLevel="0" collapsed="false">
      <c r="AE852012" s="43" t="n">
        <v>0</v>
      </c>
    </row>
    <row r="852013" customFormat="false" ht="15.75" hidden="false" customHeight="false" outlineLevel="0" collapsed="false">
      <c r="AE852013" s="43" t="n">
        <v>0</v>
      </c>
    </row>
    <row r="852014" customFormat="false" ht="15.75" hidden="false" customHeight="false" outlineLevel="0" collapsed="false">
      <c r="AE852014" s="43" t="n">
        <v>0</v>
      </c>
    </row>
    <row r="852015" customFormat="false" ht="15.75" hidden="false" customHeight="false" outlineLevel="0" collapsed="false">
      <c r="AE852015" s="43" t="n">
        <v>0</v>
      </c>
    </row>
    <row r="852016" customFormat="false" ht="15.75" hidden="false" customHeight="false" outlineLevel="0" collapsed="false">
      <c r="AE852016" s="43" t="n">
        <v>0</v>
      </c>
    </row>
    <row r="852017" customFormat="false" ht="15.75" hidden="false" customHeight="false" outlineLevel="0" collapsed="false">
      <c r="AE852017" s="43" t="n">
        <v>0</v>
      </c>
    </row>
    <row r="852018" customFormat="false" ht="15.75" hidden="false" customHeight="false" outlineLevel="0" collapsed="false">
      <c r="AE852018" s="43" t="n">
        <v>0</v>
      </c>
    </row>
    <row r="852019" customFormat="false" ht="15.75" hidden="false" customHeight="false" outlineLevel="0" collapsed="false">
      <c r="AE852019" s="43" t="n">
        <v>0</v>
      </c>
    </row>
    <row r="852020" customFormat="false" ht="15.75" hidden="false" customHeight="false" outlineLevel="0" collapsed="false">
      <c r="AE852020" s="43" t="n">
        <v>0</v>
      </c>
    </row>
    <row r="852021" customFormat="false" ht="15.75" hidden="false" customHeight="false" outlineLevel="0" collapsed="false">
      <c r="AE852021" s="43" t="n">
        <v>0</v>
      </c>
    </row>
    <row r="852022" customFormat="false" ht="15.75" hidden="false" customHeight="false" outlineLevel="0" collapsed="false">
      <c r="AE852022" s="43" t="n">
        <v>0</v>
      </c>
    </row>
    <row r="852023" customFormat="false" ht="15.75" hidden="false" customHeight="false" outlineLevel="0" collapsed="false">
      <c r="AE852023" s="43" t="n">
        <v>0</v>
      </c>
    </row>
    <row r="868353" customFormat="false" ht="15.75" hidden="false" customHeight="false" outlineLevel="0" collapsed="false">
      <c r="AE868353" s="43" t="s">
        <v>16</v>
      </c>
    </row>
    <row r="868354" customFormat="false" ht="15.75" hidden="false" customHeight="false" outlineLevel="0" collapsed="false">
      <c r="AE868354" s="43" t="n">
        <v>4</v>
      </c>
    </row>
    <row r="868355" customFormat="false" ht="15.75" hidden="false" customHeight="false" outlineLevel="0" collapsed="false">
      <c r="AE868355" s="43" t="n">
        <v>1</v>
      </c>
    </row>
    <row r="868356" customFormat="false" ht="15.75" hidden="false" customHeight="false" outlineLevel="0" collapsed="false">
      <c r="AE868356" s="43" t="n">
        <v>2</v>
      </c>
    </row>
    <row r="868357" customFormat="false" ht="15.75" hidden="false" customHeight="false" outlineLevel="0" collapsed="false">
      <c r="AE868357" s="43" t="n">
        <v>0</v>
      </c>
    </row>
    <row r="868358" customFormat="false" ht="15.75" hidden="false" customHeight="false" outlineLevel="0" collapsed="false">
      <c r="AE868358" s="43" t="n">
        <v>1</v>
      </c>
    </row>
    <row r="868359" customFormat="false" ht="15.75" hidden="false" customHeight="false" outlineLevel="0" collapsed="false">
      <c r="AE868359" s="43" t="n">
        <v>0</v>
      </c>
    </row>
    <row r="868360" customFormat="false" ht="15.75" hidden="false" customHeight="false" outlineLevel="0" collapsed="false">
      <c r="AE868360" s="43" t="n">
        <v>0</v>
      </c>
    </row>
    <row r="868361" customFormat="false" ht="15.75" hidden="false" customHeight="false" outlineLevel="0" collapsed="false">
      <c r="AE868361" s="43" t="n">
        <v>0</v>
      </c>
    </row>
    <row r="868362" customFormat="false" ht="15.75" hidden="false" customHeight="false" outlineLevel="0" collapsed="false">
      <c r="AE868362" s="43" t="n">
        <v>0</v>
      </c>
    </row>
    <row r="868363" customFormat="false" ht="15.75" hidden="false" customHeight="false" outlineLevel="0" collapsed="false">
      <c r="AE868363" s="43" t="n">
        <v>0</v>
      </c>
    </row>
    <row r="868364" customFormat="false" ht="15.75" hidden="false" customHeight="false" outlineLevel="0" collapsed="false">
      <c r="AE868364" s="43" t="n">
        <v>0</v>
      </c>
    </row>
    <row r="868365" customFormat="false" ht="15.75" hidden="false" customHeight="false" outlineLevel="0" collapsed="false">
      <c r="AE868365" s="43" t="n">
        <v>0</v>
      </c>
    </row>
    <row r="868366" customFormat="false" ht="15.75" hidden="false" customHeight="false" outlineLevel="0" collapsed="false">
      <c r="AE868366" s="43" t="n">
        <v>0</v>
      </c>
    </row>
    <row r="868367" customFormat="false" ht="15.75" hidden="false" customHeight="false" outlineLevel="0" collapsed="false">
      <c r="AE868367" s="43" t="n">
        <v>0</v>
      </c>
    </row>
    <row r="868368" customFormat="false" ht="15.75" hidden="false" customHeight="false" outlineLevel="0" collapsed="false">
      <c r="AE868368" s="43" t="n">
        <v>0</v>
      </c>
    </row>
    <row r="868369" customFormat="false" ht="15.75" hidden="false" customHeight="false" outlineLevel="0" collapsed="false">
      <c r="AE868369" s="43" t="n">
        <v>0</v>
      </c>
    </row>
    <row r="868370" customFormat="false" ht="15.75" hidden="false" customHeight="false" outlineLevel="0" collapsed="false">
      <c r="AE868370" s="43" t="n">
        <v>0</v>
      </c>
    </row>
    <row r="868371" customFormat="false" ht="15.75" hidden="false" customHeight="false" outlineLevel="0" collapsed="false">
      <c r="AE868371" s="43" t="n">
        <v>0</v>
      </c>
    </row>
    <row r="868372" customFormat="false" ht="15.75" hidden="false" customHeight="false" outlineLevel="0" collapsed="false">
      <c r="AE868372" s="43" t="n">
        <v>0</v>
      </c>
    </row>
    <row r="868373" customFormat="false" ht="15.75" hidden="false" customHeight="false" outlineLevel="0" collapsed="false">
      <c r="AE868373" s="43" t="n">
        <v>0</v>
      </c>
    </row>
    <row r="868374" customFormat="false" ht="15.75" hidden="false" customHeight="false" outlineLevel="0" collapsed="false">
      <c r="AE868374" s="43" t="n">
        <v>0</v>
      </c>
    </row>
    <row r="868375" customFormat="false" ht="15.75" hidden="false" customHeight="false" outlineLevel="0" collapsed="false">
      <c r="AE868375" s="43" t="n">
        <v>0</v>
      </c>
    </row>
    <row r="868376" customFormat="false" ht="15.75" hidden="false" customHeight="false" outlineLevel="0" collapsed="false">
      <c r="AE868376" s="43" t="n">
        <v>0</v>
      </c>
    </row>
    <row r="868377" customFormat="false" ht="15.75" hidden="false" customHeight="false" outlineLevel="0" collapsed="false">
      <c r="AE868377" s="43" t="n">
        <v>0</v>
      </c>
    </row>
    <row r="868378" customFormat="false" ht="15.75" hidden="false" customHeight="false" outlineLevel="0" collapsed="false">
      <c r="AE868378" s="43" t="n">
        <v>0</v>
      </c>
    </row>
    <row r="868379" customFormat="false" ht="15.75" hidden="false" customHeight="false" outlineLevel="0" collapsed="false">
      <c r="AE868379" s="43" t="n">
        <v>0</v>
      </c>
    </row>
    <row r="868380" customFormat="false" ht="15.75" hidden="false" customHeight="false" outlineLevel="0" collapsed="false">
      <c r="AE868380" s="43" t="n">
        <v>0</v>
      </c>
    </row>
    <row r="868381" customFormat="false" ht="15.75" hidden="false" customHeight="false" outlineLevel="0" collapsed="false">
      <c r="AE868381" s="43" t="n">
        <v>0</v>
      </c>
    </row>
    <row r="868382" customFormat="false" ht="15.75" hidden="false" customHeight="false" outlineLevel="0" collapsed="false">
      <c r="AE868382" s="43" t="n">
        <v>0</v>
      </c>
    </row>
    <row r="868383" customFormat="false" ht="15.75" hidden="false" customHeight="false" outlineLevel="0" collapsed="false">
      <c r="AE868383" s="43" t="n">
        <v>0</v>
      </c>
    </row>
    <row r="868384" customFormat="false" ht="15.75" hidden="false" customHeight="false" outlineLevel="0" collapsed="false">
      <c r="AE868384" s="43" t="n">
        <v>0</v>
      </c>
    </row>
    <row r="868385" customFormat="false" ht="15.75" hidden="false" customHeight="false" outlineLevel="0" collapsed="false">
      <c r="AE868385" s="43" t="n">
        <v>0</v>
      </c>
    </row>
    <row r="868386" customFormat="false" ht="15.75" hidden="false" customHeight="false" outlineLevel="0" collapsed="false">
      <c r="AE868386" s="43" t="n">
        <v>0</v>
      </c>
    </row>
    <row r="868387" customFormat="false" ht="15.75" hidden="false" customHeight="false" outlineLevel="0" collapsed="false">
      <c r="AE868387" s="43" t="n">
        <v>0</v>
      </c>
    </row>
    <row r="868388" customFormat="false" ht="15.75" hidden="false" customHeight="false" outlineLevel="0" collapsed="false">
      <c r="AE868388" s="43" t="n">
        <v>0</v>
      </c>
    </row>
    <row r="868389" customFormat="false" ht="15.75" hidden="false" customHeight="false" outlineLevel="0" collapsed="false">
      <c r="AE868389" s="43" t="n">
        <v>0</v>
      </c>
    </row>
    <row r="868390" customFormat="false" ht="15.75" hidden="false" customHeight="false" outlineLevel="0" collapsed="false">
      <c r="AE868390" s="43" t="n">
        <v>0</v>
      </c>
    </row>
    <row r="868391" customFormat="false" ht="15.75" hidden="false" customHeight="false" outlineLevel="0" collapsed="false">
      <c r="AE868391" s="43" t="n">
        <v>0</v>
      </c>
    </row>
    <row r="868392" customFormat="false" ht="15.75" hidden="false" customHeight="false" outlineLevel="0" collapsed="false">
      <c r="AE868392" s="43" t="n">
        <v>0</v>
      </c>
    </row>
    <row r="868393" customFormat="false" ht="15.75" hidden="false" customHeight="false" outlineLevel="0" collapsed="false">
      <c r="AE868393" s="43" t="n">
        <v>0</v>
      </c>
    </row>
    <row r="868394" customFormat="false" ht="15.75" hidden="false" customHeight="false" outlineLevel="0" collapsed="false">
      <c r="AE868394" s="43" t="n">
        <v>0</v>
      </c>
    </row>
    <row r="868395" customFormat="false" ht="15.75" hidden="false" customHeight="false" outlineLevel="0" collapsed="false">
      <c r="AE868395" s="43" t="n">
        <v>0</v>
      </c>
    </row>
    <row r="868396" customFormat="false" ht="15.75" hidden="false" customHeight="false" outlineLevel="0" collapsed="false">
      <c r="AE868396" s="43" t="n">
        <v>0</v>
      </c>
    </row>
    <row r="868397" customFormat="false" ht="15.75" hidden="false" customHeight="false" outlineLevel="0" collapsed="false">
      <c r="AE868397" s="43" t="n">
        <v>0</v>
      </c>
    </row>
    <row r="868398" customFormat="false" ht="15.75" hidden="false" customHeight="false" outlineLevel="0" collapsed="false">
      <c r="AE868398" s="43" t="n">
        <v>0</v>
      </c>
    </row>
    <row r="868399" customFormat="false" ht="15.75" hidden="false" customHeight="false" outlineLevel="0" collapsed="false">
      <c r="AE868399" s="43" t="n">
        <v>0</v>
      </c>
    </row>
    <row r="868400" customFormat="false" ht="15.75" hidden="false" customHeight="false" outlineLevel="0" collapsed="false">
      <c r="AE868400" s="43" t="n">
        <v>0</v>
      </c>
    </row>
    <row r="868401" customFormat="false" ht="15.75" hidden="false" customHeight="false" outlineLevel="0" collapsed="false">
      <c r="AE868401" s="43" t="n">
        <v>0</v>
      </c>
    </row>
    <row r="868402" customFormat="false" ht="15.75" hidden="false" customHeight="false" outlineLevel="0" collapsed="false">
      <c r="AE868402" s="43" t="n">
        <v>0</v>
      </c>
    </row>
    <row r="868403" customFormat="false" ht="15.75" hidden="false" customHeight="false" outlineLevel="0" collapsed="false">
      <c r="AE868403" s="43" t="n">
        <v>0</v>
      </c>
    </row>
    <row r="868404" customFormat="false" ht="15.75" hidden="false" customHeight="false" outlineLevel="0" collapsed="false">
      <c r="AE868404" s="43" t="n">
        <v>0</v>
      </c>
    </row>
    <row r="868405" customFormat="false" ht="15.75" hidden="false" customHeight="false" outlineLevel="0" collapsed="false">
      <c r="AE868405" s="43" t="n">
        <v>0</v>
      </c>
    </row>
    <row r="868406" customFormat="false" ht="15.75" hidden="false" customHeight="false" outlineLevel="0" collapsed="false">
      <c r="AE868406" s="43" t="n">
        <v>0</v>
      </c>
    </row>
    <row r="868407" customFormat="false" ht="15.75" hidden="false" customHeight="false" outlineLevel="0" collapsed="false">
      <c r="AE868407" s="43" t="n">
        <v>0</v>
      </c>
    </row>
    <row r="884737" customFormat="false" ht="15.75" hidden="false" customHeight="false" outlineLevel="0" collapsed="false">
      <c r="AE884737" s="43" t="s">
        <v>16</v>
      </c>
    </row>
    <row r="884738" customFormat="false" ht="15.75" hidden="false" customHeight="false" outlineLevel="0" collapsed="false">
      <c r="AE884738" s="43" t="n">
        <v>4</v>
      </c>
    </row>
    <row r="884739" customFormat="false" ht="15.75" hidden="false" customHeight="false" outlineLevel="0" collapsed="false">
      <c r="AE884739" s="43" t="n">
        <v>1</v>
      </c>
    </row>
    <row r="884740" customFormat="false" ht="15.75" hidden="false" customHeight="false" outlineLevel="0" collapsed="false">
      <c r="AE884740" s="43" t="n">
        <v>2</v>
      </c>
    </row>
    <row r="884741" customFormat="false" ht="15.75" hidden="false" customHeight="false" outlineLevel="0" collapsed="false">
      <c r="AE884741" s="43" t="n">
        <v>0</v>
      </c>
    </row>
    <row r="884742" customFormat="false" ht="15.75" hidden="false" customHeight="false" outlineLevel="0" collapsed="false">
      <c r="AE884742" s="43" t="n">
        <v>1</v>
      </c>
    </row>
    <row r="884743" customFormat="false" ht="15.75" hidden="false" customHeight="false" outlineLevel="0" collapsed="false">
      <c r="AE884743" s="43" t="n">
        <v>0</v>
      </c>
    </row>
    <row r="884744" customFormat="false" ht="15.75" hidden="false" customHeight="false" outlineLevel="0" collapsed="false">
      <c r="AE884744" s="43" t="n">
        <v>0</v>
      </c>
    </row>
    <row r="884745" customFormat="false" ht="15.75" hidden="false" customHeight="false" outlineLevel="0" collapsed="false">
      <c r="AE884745" s="43" t="n">
        <v>0</v>
      </c>
    </row>
    <row r="884746" customFormat="false" ht="15.75" hidden="false" customHeight="false" outlineLevel="0" collapsed="false">
      <c r="AE884746" s="43" t="n">
        <v>0</v>
      </c>
    </row>
    <row r="884747" customFormat="false" ht="15.75" hidden="false" customHeight="false" outlineLevel="0" collapsed="false">
      <c r="AE884747" s="43" t="n">
        <v>0</v>
      </c>
    </row>
    <row r="884748" customFormat="false" ht="15.75" hidden="false" customHeight="false" outlineLevel="0" collapsed="false">
      <c r="AE884748" s="43" t="n">
        <v>0</v>
      </c>
    </row>
    <row r="884749" customFormat="false" ht="15.75" hidden="false" customHeight="false" outlineLevel="0" collapsed="false">
      <c r="AE884749" s="43" t="n">
        <v>0</v>
      </c>
    </row>
    <row r="884750" customFormat="false" ht="15.75" hidden="false" customHeight="false" outlineLevel="0" collapsed="false">
      <c r="AE884750" s="43" t="n">
        <v>0</v>
      </c>
    </row>
    <row r="884751" customFormat="false" ht="15.75" hidden="false" customHeight="false" outlineLevel="0" collapsed="false">
      <c r="AE884751" s="43" t="n">
        <v>0</v>
      </c>
    </row>
    <row r="884752" customFormat="false" ht="15.75" hidden="false" customHeight="false" outlineLevel="0" collapsed="false">
      <c r="AE884752" s="43" t="n">
        <v>0</v>
      </c>
    </row>
    <row r="884753" customFormat="false" ht="15.75" hidden="false" customHeight="false" outlineLevel="0" collapsed="false">
      <c r="AE884753" s="43" t="n">
        <v>0</v>
      </c>
    </row>
    <row r="884754" customFormat="false" ht="15.75" hidden="false" customHeight="false" outlineLevel="0" collapsed="false">
      <c r="AE884754" s="43" t="n">
        <v>0</v>
      </c>
    </row>
    <row r="884755" customFormat="false" ht="15.75" hidden="false" customHeight="false" outlineLevel="0" collapsed="false">
      <c r="AE884755" s="43" t="n">
        <v>0</v>
      </c>
    </row>
    <row r="884756" customFormat="false" ht="15.75" hidden="false" customHeight="false" outlineLevel="0" collapsed="false">
      <c r="AE884756" s="43" t="n">
        <v>0</v>
      </c>
    </row>
    <row r="884757" customFormat="false" ht="15.75" hidden="false" customHeight="false" outlineLevel="0" collapsed="false">
      <c r="AE884757" s="43" t="n">
        <v>0</v>
      </c>
    </row>
    <row r="884758" customFormat="false" ht="15.75" hidden="false" customHeight="false" outlineLevel="0" collapsed="false">
      <c r="AE884758" s="43" t="n">
        <v>0</v>
      </c>
    </row>
    <row r="884759" customFormat="false" ht="15.75" hidden="false" customHeight="false" outlineLevel="0" collapsed="false">
      <c r="AE884759" s="43" t="n">
        <v>0</v>
      </c>
    </row>
    <row r="884760" customFormat="false" ht="15.75" hidden="false" customHeight="false" outlineLevel="0" collapsed="false">
      <c r="AE884760" s="43" t="n">
        <v>0</v>
      </c>
    </row>
    <row r="884761" customFormat="false" ht="15.75" hidden="false" customHeight="false" outlineLevel="0" collapsed="false">
      <c r="AE884761" s="43" t="n">
        <v>0</v>
      </c>
    </row>
    <row r="884762" customFormat="false" ht="15.75" hidden="false" customHeight="false" outlineLevel="0" collapsed="false">
      <c r="AE884762" s="43" t="n">
        <v>0</v>
      </c>
    </row>
    <row r="884763" customFormat="false" ht="15.75" hidden="false" customHeight="false" outlineLevel="0" collapsed="false">
      <c r="AE884763" s="43" t="n">
        <v>0</v>
      </c>
    </row>
    <row r="884764" customFormat="false" ht="15.75" hidden="false" customHeight="false" outlineLevel="0" collapsed="false">
      <c r="AE884764" s="43" t="n">
        <v>0</v>
      </c>
    </row>
    <row r="884765" customFormat="false" ht="15.75" hidden="false" customHeight="false" outlineLevel="0" collapsed="false">
      <c r="AE884765" s="43" t="n">
        <v>0</v>
      </c>
    </row>
    <row r="884766" customFormat="false" ht="15.75" hidden="false" customHeight="false" outlineLevel="0" collapsed="false">
      <c r="AE884766" s="43" t="n">
        <v>0</v>
      </c>
    </row>
    <row r="884767" customFormat="false" ht="15.75" hidden="false" customHeight="false" outlineLevel="0" collapsed="false">
      <c r="AE884767" s="43" t="n">
        <v>0</v>
      </c>
    </row>
    <row r="884768" customFormat="false" ht="15.75" hidden="false" customHeight="false" outlineLevel="0" collapsed="false">
      <c r="AE884768" s="43" t="n">
        <v>0</v>
      </c>
    </row>
    <row r="884769" customFormat="false" ht="15.75" hidden="false" customHeight="false" outlineLevel="0" collapsed="false">
      <c r="AE884769" s="43" t="n">
        <v>0</v>
      </c>
    </row>
    <row r="884770" customFormat="false" ht="15.75" hidden="false" customHeight="false" outlineLevel="0" collapsed="false">
      <c r="AE884770" s="43" t="n">
        <v>0</v>
      </c>
    </row>
    <row r="884771" customFormat="false" ht="15.75" hidden="false" customHeight="false" outlineLevel="0" collapsed="false">
      <c r="AE884771" s="43" t="n">
        <v>0</v>
      </c>
    </row>
    <row r="884772" customFormat="false" ht="15.75" hidden="false" customHeight="false" outlineLevel="0" collapsed="false">
      <c r="AE884772" s="43" t="n">
        <v>0</v>
      </c>
    </row>
    <row r="884773" customFormat="false" ht="15.75" hidden="false" customHeight="false" outlineLevel="0" collapsed="false">
      <c r="AE884773" s="43" t="n">
        <v>0</v>
      </c>
    </row>
    <row r="884774" customFormat="false" ht="15.75" hidden="false" customHeight="false" outlineLevel="0" collapsed="false">
      <c r="AE884774" s="43" t="n">
        <v>0</v>
      </c>
    </row>
    <row r="884775" customFormat="false" ht="15.75" hidden="false" customHeight="false" outlineLevel="0" collapsed="false">
      <c r="AE884775" s="43" t="n">
        <v>0</v>
      </c>
    </row>
    <row r="884776" customFormat="false" ht="15.75" hidden="false" customHeight="false" outlineLevel="0" collapsed="false">
      <c r="AE884776" s="43" t="n">
        <v>0</v>
      </c>
    </row>
    <row r="884777" customFormat="false" ht="15.75" hidden="false" customHeight="false" outlineLevel="0" collapsed="false">
      <c r="AE884777" s="43" t="n">
        <v>0</v>
      </c>
    </row>
    <row r="884778" customFormat="false" ht="15.75" hidden="false" customHeight="false" outlineLevel="0" collapsed="false">
      <c r="AE884778" s="43" t="n">
        <v>0</v>
      </c>
    </row>
    <row r="884779" customFormat="false" ht="15.75" hidden="false" customHeight="false" outlineLevel="0" collapsed="false">
      <c r="AE884779" s="43" t="n">
        <v>0</v>
      </c>
    </row>
    <row r="884780" customFormat="false" ht="15.75" hidden="false" customHeight="false" outlineLevel="0" collapsed="false">
      <c r="AE884780" s="43" t="n">
        <v>0</v>
      </c>
    </row>
    <row r="884781" customFormat="false" ht="15.75" hidden="false" customHeight="false" outlineLevel="0" collapsed="false">
      <c r="AE884781" s="43" t="n">
        <v>0</v>
      </c>
    </row>
    <row r="884782" customFormat="false" ht="15.75" hidden="false" customHeight="false" outlineLevel="0" collapsed="false">
      <c r="AE884782" s="43" t="n">
        <v>0</v>
      </c>
    </row>
    <row r="884783" customFormat="false" ht="15.75" hidden="false" customHeight="false" outlineLevel="0" collapsed="false">
      <c r="AE884783" s="43" t="n">
        <v>0</v>
      </c>
    </row>
    <row r="884784" customFormat="false" ht="15.75" hidden="false" customHeight="false" outlineLevel="0" collapsed="false">
      <c r="AE884784" s="43" t="n">
        <v>0</v>
      </c>
    </row>
    <row r="884785" customFormat="false" ht="15.75" hidden="false" customHeight="false" outlineLevel="0" collapsed="false">
      <c r="AE884785" s="43" t="n">
        <v>0</v>
      </c>
    </row>
    <row r="884786" customFormat="false" ht="15.75" hidden="false" customHeight="false" outlineLevel="0" collapsed="false">
      <c r="AE884786" s="43" t="n">
        <v>0</v>
      </c>
    </row>
    <row r="884787" customFormat="false" ht="15.75" hidden="false" customHeight="false" outlineLevel="0" collapsed="false">
      <c r="AE884787" s="43" t="n">
        <v>0</v>
      </c>
    </row>
    <row r="884788" customFormat="false" ht="15.75" hidden="false" customHeight="false" outlineLevel="0" collapsed="false">
      <c r="AE884788" s="43" t="n">
        <v>0</v>
      </c>
    </row>
    <row r="884789" customFormat="false" ht="15.75" hidden="false" customHeight="false" outlineLevel="0" collapsed="false">
      <c r="AE884789" s="43" t="n">
        <v>0</v>
      </c>
    </row>
    <row r="884790" customFormat="false" ht="15.75" hidden="false" customHeight="false" outlineLevel="0" collapsed="false">
      <c r="AE884790" s="43" t="n">
        <v>0</v>
      </c>
    </row>
    <row r="884791" customFormat="false" ht="15.75" hidden="false" customHeight="false" outlineLevel="0" collapsed="false">
      <c r="AE884791" s="43" t="n">
        <v>0</v>
      </c>
    </row>
    <row r="901121" customFormat="false" ht="15.75" hidden="false" customHeight="false" outlineLevel="0" collapsed="false">
      <c r="AE901121" s="43" t="s">
        <v>16</v>
      </c>
    </row>
    <row r="901122" customFormat="false" ht="15.75" hidden="false" customHeight="false" outlineLevel="0" collapsed="false">
      <c r="AE901122" s="43" t="n">
        <v>4</v>
      </c>
    </row>
    <row r="901123" customFormat="false" ht="15.75" hidden="false" customHeight="false" outlineLevel="0" collapsed="false">
      <c r="AE901123" s="43" t="n">
        <v>1</v>
      </c>
    </row>
    <row r="901124" customFormat="false" ht="15.75" hidden="false" customHeight="false" outlineLevel="0" collapsed="false">
      <c r="AE901124" s="43" t="n">
        <v>2</v>
      </c>
    </row>
    <row r="901125" customFormat="false" ht="15.75" hidden="false" customHeight="false" outlineLevel="0" collapsed="false">
      <c r="AE901125" s="43" t="n">
        <v>0</v>
      </c>
    </row>
    <row r="901126" customFormat="false" ht="15.75" hidden="false" customHeight="false" outlineLevel="0" collapsed="false">
      <c r="AE901126" s="43" t="n">
        <v>1</v>
      </c>
    </row>
    <row r="901127" customFormat="false" ht="15.75" hidden="false" customHeight="false" outlineLevel="0" collapsed="false">
      <c r="AE901127" s="43" t="n">
        <v>0</v>
      </c>
    </row>
    <row r="901128" customFormat="false" ht="15.75" hidden="false" customHeight="false" outlineLevel="0" collapsed="false">
      <c r="AE901128" s="43" t="n">
        <v>0</v>
      </c>
    </row>
    <row r="901129" customFormat="false" ht="15.75" hidden="false" customHeight="false" outlineLevel="0" collapsed="false">
      <c r="AE901129" s="43" t="n">
        <v>0</v>
      </c>
    </row>
    <row r="901130" customFormat="false" ht="15.75" hidden="false" customHeight="false" outlineLevel="0" collapsed="false">
      <c r="AE901130" s="43" t="n">
        <v>0</v>
      </c>
    </row>
    <row r="901131" customFormat="false" ht="15.75" hidden="false" customHeight="false" outlineLevel="0" collapsed="false">
      <c r="AE901131" s="43" t="n">
        <v>0</v>
      </c>
    </row>
    <row r="901132" customFormat="false" ht="15.75" hidden="false" customHeight="false" outlineLevel="0" collapsed="false">
      <c r="AE901132" s="43" t="n">
        <v>0</v>
      </c>
    </row>
    <row r="901133" customFormat="false" ht="15.75" hidden="false" customHeight="false" outlineLevel="0" collapsed="false">
      <c r="AE901133" s="43" t="n">
        <v>0</v>
      </c>
    </row>
    <row r="901134" customFormat="false" ht="15.75" hidden="false" customHeight="false" outlineLevel="0" collapsed="false">
      <c r="AE901134" s="43" t="n">
        <v>0</v>
      </c>
    </row>
    <row r="901135" customFormat="false" ht="15.75" hidden="false" customHeight="false" outlineLevel="0" collapsed="false">
      <c r="AE901135" s="43" t="n">
        <v>0</v>
      </c>
    </row>
    <row r="901136" customFormat="false" ht="15.75" hidden="false" customHeight="false" outlineLevel="0" collapsed="false">
      <c r="AE901136" s="43" t="n">
        <v>0</v>
      </c>
    </row>
    <row r="901137" customFormat="false" ht="15.75" hidden="false" customHeight="false" outlineLevel="0" collapsed="false">
      <c r="AE901137" s="43" t="n">
        <v>0</v>
      </c>
    </row>
    <row r="901138" customFormat="false" ht="15.75" hidden="false" customHeight="false" outlineLevel="0" collapsed="false">
      <c r="AE901138" s="43" t="n">
        <v>0</v>
      </c>
    </row>
    <row r="901139" customFormat="false" ht="15.75" hidden="false" customHeight="false" outlineLevel="0" collapsed="false">
      <c r="AE901139" s="43" t="n">
        <v>0</v>
      </c>
    </row>
    <row r="901140" customFormat="false" ht="15.75" hidden="false" customHeight="false" outlineLevel="0" collapsed="false">
      <c r="AE901140" s="43" t="n">
        <v>0</v>
      </c>
    </row>
    <row r="901141" customFormat="false" ht="15.75" hidden="false" customHeight="false" outlineLevel="0" collapsed="false">
      <c r="AE901141" s="43" t="n">
        <v>0</v>
      </c>
    </row>
    <row r="901142" customFormat="false" ht="15.75" hidden="false" customHeight="false" outlineLevel="0" collapsed="false">
      <c r="AE901142" s="43" t="n">
        <v>0</v>
      </c>
    </row>
    <row r="901143" customFormat="false" ht="15.75" hidden="false" customHeight="false" outlineLevel="0" collapsed="false">
      <c r="AE901143" s="43" t="n">
        <v>0</v>
      </c>
    </row>
    <row r="901144" customFormat="false" ht="15.75" hidden="false" customHeight="false" outlineLevel="0" collapsed="false">
      <c r="AE901144" s="43" t="n">
        <v>0</v>
      </c>
    </row>
    <row r="901145" customFormat="false" ht="15.75" hidden="false" customHeight="false" outlineLevel="0" collapsed="false">
      <c r="AE901145" s="43" t="n">
        <v>0</v>
      </c>
    </row>
    <row r="901146" customFormat="false" ht="15.75" hidden="false" customHeight="false" outlineLevel="0" collapsed="false">
      <c r="AE901146" s="43" t="n">
        <v>0</v>
      </c>
    </row>
    <row r="901147" customFormat="false" ht="15.75" hidden="false" customHeight="false" outlineLevel="0" collapsed="false">
      <c r="AE901147" s="43" t="n">
        <v>0</v>
      </c>
    </row>
    <row r="901148" customFormat="false" ht="15.75" hidden="false" customHeight="false" outlineLevel="0" collapsed="false">
      <c r="AE901148" s="43" t="n">
        <v>0</v>
      </c>
    </row>
    <row r="901149" customFormat="false" ht="15.75" hidden="false" customHeight="false" outlineLevel="0" collapsed="false">
      <c r="AE901149" s="43" t="n">
        <v>0</v>
      </c>
    </row>
    <row r="901150" customFormat="false" ht="15.75" hidden="false" customHeight="false" outlineLevel="0" collapsed="false">
      <c r="AE901150" s="43" t="n">
        <v>0</v>
      </c>
    </row>
    <row r="901151" customFormat="false" ht="15.75" hidden="false" customHeight="false" outlineLevel="0" collapsed="false">
      <c r="AE901151" s="43" t="n">
        <v>0</v>
      </c>
    </row>
    <row r="901152" customFormat="false" ht="15.75" hidden="false" customHeight="false" outlineLevel="0" collapsed="false">
      <c r="AE901152" s="43" t="n">
        <v>0</v>
      </c>
    </row>
    <row r="901153" customFormat="false" ht="15.75" hidden="false" customHeight="false" outlineLevel="0" collapsed="false">
      <c r="AE901153" s="43" t="n">
        <v>0</v>
      </c>
    </row>
    <row r="901154" customFormat="false" ht="15.75" hidden="false" customHeight="false" outlineLevel="0" collapsed="false">
      <c r="AE901154" s="43" t="n">
        <v>0</v>
      </c>
    </row>
    <row r="901155" customFormat="false" ht="15.75" hidden="false" customHeight="false" outlineLevel="0" collapsed="false">
      <c r="AE901155" s="43" t="n">
        <v>0</v>
      </c>
    </row>
    <row r="901156" customFormat="false" ht="15.75" hidden="false" customHeight="false" outlineLevel="0" collapsed="false">
      <c r="AE901156" s="43" t="n">
        <v>0</v>
      </c>
    </row>
    <row r="901157" customFormat="false" ht="15.75" hidden="false" customHeight="false" outlineLevel="0" collapsed="false">
      <c r="AE901157" s="43" t="n">
        <v>0</v>
      </c>
    </row>
    <row r="901158" customFormat="false" ht="15.75" hidden="false" customHeight="false" outlineLevel="0" collapsed="false">
      <c r="AE901158" s="43" t="n">
        <v>0</v>
      </c>
    </row>
    <row r="901159" customFormat="false" ht="15.75" hidden="false" customHeight="false" outlineLevel="0" collapsed="false">
      <c r="AE901159" s="43" t="n">
        <v>0</v>
      </c>
    </row>
    <row r="901160" customFormat="false" ht="15.75" hidden="false" customHeight="false" outlineLevel="0" collapsed="false">
      <c r="AE901160" s="43" t="n">
        <v>0</v>
      </c>
    </row>
    <row r="901161" customFormat="false" ht="15.75" hidden="false" customHeight="false" outlineLevel="0" collapsed="false">
      <c r="AE901161" s="43" t="n">
        <v>0</v>
      </c>
    </row>
    <row r="901162" customFormat="false" ht="15.75" hidden="false" customHeight="false" outlineLevel="0" collapsed="false">
      <c r="AE901162" s="43" t="n">
        <v>0</v>
      </c>
    </row>
    <row r="901163" customFormat="false" ht="15.75" hidden="false" customHeight="false" outlineLevel="0" collapsed="false">
      <c r="AE901163" s="43" t="n">
        <v>0</v>
      </c>
    </row>
    <row r="901164" customFormat="false" ht="15.75" hidden="false" customHeight="false" outlineLevel="0" collapsed="false">
      <c r="AE901164" s="43" t="n">
        <v>0</v>
      </c>
    </row>
    <row r="901165" customFormat="false" ht="15.75" hidden="false" customHeight="false" outlineLevel="0" collapsed="false">
      <c r="AE901165" s="43" t="n">
        <v>0</v>
      </c>
    </row>
    <row r="901166" customFormat="false" ht="15.75" hidden="false" customHeight="false" outlineLevel="0" collapsed="false">
      <c r="AE901166" s="43" t="n">
        <v>0</v>
      </c>
    </row>
    <row r="901167" customFormat="false" ht="15.75" hidden="false" customHeight="false" outlineLevel="0" collapsed="false">
      <c r="AE901167" s="43" t="n">
        <v>0</v>
      </c>
    </row>
    <row r="901168" customFormat="false" ht="15.75" hidden="false" customHeight="false" outlineLevel="0" collapsed="false">
      <c r="AE901168" s="43" t="n">
        <v>0</v>
      </c>
    </row>
    <row r="901169" customFormat="false" ht="15.75" hidden="false" customHeight="false" outlineLevel="0" collapsed="false">
      <c r="AE901169" s="43" t="n">
        <v>0</v>
      </c>
    </row>
    <row r="901170" customFormat="false" ht="15.75" hidden="false" customHeight="false" outlineLevel="0" collapsed="false">
      <c r="AE901170" s="43" t="n">
        <v>0</v>
      </c>
    </row>
    <row r="901171" customFormat="false" ht="15.75" hidden="false" customHeight="false" outlineLevel="0" collapsed="false">
      <c r="AE901171" s="43" t="n">
        <v>0</v>
      </c>
    </row>
    <row r="901172" customFormat="false" ht="15.75" hidden="false" customHeight="false" outlineLevel="0" collapsed="false">
      <c r="AE901172" s="43" t="n">
        <v>0</v>
      </c>
    </row>
    <row r="901173" customFormat="false" ht="15.75" hidden="false" customHeight="false" outlineLevel="0" collapsed="false">
      <c r="AE901173" s="43" t="n">
        <v>0</v>
      </c>
    </row>
    <row r="901174" customFormat="false" ht="15.75" hidden="false" customHeight="false" outlineLevel="0" collapsed="false">
      <c r="AE901174" s="43" t="n">
        <v>0</v>
      </c>
    </row>
    <row r="901175" customFormat="false" ht="15.75" hidden="false" customHeight="false" outlineLevel="0" collapsed="false">
      <c r="AE901175" s="43" t="n">
        <v>0</v>
      </c>
    </row>
    <row r="917505" customFormat="false" ht="15.75" hidden="false" customHeight="false" outlineLevel="0" collapsed="false">
      <c r="AE917505" s="43" t="s">
        <v>16</v>
      </c>
    </row>
    <row r="917506" customFormat="false" ht="15.75" hidden="false" customHeight="false" outlineLevel="0" collapsed="false">
      <c r="AE917506" s="43" t="n">
        <v>4</v>
      </c>
    </row>
    <row r="917507" customFormat="false" ht="15.75" hidden="false" customHeight="false" outlineLevel="0" collapsed="false">
      <c r="AE917507" s="43" t="n">
        <v>1</v>
      </c>
    </row>
    <row r="917508" customFormat="false" ht="15.75" hidden="false" customHeight="false" outlineLevel="0" collapsed="false">
      <c r="AE917508" s="43" t="n">
        <v>2</v>
      </c>
    </row>
    <row r="917509" customFormat="false" ht="15.75" hidden="false" customHeight="false" outlineLevel="0" collapsed="false">
      <c r="AE917509" s="43" t="n">
        <v>0</v>
      </c>
    </row>
    <row r="917510" customFormat="false" ht="15.75" hidden="false" customHeight="false" outlineLevel="0" collapsed="false">
      <c r="AE917510" s="43" t="n">
        <v>1</v>
      </c>
    </row>
    <row r="917511" customFormat="false" ht="15.75" hidden="false" customHeight="false" outlineLevel="0" collapsed="false">
      <c r="AE917511" s="43" t="n">
        <v>0</v>
      </c>
    </row>
    <row r="917512" customFormat="false" ht="15.75" hidden="false" customHeight="false" outlineLevel="0" collapsed="false">
      <c r="AE917512" s="43" t="n">
        <v>0</v>
      </c>
    </row>
    <row r="917513" customFormat="false" ht="15.75" hidden="false" customHeight="false" outlineLevel="0" collapsed="false">
      <c r="AE917513" s="43" t="n">
        <v>0</v>
      </c>
    </row>
    <row r="917514" customFormat="false" ht="15.75" hidden="false" customHeight="false" outlineLevel="0" collapsed="false">
      <c r="AE917514" s="43" t="n">
        <v>0</v>
      </c>
    </row>
    <row r="917515" customFormat="false" ht="15.75" hidden="false" customHeight="false" outlineLevel="0" collapsed="false">
      <c r="AE917515" s="43" t="n">
        <v>0</v>
      </c>
    </row>
    <row r="917516" customFormat="false" ht="15.75" hidden="false" customHeight="false" outlineLevel="0" collapsed="false">
      <c r="AE917516" s="43" t="n">
        <v>0</v>
      </c>
    </row>
    <row r="917517" customFormat="false" ht="15.75" hidden="false" customHeight="false" outlineLevel="0" collapsed="false">
      <c r="AE917517" s="43" t="n">
        <v>0</v>
      </c>
    </row>
    <row r="917518" customFormat="false" ht="15.75" hidden="false" customHeight="false" outlineLevel="0" collapsed="false">
      <c r="AE917518" s="43" t="n">
        <v>0</v>
      </c>
    </row>
    <row r="917519" customFormat="false" ht="15.75" hidden="false" customHeight="false" outlineLevel="0" collapsed="false">
      <c r="AE917519" s="43" t="n">
        <v>0</v>
      </c>
    </row>
    <row r="917520" customFormat="false" ht="15.75" hidden="false" customHeight="false" outlineLevel="0" collapsed="false">
      <c r="AE917520" s="43" t="n">
        <v>0</v>
      </c>
    </row>
    <row r="917521" customFormat="false" ht="15.75" hidden="false" customHeight="false" outlineLevel="0" collapsed="false">
      <c r="AE917521" s="43" t="n">
        <v>0</v>
      </c>
    </row>
    <row r="917522" customFormat="false" ht="15.75" hidden="false" customHeight="false" outlineLevel="0" collapsed="false">
      <c r="AE917522" s="43" t="n">
        <v>0</v>
      </c>
    </row>
    <row r="917523" customFormat="false" ht="15.75" hidden="false" customHeight="false" outlineLevel="0" collapsed="false">
      <c r="AE917523" s="43" t="n">
        <v>0</v>
      </c>
    </row>
    <row r="917524" customFormat="false" ht="15.75" hidden="false" customHeight="false" outlineLevel="0" collapsed="false">
      <c r="AE917524" s="43" t="n">
        <v>0</v>
      </c>
    </row>
    <row r="917525" customFormat="false" ht="15.75" hidden="false" customHeight="false" outlineLevel="0" collapsed="false">
      <c r="AE917525" s="43" t="n">
        <v>0</v>
      </c>
    </row>
    <row r="917526" customFormat="false" ht="15.75" hidden="false" customHeight="false" outlineLevel="0" collapsed="false">
      <c r="AE917526" s="43" t="n">
        <v>0</v>
      </c>
    </row>
    <row r="917527" customFormat="false" ht="15.75" hidden="false" customHeight="false" outlineLevel="0" collapsed="false">
      <c r="AE917527" s="43" t="n">
        <v>0</v>
      </c>
    </row>
    <row r="917528" customFormat="false" ht="15.75" hidden="false" customHeight="false" outlineLevel="0" collapsed="false">
      <c r="AE917528" s="43" t="n">
        <v>0</v>
      </c>
    </row>
    <row r="917529" customFormat="false" ht="15.75" hidden="false" customHeight="false" outlineLevel="0" collapsed="false">
      <c r="AE917529" s="43" t="n">
        <v>0</v>
      </c>
    </row>
    <row r="917530" customFormat="false" ht="15.75" hidden="false" customHeight="false" outlineLevel="0" collapsed="false">
      <c r="AE917530" s="43" t="n">
        <v>0</v>
      </c>
    </row>
    <row r="917531" customFormat="false" ht="15.75" hidden="false" customHeight="false" outlineLevel="0" collapsed="false">
      <c r="AE917531" s="43" t="n">
        <v>0</v>
      </c>
    </row>
    <row r="917532" customFormat="false" ht="15.75" hidden="false" customHeight="false" outlineLevel="0" collapsed="false">
      <c r="AE917532" s="43" t="n">
        <v>0</v>
      </c>
    </row>
    <row r="917533" customFormat="false" ht="15.75" hidden="false" customHeight="false" outlineLevel="0" collapsed="false">
      <c r="AE917533" s="43" t="n">
        <v>0</v>
      </c>
    </row>
    <row r="917534" customFormat="false" ht="15.75" hidden="false" customHeight="false" outlineLevel="0" collapsed="false">
      <c r="AE917534" s="43" t="n">
        <v>0</v>
      </c>
    </row>
    <row r="917535" customFormat="false" ht="15.75" hidden="false" customHeight="false" outlineLevel="0" collapsed="false">
      <c r="AE917535" s="43" t="n">
        <v>0</v>
      </c>
    </row>
    <row r="917536" customFormat="false" ht="15.75" hidden="false" customHeight="false" outlineLevel="0" collapsed="false">
      <c r="AE917536" s="43" t="n">
        <v>0</v>
      </c>
    </row>
    <row r="917537" customFormat="false" ht="15.75" hidden="false" customHeight="false" outlineLevel="0" collapsed="false">
      <c r="AE917537" s="43" t="n">
        <v>0</v>
      </c>
    </row>
    <row r="917538" customFormat="false" ht="15.75" hidden="false" customHeight="false" outlineLevel="0" collapsed="false">
      <c r="AE917538" s="43" t="n">
        <v>0</v>
      </c>
    </row>
    <row r="917539" customFormat="false" ht="15.75" hidden="false" customHeight="false" outlineLevel="0" collapsed="false">
      <c r="AE917539" s="43" t="n">
        <v>0</v>
      </c>
    </row>
    <row r="917540" customFormat="false" ht="15.75" hidden="false" customHeight="false" outlineLevel="0" collapsed="false">
      <c r="AE917540" s="43" t="n">
        <v>0</v>
      </c>
    </row>
    <row r="917541" customFormat="false" ht="15.75" hidden="false" customHeight="false" outlineLevel="0" collapsed="false">
      <c r="AE917541" s="43" t="n">
        <v>0</v>
      </c>
    </row>
    <row r="917542" customFormat="false" ht="15.75" hidden="false" customHeight="false" outlineLevel="0" collapsed="false">
      <c r="AE917542" s="43" t="n">
        <v>0</v>
      </c>
    </row>
    <row r="917543" customFormat="false" ht="15.75" hidden="false" customHeight="false" outlineLevel="0" collapsed="false">
      <c r="AE917543" s="43" t="n">
        <v>0</v>
      </c>
    </row>
    <row r="917544" customFormat="false" ht="15.75" hidden="false" customHeight="false" outlineLevel="0" collapsed="false">
      <c r="AE917544" s="43" t="n">
        <v>0</v>
      </c>
    </row>
    <row r="917545" customFormat="false" ht="15.75" hidden="false" customHeight="false" outlineLevel="0" collapsed="false">
      <c r="AE917545" s="43" t="n">
        <v>0</v>
      </c>
    </row>
    <row r="917546" customFormat="false" ht="15.75" hidden="false" customHeight="false" outlineLevel="0" collapsed="false">
      <c r="AE917546" s="43" t="n">
        <v>0</v>
      </c>
    </row>
    <row r="917547" customFormat="false" ht="15.75" hidden="false" customHeight="false" outlineLevel="0" collapsed="false">
      <c r="AE917547" s="43" t="n">
        <v>0</v>
      </c>
    </row>
    <row r="917548" customFormat="false" ht="15.75" hidden="false" customHeight="false" outlineLevel="0" collapsed="false">
      <c r="AE917548" s="43" t="n">
        <v>0</v>
      </c>
    </row>
    <row r="917549" customFormat="false" ht="15.75" hidden="false" customHeight="false" outlineLevel="0" collapsed="false">
      <c r="AE917549" s="43" t="n">
        <v>0</v>
      </c>
    </row>
    <row r="917550" customFormat="false" ht="15.75" hidden="false" customHeight="false" outlineLevel="0" collapsed="false">
      <c r="AE917550" s="43" t="n">
        <v>0</v>
      </c>
    </row>
    <row r="917551" customFormat="false" ht="15.75" hidden="false" customHeight="false" outlineLevel="0" collapsed="false">
      <c r="AE917551" s="43" t="n">
        <v>0</v>
      </c>
    </row>
    <row r="917552" customFormat="false" ht="15.75" hidden="false" customHeight="false" outlineLevel="0" collapsed="false">
      <c r="AE917552" s="43" t="n">
        <v>0</v>
      </c>
    </row>
    <row r="917553" customFormat="false" ht="15.75" hidden="false" customHeight="false" outlineLevel="0" collapsed="false">
      <c r="AE917553" s="43" t="n">
        <v>0</v>
      </c>
    </row>
    <row r="917554" customFormat="false" ht="15.75" hidden="false" customHeight="false" outlineLevel="0" collapsed="false">
      <c r="AE917554" s="43" t="n">
        <v>0</v>
      </c>
    </row>
    <row r="917555" customFormat="false" ht="15.75" hidden="false" customHeight="false" outlineLevel="0" collapsed="false">
      <c r="AE917555" s="43" t="n">
        <v>0</v>
      </c>
    </row>
    <row r="917556" customFormat="false" ht="15.75" hidden="false" customHeight="false" outlineLevel="0" collapsed="false">
      <c r="AE917556" s="43" t="n">
        <v>0</v>
      </c>
    </row>
    <row r="917557" customFormat="false" ht="15.75" hidden="false" customHeight="false" outlineLevel="0" collapsed="false">
      <c r="AE917557" s="43" t="n">
        <v>0</v>
      </c>
    </row>
    <row r="917558" customFormat="false" ht="15.75" hidden="false" customHeight="false" outlineLevel="0" collapsed="false">
      <c r="AE917558" s="43" t="n">
        <v>0</v>
      </c>
    </row>
    <row r="917559" customFormat="false" ht="15.75" hidden="false" customHeight="false" outlineLevel="0" collapsed="false">
      <c r="AE917559" s="43" t="n">
        <v>0</v>
      </c>
    </row>
    <row r="933889" customFormat="false" ht="15.75" hidden="false" customHeight="false" outlineLevel="0" collapsed="false">
      <c r="AE933889" s="43" t="s">
        <v>16</v>
      </c>
    </row>
    <row r="933890" customFormat="false" ht="15.75" hidden="false" customHeight="false" outlineLevel="0" collapsed="false">
      <c r="AE933890" s="43" t="n">
        <v>4</v>
      </c>
    </row>
    <row r="933891" customFormat="false" ht="15.75" hidden="false" customHeight="false" outlineLevel="0" collapsed="false">
      <c r="AE933891" s="43" t="n">
        <v>1</v>
      </c>
    </row>
    <row r="933892" customFormat="false" ht="15.75" hidden="false" customHeight="false" outlineLevel="0" collapsed="false">
      <c r="AE933892" s="43" t="n">
        <v>2</v>
      </c>
    </row>
    <row r="933893" customFormat="false" ht="15.75" hidden="false" customHeight="false" outlineLevel="0" collapsed="false">
      <c r="AE933893" s="43" t="n">
        <v>0</v>
      </c>
    </row>
    <row r="933894" customFormat="false" ht="15.75" hidden="false" customHeight="false" outlineLevel="0" collapsed="false">
      <c r="AE933894" s="43" t="n">
        <v>1</v>
      </c>
    </row>
    <row r="933895" customFormat="false" ht="15.75" hidden="false" customHeight="false" outlineLevel="0" collapsed="false">
      <c r="AE933895" s="43" t="n">
        <v>0</v>
      </c>
    </row>
    <row r="933896" customFormat="false" ht="15.75" hidden="false" customHeight="false" outlineLevel="0" collapsed="false">
      <c r="AE933896" s="43" t="n">
        <v>0</v>
      </c>
    </row>
    <row r="933897" customFormat="false" ht="15.75" hidden="false" customHeight="false" outlineLevel="0" collapsed="false">
      <c r="AE933897" s="43" t="n">
        <v>0</v>
      </c>
    </row>
    <row r="933898" customFormat="false" ht="15.75" hidden="false" customHeight="false" outlineLevel="0" collapsed="false">
      <c r="AE933898" s="43" t="n">
        <v>0</v>
      </c>
    </row>
    <row r="933899" customFormat="false" ht="15.75" hidden="false" customHeight="false" outlineLevel="0" collapsed="false">
      <c r="AE933899" s="43" t="n">
        <v>0</v>
      </c>
    </row>
    <row r="933900" customFormat="false" ht="15.75" hidden="false" customHeight="false" outlineLevel="0" collapsed="false">
      <c r="AE933900" s="43" t="n">
        <v>0</v>
      </c>
    </row>
    <row r="933901" customFormat="false" ht="15.75" hidden="false" customHeight="false" outlineLevel="0" collapsed="false">
      <c r="AE933901" s="43" t="n">
        <v>0</v>
      </c>
    </row>
    <row r="933902" customFormat="false" ht="15.75" hidden="false" customHeight="false" outlineLevel="0" collapsed="false">
      <c r="AE933902" s="43" t="n">
        <v>0</v>
      </c>
    </row>
    <row r="933903" customFormat="false" ht="15.75" hidden="false" customHeight="false" outlineLevel="0" collapsed="false">
      <c r="AE933903" s="43" t="n">
        <v>0</v>
      </c>
    </row>
    <row r="933904" customFormat="false" ht="15.75" hidden="false" customHeight="false" outlineLevel="0" collapsed="false">
      <c r="AE933904" s="43" t="n">
        <v>0</v>
      </c>
    </row>
    <row r="933905" customFormat="false" ht="15.75" hidden="false" customHeight="false" outlineLevel="0" collapsed="false">
      <c r="AE933905" s="43" t="n">
        <v>0</v>
      </c>
    </row>
    <row r="933906" customFormat="false" ht="15.75" hidden="false" customHeight="false" outlineLevel="0" collapsed="false">
      <c r="AE933906" s="43" t="n">
        <v>0</v>
      </c>
    </row>
    <row r="933907" customFormat="false" ht="15.75" hidden="false" customHeight="false" outlineLevel="0" collapsed="false">
      <c r="AE933907" s="43" t="n">
        <v>0</v>
      </c>
    </row>
    <row r="933908" customFormat="false" ht="15.75" hidden="false" customHeight="false" outlineLevel="0" collapsed="false">
      <c r="AE933908" s="43" t="n">
        <v>0</v>
      </c>
    </row>
    <row r="933909" customFormat="false" ht="15.75" hidden="false" customHeight="false" outlineLevel="0" collapsed="false">
      <c r="AE933909" s="43" t="n">
        <v>0</v>
      </c>
    </row>
    <row r="933910" customFormat="false" ht="15.75" hidden="false" customHeight="false" outlineLevel="0" collapsed="false">
      <c r="AE933910" s="43" t="n">
        <v>0</v>
      </c>
    </row>
    <row r="933911" customFormat="false" ht="15.75" hidden="false" customHeight="false" outlineLevel="0" collapsed="false">
      <c r="AE933911" s="43" t="n">
        <v>0</v>
      </c>
    </row>
    <row r="933912" customFormat="false" ht="15.75" hidden="false" customHeight="false" outlineLevel="0" collapsed="false">
      <c r="AE933912" s="43" t="n">
        <v>0</v>
      </c>
    </row>
    <row r="933913" customFormat="false" ht="15.75" hidden="false" customHeight="false" outlineLevel="0" collapsed="false">
      <c r="AE933913" s="43" t="n">
        <v>0</v>
      </c>
    </row>
    <row r="933914" customFormat="false" ht="15.75" hidden="false" customHeight="false" outlineLevel="0" collapsed="false">
      <c r="AE933914" s="43" t="n">
        <v>0</v>
      </c>
    </row>
    <row r="933915" customFormat="false" ht="15.75" hidden="false" customHeight="false" outlineLevel="0" collapsed="false">
      <c r="AE933915" s="43" t="n">
        <v>0</v>
      </c>
    </row>
    <row r="933916" customFormat="false" ht="15.75" hidden="false" customHeight="false" outlineLevel="0" collapsed="false">
      <c r="AE933916" s="43" t="n">
        <v>0</v>
      </c>
    </row>
    <row r="933917" customFormat="false" ht="15.75" hidden="false" customHeight="false" outlineLevel="0" collapsed="false">
      <c r="AE933917" s="43" t="n">
        <v>0</v>
      </c>
    </row>
    <row r="933918" customFormat="false" ht="15.75" hidden="false" customHeight="false" outlineLevel="0" collapsed="false">
      <c r="AE933918" s="43" t="n">
        <v>0</v>
      </c>
    </row>
    <row r="933919" customFormat="false" ht="15.75" hidden="false" customHeight="false" outlineLevel="0" collapsed="false">
      <c r="AE933919" s="43" t="n">
        <v>0</v>
      </c>
    </row>
    <row r="933920" customFormat="false" ht="15.75" hidden="false" customHeight="false" outlineLevel="0" collapsed="false">
      <c r="AE933920" s="43" t="n">
        <v>0</v>
      </c>
    </row>
    <row r="933921" customFormat="false" ht="15.75" hidden="false" customHeight="false" outlineLevel="0" collapsed="false">
      <c r="AE933921" s="43" t="n">
        <v>0</v>
      </c>
    </row>
    <row r="933922" customFormat="false" ht="15.75" hidden="false" customHeight="false" outlineLevel="0" collapsed="false">
      <c r="AE933922" s="43" t="n">
        <v>0</v>
      </c>
    </row>
    <row r="933923" customFormat="false" ht="15.75" hidden="false" customHeight="false" outlineLevel="0" collapsed="false">
      <c r="AE933923" s="43" t="n">
        <v>0</v>
      </c>
    </row>
    <row r="933924" customFormat="false" ht="15.75" hidden="false" customHeight="false" outlineLevel="0" collapsed="false">
      <c r="AE933924" s="43" t="n">
        <v>0</v>
      </c>
    </row>
    <row r="933925" customFormat="false" ht="15.75" hidden="false" customHeight="false" outlineLevel="0" collapsed="false">
      <c r="AE933925" s="43" t="n">
        <v>0</v>
      </c>
    </row>
    <row r="933926" customFormat="false" ht="15.75" hidden="false" customHeight="false" outlineLevel="0" collapsed="false">
      <c r="AE933926" s="43" t="n">
        <v>0</v>
      </c>
    </row>
    <row r="933927" customFormat="false" ht="15.75" hidden="false" customHeight="false" outlineLevel="0" collapsed="false">
      <c r="AE933927" s="43" t="n">
        <v>0</v>
      </c>
    </row>
    <row r="933928" customFormat="false" ht="15.75" hidden="false" customHeight="false" outlineLevel="0" collapsed="false">
      <c r="AE933928" s="43" t="n">
        <v>0</v>
      </c>
    </row>
    <row r="933929" customFormat="false" ht="15.75" hidden="false" customHeight="false" outlineLevel="0" collapsed="false">
      <c r="AE933929" s="43" t="n">
        <v>0</v>
      </c>
    </row>
    <row r="933930" customFormat="false" ht="15.75" hidden="false" customHeight="false" outlineLevel="0" collapsed="false">
      <c r="AE933930" s="43" t="n">
        <v>0</v>
      </c>
    </row>
    <row r="933931" customFormat="false" ht="15.75" hidden="false" customHeight="false" outlineLevel="0" collapsed="false">
      <c r="AE933931" s="43" t="n">
        <v>0</v>
      </c>
    </row>
    <row r="933932" customFormat="false" ht="15.75" hidden="false" customHeight="false" outlineLevel="0" collapsed="false">
      <c r="AE933932" s="43" t="n">
        <v>0</v>
      </c>
    </row>
    <row r="933933" customFormat="false" ht="15.75" hidden="false" customHeight="false" outlineLevel="0" collapsed="false">
      <c r="AE933933" s="43" t="n">
        <v>0</v>
      </c>
    </row>
    <row r="933934" customFormat="false" ht="15.75" hidden="false" customHeight="false" outlineLevel="0" collapsed="false">
      <c r="AE933934" s="43" t="n">
        <v>0</v>
      </c>
    </row>
    <row r="933935" customFormat="false" ht="15.75" hidden="false" customHeight="false" outlineLevel="0" collapsed="false">
      <c r="AE933935" s="43" t="n">
        <v>0</v>
      </c>
    </row>
    <row r="933936" customFormat="false" ht="15.75" hidden="false" customHeight="false" outlineLevel="0" collapsed="false">
      <c r="AE933936" s="43" t="n">
        <v>0</v>
      </c>
    </row>
    <row r="933937" customFormat="false" ht="15.75" hidden="false" customHeight="false" outlineLevel="0" collapsed="false">
      <c r="AE933937" s="43" t="n">
        <v>0</v>
      </c>
    </row>
    <row r="933938" customFormat="false" ht="15.75" hidden="false" customHeight="false" outlineLevel="0" collapsed="false">
      <c r="AE933938" s="43" t="n">
        <v>0</v>
      </c>
    </row>
    <row r="933939" customFormat="false" ht="15.75" hidden="false" customHeight="false" outlineLevel="0" collapsed="false">
      <c r="AE933939" s="43" t="n">
        <v>0</v>
      </c>
    </row>
    <row r="933940" customFormat="false" ht="15.75" hidden="false" customHeight="false" outlineLevel="0" collapsed="false">
      <c r="AE933940" s="43" t="n">
        <v>0</v>
      </c>
    </row>
    <row r="933941" customFormat="false" ht="15.75" hidden="false" customHeight="false" outlineLevel="0" collapsed="false">
      <c r="AE933941" s="43" t="n">
        <v>0</v>
      </c>
    </row>
    <row r="933942" customFormat="false" ht="15.75" hidden="false" customHeight="false" outlineLevel="0" collapsed="false">
      <c r="AE933942" s="43" t="n">
        <v>0</v>
      </c>
    </row>
    <row r="933943" customFormat="false" ht="15.75" hidden="false" customHeight="false" outlineLevel="0" collapsed="false">
      <c r="AE933943" s="43" t="n">
        <v>0</v>
      </c>
    </row>
    <row r="950273" customFormat="false" ht="15.75" hidden="false" customHeight="false" outlineLevel="0" collapsed="false">
      <c r="AE950273" s="43" t="s">
        <v>16</v>
      </c>
    </row>
    <row r="950274" customFormat="false" ht="15.75" hidden="false" customHeight="false" outlineLevel="0" collapsed="false">
      <c r="AE950274" s="43" t="n">
        <v>4</v>
      </c>
    </row>
    <row r="950275" customFormat="false" ht="15.75" hidden="false" customHeight="false" outlineLevel="0" collapsed="false">
      <c r="AE950275" s="43" t="n">
        <v>1</v>
      </c>
    </row>
    <row r="950276" customFormat="false" ht="15.75" hidden="false" customHeight="false" outlineLevel="0" collapsed="false">
      <c r="AE950276" s="43" t="n">
        <v>2</v>
      </c>
    </row>
    <row r="950277" customFormat="false" ht="15.75" hidden="false" customHeight="false" outlineLevel="0" collapsed="false">
      <c r="AE950277" s="43" t="n">
        <v>0</v>
      </c>
    </row>
    <row r="950278" customFormat="false" ht="15.75" hidden="false" customHeight="false" outlineLevel="0" collapsed="false">
      <c r="AE950278" s="43" t="n">
        <v>1</v>
      </c>
    </row>
    <row r="950279" customFormat="false" ht="15.75" hidden="false" customHeight="false" outlineLevel="0" collapsed="false">
      <c r="AE950279" s="43" t="n">
        <v>0</v>
      </c>
    </row>
    <row r="950280" customFormat="false" ht="15.75" hidden="false" customHeight="false" outlineLevel="0" collapsed="false">
      <c r="AE950280" s="43" t="n">
        <v>0</v>
      </c>
    </row>
    <row r="950281" customFormat="false" ht="15.75" hidden="false" customHeight="false" outlineLevel="0" collapsed="false">
      <c r="AE950281" s="43" t="n">
        <v>0</v>
      </c>
    </row>
    <row r="950282" customFormat="false" ht="15.75" hidden="false" customHeight="false" outlineLevel="0" collapsed="false">
      <c r="AE950282" s="43" t="n">
        <v>0</v>
      </c>
    </row>
    <row r="950283" customFormat="false" ht="15.75" hidden="false" customHeight="false" outlineLevel="0" collapsed="false">
      <c r="AE950283" s="43" t="n">
        <v>0</v>
      </c>
    </row>
    <row r="950284" customFormat="false" ht="15.75" hidden="false" customHeight="false" outlineLevel="0" collapsed="false">
      <c r="AE950284" s="43" t="n">
        <v>0</v>
      </c>
    </row>
    <row r="950285" customFormat="false" ht="15.75" hidden="false" customHeight="false" outlineLevel="0" collapsed="false">
      <c r="AE950285" s="43" t="n">
        <v>0</v>
      </c>
    </row>
    <row r="950286" customFormat="false" ht="15.75" hidden="false" customHeight="false" outlineLevel="0" collapsed="false">
      <c r="AE950286" s="43" t="n">
        <v>0</v>
      </c>
    </row>
    <row r="950287" customFormat="false" ht="15.75" hidden="false" customHeight="false" outlineLevel="0" collapsed="false">
      <c r="AE950287" s="43" t="n">
        <v>0</v>
      </c>
    </row>
    <row r="950288" customFormat="false" ht="15.75" hidden="false" customHeight="false" outlineLevel="0" collapsed="false">
      <c r="AE950288" s="43" t="n">
        <v>0</v>
      </c>
    </row>
    <row r="950289" customFormat="false" ht="15.75" hidden="false" customHeight="false" outlineLevel="0" collapsed="false">
      <c r="AE950289" s="43" t="n">
        <v>0</v>
      </c>
    </row>
    <row r="950290" customFormat="false" ht="15.75" hidden="false" customHeight="false" outlineLevel="0" collapsed="false">
      <c r="AE950290" s="43" t="n">
        <v>0</v>
      </c>
    </row>
    <row r="950291" customFormat="false" ht="15.75" hidden="false" customHeight="false" outlineLevel="0" collapsed="false">
      <c r="AE950291" s="43" t="n">
        <v>0</v>
      </c>
    </row>
    <row r="950292" customFormat="false" ht="15.75" hidden="false" customHeight="false" outlineLevel="0" collapsed="false">
      <c r="AE950292" s="43" t="n">
        <v>0</v>
      </c>
    </row>
    <row r="950293" customFormat="false" ht="15.75" hidden="false" customHeight="false" outlineLevel="0" collapsed="false">
      <c r="AE950293" s="43" t="n">
        <v>0</v>
      </c>
    </row>
    <row r="950294" customFormat="false" ht="15.75" hidden="false" customHeight="false" outlineLevel="0" collapsed="false">
      <c r="AE950294" s="43" t="n">
        <v>0</v>
      </c>
    </row>
    <row r="950295" customFormat="false" ht="15.75" hidden="false" customHeight="false" outlineLevel="0" collapsed="false">
      <c r="AE950295" s="43" t="n">
        <v>0</v>
      </c>
    </row>
    <row r="950296" customFormat="false" ht="15.75" hidden="false" customHeight="false" outlineLevel="0" collapsed="false">
      <c r="AE950296" s="43" t="n">
        <v>0</v>
      </c>
    </row>
    <row r="950297" customFormat="false" ht="15.75" hidden="false" customHeight="false" outlineLevel="0" collapsed="false">
      <c r="AE950297" s="43" t="n">
        <v>0</v>
      </c>
    </row>
    <row r="950298" customFormat="false" ht="15.75" hidden="false" customHeight="false" outlineLevel="0" collapsed="false">
      <c r="AE950298" s="43" t="n">
        <v>0</v>
      </c>
    </row>
    <row r="950299" customFormat="false" ht="15.75" hidden="false" customHeight="false" outlineLevel="0" collapsed="false">
      <c r="AE950299" s="43" t="n">
        <v>0</v>
      </c>
    </row>
    <row r="950300" customFormat="false" ht="15.75" hidden="false" customHeight="false" outlineLevel="0" collapsed="false">
      <c r="AE950300" s="43" t="n">
        <v>0</v>
      </c>
    </row>
    <row r="950301" customFormat="false" ht="15.75" hidden="false" customHeight="false" outlineLevel="0" collapsed="false">
      <c r="AE950301" s="43" t="n">
        <v>0</v>
      </c>
    </row>
    <row r="950302" customFormat="false" ht="15.75" hidden="false" customHeight="false" outlineLevel="0" collapsed="false">
      <c r="AE950302" s="43" t="n">
        <v>0</v>
      </c>
    </row>
    <row r="950303" customFormat="false" ht="15.75" hidden="false" customHeight="false" outlineLevel="0" collapsed="false">
      <c r="AE950303" s="43" t="n">
        <v>0</v>
      </c>
    </row>
    <row r="950304" customFormat="false" ht="15.75" hidden="false" customHeight="false" outlineLevel="0" collapsed="false">
      <c r="AE950304" s="43" t="n">
        <v>0</v>
      </c>
    </row>
    <row r="950305" customFormat="false" ht="15.75" hidden="false" customHeight="false" outlineLevel="0" collapsed="false">
      <c r="AE950305" s="43" t="n">
        <v>0</v>
      </c>
    </row>
    <row r="950306" customFormat="false" ht="15.75" hidden="false" customHeight="false" outlineLevel="0" collapsed="false">
      <c r="AE950306" s="43" t="n">
        <v>0</v>
      </c>
    </row>
    <row r="950307" customFormat="false" ht="15.75" hidden="false" customHeight="false" outlineLevel="0" collapsed="false">
      <c r="AE950307" s="43" t="n">
        <v>0</v>
      </c>
    </row>
    <row r="950308" customFormat="false" ht="15.75" hidden="false" customHeight="false" outlineLevel="0" collapsed="false">
      <c r="AE950308" s="43" t="n">
        <v>0</v>
      </c>
    </row>
    <row r="950309" customFormat="false" ht="15.75" hidden="false" customHeight="false" outlineLevel="0" collapsed="false">
      <c r="AE950309" s="43" t="n">
        <v>0</v>
      </c>
    </row>
    <row r="950310" customFormat="false" ht="15.75" hidden="false" customHeight="false" outlineLevel="0" collapsed="false">
      <c r="AE950310" s="43" t="n">
        <v>0</v>
      </c>
    </row>
    <row r="950311" customFormat="false" ht="15.75" hidden="false" customHeight="false" outlineLevel="0" collapsed="false">
      <c r="AE950311" s="43" t="n">
        <v>0</v>
      </c>
    </row>
    <row r="950312" customFormat="false" ht="15.75" hidden="false" customHeight="false" outlineLevel="0" collapsed="false">
      <c r="AE950312" s="43" t="n">
        <v>0</v>
      </c>
    </row>
    <row r="950313" customFormat="false" ht="15.75" hidden="false" customHeight="false" outlineLevel="0" collapsed="false">
      <c r="AE950313" s="43" t="n">
        <v>0</v>
      </c>
    </row>
    <row r="950314" customFormat="false" ht="15.75" hidden="false" customHeight="false" outlineLevel="0" collapsed="false">
      <c r="AE950314" s="43" t="n">
        <v>0</v>
      </c>
    </row>
    <row r="950315" customFormat="false" ht="15.75" hidden="false" customHeight="false" outlineLevel="0" collapsed="false">
      <c r="AE950315" s="43" t="n">
        <v>0</v>
      </c>
    </row>
    <row r="950316" customFormat="false" ht="15.75" hidden="false" customHeight="false" outlineLevel="0" collapsed="false">
      <c r="AE950316" s="43" t="n">
        <v>0</v>
      </c>
    </row>
    <row r="950317" customFormat="false" ht="15.75" hidden="false" customHeight="false" outlineLevel="0" collapsed="false">
      <c r="AE950317" s="43" t="n">
        <v>0</v>
      </c>
    </row>
    <row r="950318" customFormat="false" ht="15.75" hidden="false" customHeight="false" outlineLevel="0" collapsed="false">
      <c r="AE950318" s="43" t="n">
        <v>0</v>
      </c>
    </row>
    <row r="950319" customFormat="false" ht="15.75" hidden="false" customHeight="false" outlineLevel="0" collapsed="false">
      <c r="AE950319" s="43" t="n">
        <v>0</v>
      </c>
    </row>
    <row r="950320" customFormat="false" ht="15.75" hidden="false" customHeight="false" outlineLevel="0" collapsed="false">
      <c r="AE950320" s="43" t="n">
        <v>0</v>
      </c>
    </row>
    <row r="950321" customFormat="false" ht="15.75" hidden="false" customHeight="false" outlineLevel="0" collapsed="false">
      <c r="AE950321" s="43" t="n">
        <v>0</v>
      </c>
    </row>
    <row r="950322" customFormat="false" ht="15.75" hidden="false" customHeight="false" outlineLevel="0" collapsed="false">
      <c r="AE950322" s="43" t="n">
        <v>0</v>
      </c>
    </row>
    <row r="950323" customFormat="false" ht="15.75" hidden="false" customHeight="false" outlineLevel="0" collapsed="false">
      <c r="AE950323" s="43" t="n">
        <v>0</v>
      </c>
    </row>
    <row r="950324" customFormat="false" ht="15.75" hidden="false" customHeight="false" outlineLevel="0" collapsed="false">
      <c r="AE950324" s="43" t="n">
        <v>0</v>
      </c>
    </row>
    <row r="950325" customFormat="false" ht="15.75" hidden="false" customHeight="false" outlineLevel="0" collapsed="false">
      <c r="AE950325" s="43" t="n">
        <v>0</v>
      </c>
    </row>
    <row r="950326" customFormat="false" ht="15.75" hidden="false" customHeight="false" outlineLevel="0" collapsed="false">
      <c r="AE950326" s="43" t="n">
        <v>0</v>
      </c>
    </row>
    <row r="950327" customFormat="false" ht="15.75" hidden="false" customHeight="false" outlineLevel="0" collapsed="false">
      <c r="AE950327" s="43" t="n">
        <v>0</v>
      </c>
    </row>
    <row r="966657" customFormat="false" ht="15.75" hidden="false" customHeight="false" outlineLevel="0" collapsed="false">
      <c r="AE966657" s="43" t="s">
        <v>16</v>
      </c>
    </row>
    <row r="966658" customFormat="false" ht="15.75" hidden="false" customHeight="false" outlineLevel="0" collapsed="false">
      <c r="AE966658" s="43" t="n">
        <v>4</v>
      </c>
    </row>
    <row r="966659" customFormat="false" ht="15.75" hidden="false" customHeight="false" outlineLevel="0" collapsed="false">
      <c r="AE966659" s="43" t="n">
        <v>1</v>
      </c>
    </row>
    <row r="966660" customFormat="false" ht="15.75" hidden="false" customHeight="false" outlineLevel="0" collapsed="false">
      <c r="AE966660" s="43" t="n">
        <v>2</v>
      </c>
    </row>
    <row r="966661" customFormat="false" ht="15.75" hidden="false" customHeight="false" outlineLevel="0" collapsed="false">
      <c r="AE966661" s="43" t="n">
        <v>0</v>
      </c>
    </row>
    <row r="966662" customFormat="false" ht="15.75" hidden="false" customHeight="false" outlineLevel="0" collapsed="false">
      <c r="AE966662" s="43" t="n">
        <v>1</v>
      </c>
    </row>
    <row r="966663" customFormat="false" ht="15.75" hidden="false" customHeight="false" outlineLevel="0" collapsed="false">
      <c r="AE966663" s="43" t="n">
        <v>0</v>
      </c>
    </row>
    <row r="966664" customFormat="false" ht="15.75" hidden="false" customHeight="false" outlineLevel="0" collapsed="false">
      <c r="AE966664" s="43" t="n">
        <v>0</v>
      </c>
    </row>
    <row r="966665" customFormat="false" ht="15.75" hidden="false" customHeight="false" outlineLevel="0" collapsed="false">
      <c r="AE966665" s="43" t="n">
        <v>0</v>
      </c>
    </row>
    <row r="966666" customFormat="false" ht="15.75" hidden="false" customHeight="false" outlineLevel="0" collapsed="false">
      <c r="AE966666" s="43" t="n">
        <v>0</v>
      </c>
    </row>
    <row r="966667" customFormat="false" ht="15.75" hidden="false" customHeight="false" outlineLevel="0" collapsed="false">
      <c r="AE966667" s="43" t="n">
        <v>0</v>
      </c>
    </row>
    <row r="966668" customFormat="false" ht="15.75" hidden="false" customHeight="false" outlineLevel="0" collapsed="false">
      <c r="AE966668" s="43" t="n">
        <v>0</v>
      </c>
    </row>
    <row r="966669" customFormat="false" ht="15.75" hidden="false" customHeight="false" outlineLevel="0" collapsed="false">
      <c r="AE966669" s="43" t="n">
        <v>0</v>
      </c>
    </row>
    <row r="966670" customFormat="false" ht="15.75" hidden="false" customHeight="false" outlineLevel="0" collapsed="false">
      <c r="AE966670" s="43" t="n">
        <v>0</v>
      </c>
    </row>
    <row r="966671" customFormat="false" ht="15.75" hidden="false" customHeight="false" outlineLevel="0" collapsed="false">
      <c r="AE966671" s="43" t="n">
        <v>0</v>
      </c>
    </row>
    <row r="966672" customFormat="false" ht="15.75" hidden="false" customHeight="false" outlineLevel="0" collapsed="false">
      <c r="AE966672" s="43" t="n">
        <v>0</v>
      </c>
    </row>
    <row r="966673" customFormat="false" ht="15.75" hidden="false" customHeight="false" outlineLevel="0" collapsed="false">
      <c r="AE966673" s="43" t="n">
        <v>0</v>
      </c>
    </row>
    <row r="966674" customFormat="false" ht="15.75" hidden="false" customHeight="false" outlineLevel="0" collapsed="false">
      <c r="AE966674" s="43" t="n">
        <v>0</v>
      </c>
    </row>
    <row r="966675" customFormat="false" ht="15.75" hidden="false" customHeight="false" outlineLevel="0" collapsed="false">
      <c r="AE966675" s="43" t="n">
        <v>0</v>
      </c>
    </row>
    <row r="966676" customFormat="false" ht="15.75" hidden="false" customHeight="false" outlineLevel="0" collapsed="false">
      <c r="AE966676" s="43" t="n">
        <v>0</v>
      </c>
    </row>
    <row r="966677" customFormat="false" ht="15.75" hidden="false" customHeight="false" outlineLevel="0" collapsed="false">
      <c r="AE966677" s="43" t="n">
        <v>0</v>
      </c>
    </row>
    <row r="966678" customFormat="false" ht="15.75" hidden="false" customHeight="false" outlineLevel="0" collapsed="false">
      <c r="AE966678" s="43" t="n">
        <v>0</v>
      </c>
    </row>
    <row r="966679" customFormat="false" ht="15.75" hidden="false" customHeight="false" outlineLevel="0" collapsed="false">
      <c r="AE966679" s="43" t="n">
        <v>0</v>
      </c>
    </row>
    <row r="966680" customFormat="false" ht="15.75" hidden="false" customHeight="false" outlineLevel="0" collapsed="false">
      <c r="AE966680" s="43" t="n">
        <v>0</v>
      </c>
    </row>
    <row r="966681" customFormat="false" ht="15.75" hidden="false" customHeight="false" outlineLevel="0" collapsed="false">
      <c r="AE966681" s="43" t="n">
        <v>0</v>
      </c>
    </row>
    <row r="966682" customFormat="false" ht="15.75" hidden="false" customHeight="false" outlineLevel="0" collapsed="false">
      <c r="AE966682" s="43" t="n">
        <v>0</v>
      </c>
    </row>
    <row r="966683" customFormat="false" ht="15.75" hidden="false" customHeight="false" outlineLevel="0" collapsed="false">
      <c r="AE966683" s="43" t="n">
        <v>0</v>
      </c>
    </row>
    <row r="966684" customFormat="false" ht="15.75" hidden="false" customHeight="false" outlineLevel="0" collapsed="false">
      <c r="AE966684" s="43" t="n">
        <v>0</v>
      </c>
    </row>
    <row r="966685" customFormat="false" ht="15.75" hidden="false" customHeight="false" outlineLevel="0" collapsed="false">
      <c r="AE966685" s="43" t="n">
        <v>0</v>
      </c>
    </row>
    <row r="966686" customFormat="false" ht="15.75" hidden="false" customHeight="false" outlineLevel="0" collapsed="false">
      <c r="AE966686" s="43" t="n">
        <v>0</v>
      </c>
    </row>
    <row r="966687" customFormat="false" ht="15.75" hidden="false" customHeight="false" outlineLevel="0" collapsed="false">
      <c r="AE966687" s="43" t="n">
        <v>0</v>
      </c>
    </row>
    <row r="966688" customFormat="false" ht="15.75" hidden="false" customHeight="false" outlineLevel="0" collapsed="false">
      <c r="AE966688" s="43" t="n">
        <v>0</v>
      </c>
    </row>
    <row r="966689" customFormat="false" ht="15.75" hidden="false" customHeight="false" outlineLevel="0" collapsed="false">
      <c r="AE966689" s="43" t="n">
        <v>0</v>
      </c>
    </row>
    <row r="966690" customFormat="false" ht="15.75" hidden="false" customHeight="false" outlineLevel="0" collapsed="false">
      <c r="AE966690" s="43" t="n">
        <v>0</v>
      </c>
    </row>
    <row r="966691" customFormat="false" ht="15.75" hidden="false" customHeight="false" outlineLevel="0" collapsed="false">
      <c r="AE966691" s="43" t="n">
        <v>0</v>
      </c>
    </row>
    <row r="966692" customFormat="false" ht="15.75" hidden="false" customHeight="false" outlineLevel="0" collapsed="false">
      <c r="AE966692" s="43" t="n">
        <v>0</v>
      </c>
    </row>
    <row r="966693" customFormat="false" ht="15.75" hidden="false" customHeight="false" outlineLevel="0" collapsed="false">
      <c r="AE966693" s="43" t="n">
        <v>0</v>
      </c>
    </row>
    <row r="966694" customFormat="false" ht="15.75" hidden="false" customHeight="false" outlineLevel="0" collapsed="false">
      <c r="AE966694" s="43" t="n">
        <v>0</v>
      </c>
    </row>
    <row r="966695" customFormat="false" ht="15.75" hidden="false" customHeight="false" outlineLevel="0" collapsed="false">
      <c r="AE966695" s="43" t="n">
        <v>0</v>
      </c>
    </row>
    <row r="966696" customFormat="false" ht="15.75" hidden="false" customHeight="false" outlineLevel="0" collapsed="false">
      <c r="AE966696" s="43" t="n">
        <v>0</v>
      </c>
    </row>
    <row r="966697" customFormat="false" ht="15.75" hidden="false" customHeight="false" outlineLevel="0" collapsed="false">
      <c r="AE966697" s="43" t="n">
        <v>0</v>
      </c>
    </row>
    <row r="966698" customFormat="false" ht="15.75" hidden="false" customHeight="false" outlineLevel="0" collapsed="false">
      <c r="AE966698" s="43" t="n">
        <v>0</v>
      </c>
    </row>
    <row r="966699" customFormat="false" ht="15.75" hidden="false" customHeight="false" outlineLevel="0" collapsed="false">
      <c r="AE966699" s="43" t="n">
        <v>0</v>
      </c>
    </row>
    <row r="966700" customFormat="false" ht="15.75" hidden="false" customHeight="false" outlineLevel="0" collapsed="false">
      <c r="AE966700" s="43" t="n">
        <v>0</v>
      </c>
    </row>
    <row r="966701" customFormat="false" ht="15.75" hidden="false" customHeight="false" outlineLevel="0" collapsed="false">
      <c r="AE966701" s="43" t="n">
        <v>0</v>
      </c>
    </row>
    <row r="966702" customFormat="false" ht="15.75" hidden="false" customHeight="false" outlineLevel="0" collapsed="false">
      <c r="AE966702" s="43" t="n">
        <v>0</v>
      </c>
    </row>
    <row r="966703" customFormat="false" ht="15.75" hidden="false" customHeight="false" outlineLevel="0" collapsed="false">
      <c r="AE966703" s="43" t="n">
        <v>0</v>
      </c>
    </row>
    <row r="966704" customFormat="false" ht="15.75" hidden="false" customHeight="false" outlineLevel="0" collapsed="false">
      <c r="AE966704" s="43" t="n">
        <v>0</v>
      </c>
    </row>
    <row r="966705" customFormat="false" ht="15.75" hidden="false" customHeight="false" outlineLevel="0" collapsed="false">
      <c r="AE966705" s="43" t="n">
        <v>0</v>
      </c>
    </row>
    <row r="966706" customFormat="false" ht="15.75" hidden="false" customHeight="false" outlineLevel="0" collapsed="false">
      <c r="AE966706" s="43" t="n">
        <v>0</v>
      </c>
    </row>
    <row r="966707" customFormat="false" ht="15.75" hidden="false" customHeight="false" outlineLevel="0" collapsed="false">
      <c r="AE966707" s="43" t="n">
        <v>0</v>
      </c>
    </row>
    <row r="966708" customFormat="false" ht="15.75" hidden="false" customHeight="false" outlineLevel="0" collapsed="false">
      <c r="AE966708" s="43" t="n">
        <v>0</v>
      </c>
    </row>
    <row r="966709" customFormat="false" ht="15.75" hidden="false" customHeight="false" outlineLevel="0" collapsed="false">
      <c r="AE966709" s="43" t="n">
        <v>0</v>
      </c>
    </row>
    <row r="966710" customFormat="false" ht="15.75" hidden="false" customHeight="false" outlineLevel="0" collapsed="false">
      <c r="AE966710" s="43" t="n">
        <v>0</v>
      </c>
    </row>
    <row r="966711" customFormat="false" ht="15.75" hidden="false" customHeight="false" outlineLevel="0" collapsed="false">
      <c r="AE966711" s="43" t="n">
        <v>0</v>
      </c>
    </row>
    <row r="983041" customFormat="false" ht="15.75" hidden="false" customHeight="false" outlineLevel="0" collapsed="false">
      <c r="AE983041" s="43" t="s">
        <v>16</v>
      </c>
    </row>
    <row r="983042" customFormat="false" ht="15.75" hidden="false" customHeight="false" outlineLevel="0" collapsed="false">
      <c r="AE983042" s="43" t="n">
        <v>4</v>
      </c>
    </row>
    <row r="983043" customFormat="false" ht="15.75" hidden="false" customHeight="false" outlineLevel="0" collapsed="false">
      <c r="AE983043" s="43" t="n">
        <v>1</v>
      </c>
    </row>
    <row r="983044" customFormat="false" ht="15.75" hidden="false" customHeight="false" outlineLevel="0" collapsed="false">
      <c r="AE983044" s="43" t="n">
        <v>2</v>
      </c>
    </row>
    <row r="983045" customFormat="false" ht="15.75" hidden="false" customHeight="false" outlineLevel="0" collapsed="false">
      <c r="AE983045" s="43" t="n">
        <v>0</v>
      </c>
    </row>
    <row r="983046" customFormat="false" ht="15.75" hidden="false" customHeight="false" outlineLevel="0" collapsed="false">
      <c r="AE983046" s="43" t="n">
        <v>1</v>
      </c>
    </row>
    <row r="983047" customFormat="false" ht="15.75" hidden="false" customHeight="false" outlineLevel="0" collapsed="false">
      <c r="AE983047" s="43" t="n">
        <v>0</v>
      </c>
    </row>
    <row r="983048" customFormat="false" ht="15.75" hidden="false" customHeight="false" outlineLevel="0" collapsed="false">
      <c r="AE983048" s="43" t="n">
        <v>0</v>
      </c>
    </row>
    <row r="983049" customFormat="false" ht="15.75" hidden="false" customHeight="false" outlineLevel="0" collapsed="false">
      <c r="AE983049" s="43" t="n">
        <v>0</v>
      </c>
    </row>
    <row r="983050" customFormat="false" ht="15.75" hidden="false" customHeight="false" outlineLevel="0" collapsed="false">
      <c r="AE983050" s="43" t="n">
        <v>0</v>
      </c>
    </row>
    <row r="983051" customFormat="false" ht="15.75" hidden="false" customHeight="false" outlineLevel="0" collapsed="false">
      <c r="AE983051" s="43" t="n">
        <v>0</v>
      </c>
    </row>
    <row r="983052" customFormat="false" ht="15.75" hidden="false" customHeight="false" outlineLevel="0" collapsed="false">
      <c r="AE983052" s="43" t="n">
        <v>0</v>
      </c>
    </row>
    <row r="983053" customFormat="false" ht="15.75" hidden="false" customHeight="false" outlineLevel="0" collapsed="false">
      <c r="AE983053" s="43" t="n">
        <v>0</v>
      </c>
    </row>
    <row r="983054" customFormat="false" ht="15.75" hidden="false" customHeight="false" outlineLevel="0" collapsed="false">
      <c r="AE983054" s="43" t="n">
        <v>0</v>
      </c>
    </row>
    <row r="983055" customFormat="false" ht="15.75" hidden="false" customHeight="false" outlineLevel="0" collapsed="false">
      <c r="AE983055" s="43" t="n">
        <v>0</v>
      </c>
    </row>
    <row r="983056" customFormat="false" ht="15.75" hidden="false" customHeight="false" outlineLevel="0" collapsed="false">
      <c r="AE983056" s="43" t="n">
        <v>0</v>
      </c>
    </row>
    <row r="983057" customFormat="false" ht="15.75" hidden="false" customHeight="false" outlineLevel="0" collapsed="false">
      <c r="AE983057" s="43" t="n">
        <v>0</v>
      </c>
    </row>
    <row r="983058" customFormat="false" ht="15.75" hidden="false" customHeight="false" outlineLevel="0" collapsed="false">
      <c r="AE983058" s="43" t="n">
        <v>0</v>
      </c>
    </row>
    <row r="983059" customFormat="false" ht="15.75" hidden="false" customHeight="false" outlineLevel="0" collapsed="false">
      <c r="AE983059" s="43" t="n">
        <v>0</v>
      </c>
    </row>
    <row r="983060" customFormat="false" ht="15.75" hidden="false" customHeight="false" outlineLevel="0" collapsed="false">
      <c r="AE983060" s="43" t="n">
        <v>0</v>
      </c>
    </row>
    <row r="983061" customFormat="false" ht="15.75" hidden="false" customHeight="false" outlineLevel="0" collapsed="false">
      <c r="AE983061" s="43" t="n">
        <v>0</v>
      </c>
    </row>
    <row r="983062" customFormat="false" ht="15.75" hidden="false" customHeight="false" outlineLevel="0" collapsed="false">
      <c r="AE983062" s="43" t="n">
        <v>0</v>
      </c>
    </row>
    <row r="983063" customFormat="false" ht="15.75" hidden="false" customHeight="false" outlineLevel="0" collapsed="false">
      <c r="AE983063" s="43" t="n">
        <v>0</v>
      </c>
    </row>
    <row r="983064" customFormat="false" ht="15.75" hidden="false" customHeight="false" outlineLevel="0" collapsed="false">
      <c r="AE983064" s="43" t="n">
        <v>0</v>
      </c>
    </row>
    <row r="983065" customFormat="false" ht="15.75" hidden="false" customHeight="false" outlineLevel="0" collapsed="false">
      <c r="AE983065" s="43" t="n">
        <v>0</v>
      </c>
    </row>
    <row r="983066" customFormat="false" ht="15.75" hidden="false" customHeight="false" outlineLevel="0" collapsed="false">
      <c r="AE983066" s="43" t="n">
        <v>0</v>
      </c>
    </row>
    <row r="983067" customFormat="false" ht="15.75" hidden="false" customHeight="false" outlineLevel="0" collapsed="false">
      <c r="AE983067" s="43" t="n">
        <v>0</v>
      </c>
    </row>
    <row r="983068" customFormat="false" ht="15.75" hidden="false" customHeight="false" outlineLevel="0" collapsed="false">
      <c r="AE983068" s="43" t="n">
        <v>0</v>
      </c>
    </row>
    <row r="983069" customFormat="false" ht="15.75" hidden="false" customHeight="false" outlineLevel="0" collapsed="false">
      <c r="AE983069" s="43" t="n">
        <v>0</v>
      </c>
    </row>
    <row r="983070" customFormat="false" ht="15.75" hidden="false" customHeight="false" outlineLevel="0" collapsed="false">
      <c r="AE983070" s="43" t="n">
        <v>0</v>
      </c>
    </row>
    <row r="983071" customFormat="false" ht="15.75" hidden="false" customHeight="false" outlineLevel="0" collapsed="false">
      <c r="AE983071" s="43" t="n">
        <v>0</v>
      </c>
    </row>
    <row r="983072" customFormat="false" ht="15.75" hidden="false" customHeight="false" outlineLevel="0" collapsed="false">
      <c r="AE983072" s="43" t="n">
        <v>0</v>
      </c>
    </row>
    <row r="983073" customFormat="false" ht="15.75" hidden="false" customHeight="false" outlineLevel="0" collapsed="false">
      <c r="AE983073" s="43" t="n">
        <v>0</v>
      </c>
    </row>
    <row r="983074" customFormat="false" ht="15.75" hidden="false" customHeight="false" outlineLevel="0" collapsed="false">
      <c r="AE983074" s="43" t="n">
        <v>0</v>
      </c>
    </row>
    <row r="983075" customFormat="false" ht="15.75" hidden="false" customHeight="false" outlineLevel="0" collapsed="false">
      <c r="AE983075" s="43" t="n">
        <v>0</v>
      </c>
    </row>
    <row r="983076" customFormat="false" ht="15.75" hidden="false" customHeight="false" outlineLevel="0" collapsed="false">
      <c r="AE983076" s="43" t="n">
        <v>0</v>
      </c>
    </row>
    <row r="983077" customFormat="false" ht="15.75" hidden="false" customHeight="false" outlineLevel="0" collapsed="false">
      <c r="AE983077" s="43" t="n">
        <v>0</v>
      </c>
    </row>
    <row r="983078" customFormat="false" ht="15.75" hidden="false" customHeight="false" outlineLevel="0" collapsed="false">
      <c r="AE983078" s="43" t="n">
        <v>0</v>
      </c>
    </row>
    <row r="983079" customFormat="false" ht="15.75" hidden="false" customHeight="false" outlineLevel="0" collapsed="false">
      <c r="AE983079" s="43" t="n">
        <v>0</v>
      </c>
    </row>
    <row r="983080" customFormat="false" ht="15.75" hidden="false" customHeight="false" outlineLevel="0" collapsed="false">
      <c r="AE983080" s="43" t="n">
        <v>0</v>
      </c>
    </row>
    <row r="983081" customFormat="false" ht="15.75" hidden="false" customHeight="false" outlineLevel="0" collapsed="false">
      <c r="AE983081" s="43" t="n">
        <v>0</v>
      </c>
    </row>
    <row r="983082" customFormat="false" ht="15.75" hidden="false" customHeight="false" outlineLevel="0" collapsed="false">
      <c r="AE983082" s="43" t="n">
        <v>0</v>
      </c>
    </row>
    <row r="983083" customFormat="false" ht="15.75" hidden="false" customHeight="false" outlineLevel="0" collapsed="false">
      <c r="AE983083" s="43" t="n">
        <v>0</v>
      </c>
    </row>
    <row r="983084" customFormat="false" ht="15.75" hidden="false" customHeight="false" outlineLevel="0" collapsed="false">
      <c r="AE983084" s="43" t="n">
        <v>0</v>
      </c>
    </row>
    <row r="983085" customFormat="false" ht="15.75" hidden="false" customHeight="false" outlineLevel="0" collapsed="false">
      <c r="AE983085" s="43" t="n">
        <v>0</v>
      </c>
    </row>
    <row r="983086" customFormat="false" ht="15.75" hidden="false" customHeight="false" outlineLevel="0" collapsed="false">
      <c r="AE983086" s="43" t="n">
        <v>0</v>
      </c>
    </row>
    <row r="983087" customFormat="false" ht="15.75" hidden="false" customHeight="false" outlineLevel="0" collapsed="false">
      <c r="AE983087" s="43" t="n">
        <v>0</v>
      </c>
    </row>
    <row r="983088" customFormat="false" ht="15.75" hidden="false" customHeight="false" outlineLevel="0" collapsed="false">
      <c r="AE983088" s="43" t="n">
        <v>0</v>
      </c>
    </row>
    <row r="983089" customFormat="false" ht="15.75" hidden="false" customHeight="false" outlineLevel="0" collapsed="false">
      <c r="AE983089" s="43" t="n">
        <v>0</v>
      </c>
    </row>
    <row r="983090" customFormat="false" ht="15.75" hidden="false" customHeight="false" outlineLevel="0" collapsed="false">
      <c r="AE983090" s="43" t="n">
        <v>0</v>
      </c>
    </row>
    <row r="983091" customFormat="false" ht="15.75" hidden="false" customHeight="false" outlineLevel="0" collapsed="false">
      <c r="AE983091" s="43" t="n">
        <v>0</v>
      </c>
    </row>
    <row r="983092" customFormat="false" ht="15.75" hidden="false" customHeight="false" outlineLevel="0" collapsed="false">
      <c r="AE983092" s="43" t="n">
        <v>0</v>
      </c>
    </row>
    <row r="983093" customFormat="false" ht="15.75" hidden="false" customHeight="false" outlineLevel="0" collapsed="false">
      <c r="AE983093" s="43" t="n">
        <v>0</v>
      </c>
    </row>
    <row r="983094" customFormat="false" ht="15.75" hidden="false" customHeight="false" outlineLevel="0" collapsed="false">
      <c r="AE983094" s="43" t="n">
        <v>0</v>
      </c>
    </row>
    <row r="983095" customFormat="false" ht="15.75" hidden="false" customHeight="false" outlineLevel="0" collapsed="false">
      <c r="AE983095" s="43" t="n">
        <v>0</v>
      </c>
    </row>
    <row r="999425" customFormat="false" ht="15.75" hidden="false" customHeight="false" outlineLevel="0" collapsed="false">
      <c r="AE999425" s="43" t="s">
        <v>16</v>
      </c>
    </row>
    <row r="999426" customFormat="false" ht="15.75" hidden="false" customHeight="false" outlineLevel="0" collapsed="false">
      <c r="AE999426" s="43" t="n">
        <v>4</v>
      </c>
    </row>
    <row r="999427" customFormat="false" ht="15.75" hidden="false" customHeight="false" outlineLevel="0" collapsed="false">
      <c r="AE999427" s="43" t="n">
        <v>1</v>
      </c>
    </row>
    <row r="999428" customFormat="false" ht="15.75" hidden="false" customHeight="false" outlineLevel="0" collapsed="false">
      <c r="AE999428" s="43" t="n">
        <v>2</v>
      </c>
    </row>
    <row r="999429" customFormat="false" ht="15.75" hidden="false" customHeight="false" outlineLevel="0" collapsed="false">
      <c r="AE999429" s="43" t="n">
        <v>0</v>
      </c>
    </row>
    <row r="999430" customFormat="false" ht="15.75" hidden="false" customHeight="false" outlineLevel="0" collapsed="false">
      <c r="AE999430" s="43" t="n">
        <v>1</v>
      </c>
    </row>
    <row r="999431" customFormat="false" ht="15.75" hidden="false" customHeight="false" outlineLevel="0" collapsed="false">
      <c r="AE999431" s="43" t="n">
        <v>0</v>
      </c>
    </row>
    <row r="999432" customFormat="false" ht="15.75" hidden="false" customHeight="false" outlineLevel="0" collapsed="false">
      <c r="AE999432" s="43" t="n">
        <v>0</v>
      </c>
    </row>
    <row r="999433" customFormat="false" ht="15.75" hidden="false" customHeight="false" outlineLevel="0" collapsed="false">
      <c r="AE999433" s="43" t="n">
        <v>0</v>
      </c>
    </row>
    <row r="999434" customFormat="false" ht="15.75" hidden="false" customHeight="false" outlineLevel="0" collapsed="false">
      <c r="AE999434" s="43" t="n">
        <v>0</v>
      </c>
    </row>
    <row r="999435" customFormat="false" ht="15.75" hidden="false" customHeight="false" outlineLevel="0" collapsed="false">
      <c r="AE999435" s="43" t="n">
        <v>0</v>
      </c>
    </row>
    <row r="999436" customFormat="false" ht="15.75" hidden="false" customHeight="false" outlineLevel="0" collapsed="false">
      <c r="AE999436" s="43" t="n">
        <v>0</v>
      </c>
    </row>
    <row r="999437" customFormat="false" ht="15.75" hidden="false" customHeight="false" outlineLevel="0" collapsed="false">
      <c r="AE999437" s="43" t="n">
        <v>0</v>
      </c>
    </row>
    <row r="999438" customFormat="false" ht="15.75" hidden="false" customHeight="false" outlineLevel="0" collapsed="false">
      <c r="AE999438" s="43" t="n">
        <v>0</v>
      </c>
    </row>
    <row r="999439" customFormat="false" ht="15.75" hidden="false" customHeight="false" outlineLevel="0" collapsed="false">
      <c r="AE999439" s="43" t="n">
        <v>0</v>
      </c>
    </row>
    <row r="999440" customFormat="false" ht="15.75" hidden="false" customHeight="false" outlineLevel="0" collapsed="false">
      <c r="AE999440" s="43" t="n">
        <v>0</v>
      </c>
    </row>
    <row r="999441" customFormat="false" ht="15.75" hidden="false" customHeight="false" outlineLevel="0" collapsed="false">
      <c r="AE999441" s="43" t="n">
        <v>0</v>
      </c>
    </row>
    <row r="999442" customFormat="false" ht="15.75" hidden="false" customHeight="false" outlineLevel="0" collapsed="false">
      <c r="AE999442" s="43" t="n">
        <v>0</v>
      </c>
    </row>
    <row r="999443" customFormat="false" ht="15.75" hidden="false" customHeight="false" outlineLevel="0" collapsed="false">
      <c r="AE999443" s="43" t="n">
        <v>0</v>
      </c>
    </row>
    <row r="999444" customFormat="false" ht="15.75" hidden="false" customHeight="false" outlineLevel="0" collapsed="false">
      <c r="AE999444" s="43" t="n">
        <v>0</v>
      </c>
    </row>
    <row r="999445" customFormat="false" ht="15.75" hidden="false" customHeight="false" outlineLevel="0" collapsed="false">
      <c r="AE999445" s="43" t="n">
        <v>0</v>
      </c>
    </row>
    <row r="999446" customFormat="false" ht="15.75" hidden="false" customHeight="false" outlineLevel="0" collapsed="false">
      <c r="AE999446" s="43" t="n">
        <v>0</v>
      </c>
    </row>
    <row r="999447" customFormat="false" ht="15.75" hidden="false" customHeight="false" outlineLevel="0" collapsed="false">
      <c r="AE999447" s="43" t="n">
        <v>0</v>
      </c>
    </row>
    <row r="999448" customFormat="false" ht="15.75" hidden="false" customHeight="false" outlineLevel="0" collapsed="false">
      <c r="AE999448" s="43" t="n">
        <v>0</v>
      </c>
    </row>
    <row r="999449" customFormat="false" ht="15.75" hidden="false" customHeight="false" outlineLevel="0" collapsed="false">
      <c r="AE999449" s="43" t="n">
        <v>0</v>
      </c>
    </row>
    <row r="999450" customFormat="false" ht="15.75" hidden="false" customHeight="false" outlineLevel="0" collapsed="false">
      <c r="AE999450" s="43" t="n">
        <v>0</v>
      </c>
    </row>
    <row r="999451" customFormat="false" ht="15.75" hidden="false" customHeight="false" outlineLevel="0" collapsed="false">
      <c r="AE999451" s="43" t="n">
        <v>0</v>
      </c>
    </row>
    <row r="999452" customFormat="false" ht="15.75" hidden="false" customHeight="false" outlineLevel="0" collapsed="false">
      <c r="AE999452" s="43" t="n">
        <v>0</v>
      </c>
    </row>
    <row r="999453" customFormat="false" ht="15.75" hidden="false" customHeight="false" outlineLevel="0" collapsed="false">
      <c r="AE999453" s="43" t="n">
        <v>0</v>
      </c>
    </row>
    <row r="999454" customFormat="false" ht="15.75" hidden="false" customHeight="false" outlineLevel="0" collapsed="false">
      <c r="AE999454" s="43" t="n">
        <v>0</v>
      </c>
    </row>
    <row r="999455" customFormat="false" ht="15.75" hidden="false" customHeight="false" outlineLevel="0" collapsed="false">
      <c r="AE999455" s="43" t="n">
        <v>0</v>
      </c>
    </row>
    <row r="999456" customFormat="false" ht="15.75" hidden="false" customHeight="false" outlineLevel="0" collapsed="false">
      <c r="AE999456" s="43" t="n">
        <v>0</v>
      </c>
    </row>
    <row r="999457" customFormat="false" ht="15.75" hidden="false" customHeight="false" outlineLevel="0" collapsed="false">
      <c r="AE999457" s="43" t="n">
        <v>0</v>
      </c>
    </row>
    <row r="999458" customFormat="false" ht="15.75" hidden="false" customHeight="false" outlineLevel="0" collapsed="false">
      <c r="AE999458" s="43" t="n">
        <v>0</v>
      </c>
    </row>
    <row r="999459" customFormat="false" ht="15.75" hidden="false" customHeight="false" outlineLevel="0" collapsed="false">
      <c r="AE999459" s="43" t="n">
        <v>0</v>
      </c>
    </row>
    <row r="999460" customFormat="false" ht="15.75" hidden="false" customHeight="false" outlineLevel="0" collapsed="false">
      <c r="AE999460" s="43" t="n">
        <v>0</v>
      </c>
    </row>
    <row r="999461" customFormat="false" ht="15.75" hidden="false" customHeight="false" outlineLevel="0" collapsed="false">
      <c r="AE999461" s="43" t="n">
        <v>0</v>
      </c>
    </row>
    <row r="999462" customFormat="false" ht="15.75" hidden="false" customHeight="false" outlineLevel="0" collapsed="false">
      <c r="AE999462" s="43" t="n">
        <v>0</v>
      </c>
    </row>
    <row r="999463" customFormat="false" ht="15.75" hidden="false" customHeight="false" outlineLevel="0" collapsed="false">
      <c r="AE999463" s="43" t="n">
        <v>0</v>
      </c>
    </row>
    <row r="999464" customFormat="false" ht="15.75" hidden="false" customHeight="false" outlineLevel="0" collapsed="false">
      <c r="AE999464" s="43" t="n">
        <v>0</v>
      </c>
    </row>
    <row r="999465" customFormat="false" ht="15.75" hidden="false" customHeight="false" outlineLevel="0" collapsed="false">
      <c r="AE999465" s="43" t="n">
        <v>0</v>
      </c>
    </row>
    <row r="999466" customFormat="false" ht="15.75" hidden="false" customHeight="false" outlineLevel="0" collapsed="false">
      <c r="AE999466" s="43" t="n">
        <v>0</v>
      </c>
    </row>
    <row r="999467" customFormat="false" ht="15.75" hidden="false" customHeight="false" outlineLevel="0" collapsed="false">
      <c r="AE999467" s="43" t="n">
        <v>0</v>
      </c>
    </row>
    <row r="999468" customFormat="false" ht="15.75" hidden="false" customHeight="false" outlineLevel="0" collapsed="false">
      <c r="AE999468" s="43" t="n">
        <v>0</v>
      </c>
    </row>
    <row r="999469" customFormat="false" ht="15.75" hidden="false" customHeight="false" outlineLevel="0" collapsed="false">
      <c r="AE999469" s="43" t="n">
        <v>0</v>
      </c>
    </row>
    <row r="999470" customFormat="false" ht="15.75" hidden="false" customHeight="false" outlineLevel="0" collapsed="false">
      <c r="AE999470" s="43" t="n">
        <v>0</v>
      </c>
    </row>
    <row r="999471" customFormat="false" ht="15.75" hidden="false" customHeight="false" outlineLevel="0" collapsed="false">
      <c r="AE999471" s="43" t="n">
        <v>0</v>
      </c>
    </row>
    <row r="999472" customFormat="false" ht="15.75" hidden="false" customHeight="false" outlineLevel="0" collapsed="false">
      <c r="AE999472" s="43" t="n">
        <v>0</v>
      </c>
    </row>
    <row r="999473" customFormat="false" ht="15.75" hidden="false" customHeight="false" outlineLevel="0" collapsed="false">
      <c r="AE999473" s="43" t="n">
        <v>0</v>
      </c>
    </row>
    <row r="999474" customFormat="false" ht="15.75" hidden="false" customHeight="false" outlineLevel="0" collapsed="false">
      <c r="AE999474" s="43" t="n">
        <v>0</v>
      </c>
    </row>
    <row r="999475" customFormat="false" ht="15.75" hidden="false" customHeight="false" outlineLevel="0" collapsed="false">
      <c r="AE999475" s="43" t="n">
        <v>0</v>
      </c>
    </row>
    <row r="999476" customFormat="false" ht="15.75" hidden="false" customHeight="false" outlineLevel="0" collapsed="false">
      <c r="AE999476" s="43" t="n">
        <v>0</v>
      </c>
    </row>
    <row r="999477" customFormat="false" ht="15.75" hidden="false" customHeight="false" outlineLevel="0" collapsed="false">
      <c r="AE999477" s="43" t="n">
        <v>0</v>
      </c>
    </row>
    <row r="999478" customFormat="false" ht="15.75" hidden="false" customHeight="false" outlineLevel="0" collapsed="false">
      <c r="AE999478" s="43" t="n">
        <v>0</v>
      </c>
    </row>
    <row r="999479" customFormat="false" ht="15.75" hidden="false" customHeight="false" outlineLevel="0" collapsed="false">
      <c r="AE999479" s="43" t="n">
        <v>0</v>
      </c>
    </row>
    <row r="1015809" customFormat="false" ht="15.75" hidden="false" customHeight="false" outlineLevel="0" collapsed="false">
      <c r="AE1015809" s="43" t="s">
        <v>16</v>
      </c>
    </row>
    <row r="1015810" customFormat="false" ht="15.75" hidden="false" customHeight="false" outlineLevel="0" collapsed="false">
      <c r="AE1015810" s="43" t="n">
        <v>4</v>
      </c>
    </row>
    <row r="1015811" customFormat="false" ht="15.75" hidden="false" customHeight="false" outlineLevel="0" collapsed="false">
      <c r="AE1015811" s="43" t="n">
        <v>1</v>
      </c>
    </row>
    <row r="1015812" customFormat="false" ht="15.75" hidden="false" customHeight="false" outlineLevel="0" collapsed="false">
      <c r="AE1015812" s="43" t="n">
        <v>2</v>
      </c>
    </row>
    <row r="1015813" customFormat="false" ht="15.75" hidden="false" customHeight="false" outlineLevel="0" collapsed="false">
      <c r="AE1015813" s="43" t="n">
        <v>0</v>
      </c>
    </row>
    <row r="1015814" customFormat="false" ht="15.75" hidden="false" customHeight="false" outlineLevel="0" collapsed="false">
      <c r="AE1015814" s="43" t="n">
        <v>1</v>
      </c>
    </row>
    <row r="1015815" customFormat="false" ht="15.75" hidden="false" customHeight="false" outlineLevel="0" collapsed="false">
      <c r="AE1015815" s="43" t="n">
        <v>0</v>
      </c>
    </row>
    <row r="1015816" customFormat="false" ht="15.75" hidden="false" customHeight="false" outlineLevel="0" collapsed="false">
      <c r="AE1015816" s="43" t="n">
        <v>0</v>
      </c>
    </row>
    <row r="1015817" customFormat="false" ht="15.75" hidden="false" customHeight="false" outlineLevel="0" collapsed="false">
      <c r="AE1015817" s="43" t="n">
        <v>0</v>
      </c>
    </row>
    <row r="1015818" customFormat="false" ht="15.75" hidden="false" customHeight="false" outlineLevel="0" collapsed="false">
      <c r="AE1015818" s="43" t="n">
        <v>0</v>
      </c>
    </row>
    <row r="1015819" customFormat="false" ht="15.75" hidden="false" customHeight="false" outlineLevel="0" collapsed="false">
      <c r="AE1015819" s="43" t="n">
        <v>0</v>
      </c>
    </row>
    <row r="1015820" customFormat="false" ht="15.75" hidden="false" customHeight="false" outlineLevel="0" collapsed="false">
      <c r="AE1015820" s="43" t="n">
        <v>0</v>
      </c>
    </row>
    <row r="1015821" customFormat="false" ht="15.75" hidden="false" customHeight="false" outlineLevel="0" collapsed="false">
      <c r="AE1015821" s="43" t="n">
        <v>0</v>
      </c>
    </row>
    <row r="1015822" customFormat="false" ht="15.75" hidden="false" customHeight="false" outlineLevel="0" collapsed="false">
      <c r="AE1015822" s="43" t="n">
        <v>0</v>
      </c>
    </row>
    <row r="1015823" customFormat="false" ht="15.75" hidden="false" customHeight="false" outlineLevel="0" collapsed="false">
      <c r="AE1015823" s="43" t="n">
        <v>0</v>
      </c>
    </row>
    <row r="1015824" customFormat="false" ht="15.75" hidden="false" customHeight="false" outlineLevel="0" collapsed="false">
      <c r="AE1015824" s="43" t="n">
        <v>0</v>
      </c>
    </row>
    <row r="1015825" customFormat="false" ht="15.75" hidden="false" customHeight="false" outlineLevel="0" collapsed="false">
      <c r="AE1015825" s="43" t="n">
        <v>0</v>
      </c>
    </row>
    <row r="1015826" customFormat="false" ht="15.75" hidden="false" customHeight="false" outlineLevel="0" collapsed="false">
      <c r="AE1015826" s="43" t="n">
        <v>0</v>
      </c>
    </row>
    <row r="1015827" customFormat="false" ht="15.75" hidden="false" customHeight="false" outlineLevel="0" collapsed="false">
      <c r="AE1015827" s="43" t="n">
        <v>0</v>
      </c>
    </row>
    <row r="1015828" customFormat="false" ht="15.75" hidden="false" customHeight="false" outlineLevel="0" collapsed="false">
      <c r="AE1015828" s="43" t="n">
        <v>0</v>
      </c>
    </row>
    <row r="1015829" customFormat="false" ht="15.75" hidden="false" customHeight="false" outlineLevel="0" collapsed="false">
      <c r="AE1015829" s="43" t="n">
        <v>0</v>
      </c>
    </row>
    <row r="1015830" customFormat="false" ht="15.75" hidden="false" customHeight="false" outlineLevel="0" collapsed="false">
      <c r="AE1015830" s="43" t="n">
        <v>0</v>
      </c>
    </row>
    <row r="1015831" customFormat="false" ht="15.75" hidden="false" customHeight="false" outlineLevel="0" collapsed="false">
      <c r="AE1015831" s="43" t="n">
        <v>0</v>
      </c>
    </row>
    <row r="1015832" customFormat="false" ht="15.75" hidden="false" customHeight="false" outlineLevel="0" collapsed="false">
      <c r="AE1015832" s="43" t="n">
        <v>0</v>
      </c>
    </row>
    <row r="1015833" customFormat="false" ht="15.75" hidden="false" customHeight="false" outlineLevel="0" collapsed="false">
      <c r="AE1015833" s="43" t="n">
        <v>0</v>
      </c>
    </row>
    <row r="1015834" customFormat="false" ht="15.75" hidden="false" customHeight="false" outlineLevel="0" collapsed="false">
      <c r="AE1015834" s="43" t="n">
        <v>0</v>
      </c>
    </row>
    <row r="1015835" customFormat="false" ht="15.75" hidden="false" customHeight="false" outlineLevel="0" collapsed="false">
      <c r="AE1015835" s="43" t="n">
        <v>0</v>
      </c>
    </row>
    <row r="1015836" customFormat="false" ht="15.75" hidden="false" customHeight="false" outlineLevel="0" collapsed="false">
      <c r="AE1015836" s="43" t="n">
        <v>0</v>
      </c>
    </row>
    <row r="1015837" customFormat="false" ht="15.75" hidden="false" customHeight="false" outlineLevel="0" collapsed="false">
      <c r="AE1015837" s="43" t="n">
        <v>0</v>
      </c>
    </row>
    <row r="1015838" customFormat="false" ht="15.75" hidden="false" customHeight="false" outlineLevel="0" collapsed="false">
      <c r="AE1015838" s="43" t="n">
        <v>0</v>
      </c>
    </row>
    <row r="1015839" customFormat="false" ht="15.75" hidden="false" customHeight="false" outlineLevel="0" collapsed="false">
      <c r="AE1015839" s="43" t="n">
        <v>0</v>
      </c>
    </row>
    <row r="1015840" customFormat="false" ht="15.75" hidden="false" customHeight="false" outlineLevel="0" collapsed="false">
      <c r="AE1015840" s="43" t="n">
        <v>0</v>
      </c>
    </row>
    <row r="1015841" customFormat="false" ht="15.75" hidden="false" customHeight="false" outlineLevel="0" collapsed="false">
      <c r="AE1015841" s="43" t="n">
        <v>0</v>
      </c>
    </row>
    <row r="1015842" customFormat="false" ht="15.75" hidden="false" customHeight="false" outlineLevel="0" collapsed="false">
      <c r="AE1015842" s="43" t="n">
        <v>0</v>
      </c>
    </row>
    <row r="1015843" customFormat="false" ht="15.75" hidden="false" customHeight="false" outlineLevel="0" collapsed="false">
      <c r="AE1015843" s="43" t="n">
        <v>0</v>
      </c>
    </row>
    <row r="1015844" customFormat="false" ht="15.75" hidden="false" customHeight="false" outlineLevel="0" collapsed="false">
      <c r="AE1015844" s="43" t="n">
        <v>0</v>
      </c>
    </row>
    <row r="1015845" customFormat="false" ht="15.75" hidden="false" customHeight="false" outlineLevel="0" collapsed="false">
      <c r="AE1015845" s="43" t="n">
        <v>0</v>
      </c>
    </row>
    <row r="1015846" customFormat="false" ht="15.75" hidden="false" customHeight="false" outlineLevel="0" collapsed="false">
      <c r="AE1015846" s="43" t="n">
        <v>0</v>
      </c>
    </row>
    <row r="1015847" customFormat="false" ht="15.75" hidden="false" customHeight="false" outlineLevel="0" collapsed="false">
      <c r="AE1015847" s="43" t="n">
        <v>0</v>
      </c>
    </row>
    <row r="1015848" customFormat="false" ht="15.75" hidden="false" customHeight="false" outlineLevel="0" collapsed="false">
      <c r="AE1015848" s="43" t="n">
        <v>0</v>
      </c>
    </row>
    <row r="1015849" customFormat="false" ht="15.75" hidden="false" customHeight="false" outlineLevel="0" collapsed="false">
      <c r="AE1015849" s="43" t="n">
        <v>0</v>
      </c>
    </row>
    <row r="1015850" customFormat="false" ht="15.75" hidden="false" customHeight="false" outlineLevel="0" collapsed="false">
      <c r="AE1015850" s="43" t="n">
        <v>0</v>
      </c>
    </row>
    <row r="1015851" customFormat="false" ht="15.75" hidden="false" customHeight="false" outlineLevel="0" collapsed="false">
      <c r="AE1015851" s="43" t="n">
        <v>0</v>
      </c>
    </row>
    <row r="1015852" customFormat="false" ht="15.75" hidden="false" customHeight="false" outlineLevel="0" collapsed="false">
      <c r="AE1015852" s="43" t="n">
        <v>0</v>
      </c>
    </row>
    <row r="1015853" customFormat="false" ht="15.75" hidden="false" customHeight="false" outlineLevel="0" collapsed="false">
      <c r="AE1015853" s="43" t="n">
        <v>0</v>
      </c>
    </row>
    <row r="1015854" customFormat="false" ht="15.75" hidden="false" customHeight="false" outlineLevel="0" collapsed="false">
      <c r="AE1015854" s="43" t="n">
        <v>0</v>
      </c>
    </row>
    <row r="1015855" customFormat="false" ht="15.75" hidden="false" customHeight="false" outlineLevel="0" collapsed="false">
      <c r="AE1015855" s="43" t="n">
        <v>0</v>
      </c>
    </row>
    <row r="1015856" customFormat="false" ht="15.75" hidden="false" customHeight="false" outlineLevel="0" collapsed="false">
      <c r="AE1015856" s="43" t="n">
        <v>0</v>
      </c>
    </row>
    <row r="1015857" customFormat="false" ht="15.75" hidden="false" customHeight="false" outlineLevel="0" collapsed="false">
      <c r="AE1015857" s="43" t="n">
        <v>0</v>
      </c>
    </row>
    <row r="1015858" customFormat="false" ht="15.75" hidden="false" customHeight="false" outlineLevel="0" collapsed="false">
      <c r="AE1015858" s="43" t="n">
        <v>0</v>
      </c>
    </row>
    <row r="1015859" customFormat="false" ht="15.75" hidden="false" customHeight="false" outlineLevel="0" collapsed="false">
      <c r="AE1015859" s="43" t="n">
        <v>0</v>
      </c>
    </row>
    <row r="1015860" customFormat="false" ht="15.75" hidden="false" customHeight="false" outlineLevel="0" collapsed="false">
      <c r="AE1015860" s="43" t="n">
        <v>0</v>
      </c>
    </row>
    <row r="1015861" customFormat="false" ht="15.75" hidden="false" customHeight="false" outlineLevel="0" collapsed="false">
      <c r="AE1015861" s="43" t="n">
        <v>0</v>
      </c>
    </row>
    <row r="1015862" customFormat="false" ht="15.75" hidden="false" customHeight="false" outlineLevel="0" collapsed="false">
      <c r="AE1015862" s="43" t="n">
        <v>0</v>
      </c>
    </row>
    <row r="1015863" customFormat="false" ht="15.75" hidden="false" customHeight="false" outlineLevel="0" collapsed="false">
      <c r="AE1015863" s="43" t="n">
        <v>0</v>
      </c>
    </row>
    <row r="1032193" customFormat="false" ht="15.75" hidden="false" customHeight="false" outlineLevel="0" collapsed="false">
      <c r="AE1032193" s="43" t="s">
        <v>16</v>
      </c>
    </row>
    <row r="1032194" customFormat="false" ht="15.75" hidden="false" customHeight="false" outlineLevel="0" collapsed="false">
      <c r="AE1032194" s="43" t="n">
        <v>4</v>
      </c>
    </row>
    <row r="1032195" customFormat="false" ht="15.75" hidden="false" customHeight="false" outlineLevel="0" collapsed="false">
      <c r="AE1032195" s="43" t="n">
        <v>1</v>
      </c>
    </row>
    <row r="1032196" customFormat="false" ht="15.75" hidden="false" customHeight="false" outlineLevel="0" collapsed="false">
      <c r="AE1032196" s="43" t="n">
        <v>2</v>
      </c>
    </row>
    <row r="1032197" customFormat="false" ht="15.75" hidden="false" customHeight="false" outlineLevel="0" collapsed="false">
      <c r="AE1032197" s="43" t="n">
        <v>0</v>
      </c>
    </row>
    <row r="1032198" customFormat="false" ht="15.75" hidden="false" customHeight="false" outlineLevel="0" collapsed="false">
      <c r="AE1032198" s="43" t="n">
        <v>1</v>
      </c>
    </row>
    <row r="1032199" customFormat="false" ht="15.75" hidden="false" customHeight="false" outlineLevel="0" collapsed="false">
      <c r="AE1032199" s="43" t="n">
        <v>0</v>
      </c>
    </row>
    <row r="1032200" customFormat="false" ht="15.75" hidden="false" customHeight="false" outlineLevel="0" collapsed="false">
      <c r="AE1032200" s="43" t="n">
        <v>0</v>
      </c>
    </row>
    <row r="1032201" customFormat="false" ht="15.75" hidden="false" customHeight="false" outlineLevel="0" collapsed="false">
      <c r="AE1032201" s="43" t="n">
        <v>0</v>
      </c>
    </row>
    <row r="1032202" customFormat="false" ht="15.75" hidden="false" customHeight="false" outlineLevel="0" collapsed="false">
      <c r="AE1032202" s="43" t="n">
        <v>0</v>
      </c>
    </row>
    <row r="1032203" customFormat="false" ht="15.75" hidden="false" customHeight="false" outlineLevel="0" collapsed="false">
      <c r="AE1032203" s="43" t="n">
        <v>0</v>
      </c>
    </row>
    <row r="1032204" customFormat="false" ht="15.75" hidden="false" customHeight="false" outlineLevel="0" collapsed="false">
      <c r="AE1032204" s="43" t="n">
        <v>0</v>
      </c>
    </row>
    <row r="1032205" customFormat="false" ht="15.75" hidden="false" customHeight="false" outlineLevel="0" collapsed="false">
      <c r="AE1032205" s="43" t="n">
        <v>0</v>
      </c>
    </row>
    <row r="1032206" customFormat="false" ht="15.75" hidden="false" customHeight="false" outlineLevel="0" collapsed="false">
      <c r="AE1032206" s="43" t="n">
        <v>0</v>
      </c>
    </row>
    <row r="1032207" customFormat="false" ht="15.75" hidden="false" customHeight="false" outlineLevel="0" collapsed="false">
      <c r="AE1032207" s="43" t="n">
        <v>0</v>
      </c>
    </row>
    <row r="1032208" customFormat="false" ht="15.75" hidden="false" customHeight="false" outlineLevel="0" collapsed="false">
      <c r="AE1032208" s="43" t="n">
        <v>0</v>
      </c>
    </row>
    <row r="1032209" customFormat="false" ht="15.75" hidden="false" customHeight="false" outlineLevel="0" collapsed="false">
      <c r="AE1032209" s="43" t="n">
        <v>0</v>
      </c>
    </row>
    <row r="1032210" customFormat="false" ht="15.75" hidden="false" customHeight="false" outlineLevel="0" collapsed="false">
      <c r="AE1032210" s="43" t="n">
        <v>0</v>
      </c>
    </row>
    <row r="1032211" customFormat="false" ht="15.75" hidden="false" customHeight="false" outlineLevel="0" collapsed="false">
      <c r="AE1032211" s="43" t="n">
        <v>0</v>
      </c>
    </row>
    <row r="1032212" customFormat="false" ht="15.75" hidden="false" customHeight="false" outlineLevel="0" collapsed="false">
      <c r="AE1032212" s="43" t="n">
        <v>0</v>
      </c>
    </row>
    <row r="1032213" customFormat="false" ht="15.75" hidden="false" customHeight="false" outlineLevel="0" collapsed="false">
      <c r="AE1032213" s="43" t="n">
        <v>0</v>
      </c>
    </row>
    <row r="1032214" customFormat="false" ht="15.75" hidden="false" customHeight="false" outlineLevel="0" collapsed="false">
      <c r="AE1032214" s="43" t="n">
        <v>0</v>
      </c>
    </row>
    <row r="1032215" customFormat="false" ht="15.75" hidden="false" customHeight="false" outlineLevel="0" collapsed="false">
      <c r="AE1032215" s="43" t="n">
        <v>0</v>
      </c>
    </row>
    <row r="1032216" customFormat="false" ht="15.75" hidden="false" customHeight="false" outlineLevel="0" collapsed="false">
      <c r="AE1032216" s="43" t="n">
        <v>0</v>
      </c>
    </row>
    <row r="1032217" customFormat="false" ht="15.75" hidden="false" customHeight="false" outlineLevel="0" collapsed="false">
      <c r="AE1032217" s="43" t="n">
        <v>0</v>
      </c>
    </row>
    <row r="1032218" customFormat="false" ht="15.75" hidden="false" customHeight="false" outlineLevel="0" collapsed="false">
      <c r="AE1032218" s="43" t="n">
        <v>0</v>
      </c>
    </row>
    <row r="1032219" customFormat="false" ht="15.75" hidden="false" customHeight="false" outlineLevel="0" collapsed="false">
      <c r="AE1032219" s="43" t="n">
        <v>0</v>
      </c>
    </row>
    <row r="1032220" customFormat="false" ht="15.75" hidden="false" customHeight="false" outlineLevel="0" collapsed="false">
      <c r="AE1032220" s="43" t="n">
        <v>0</v>
      </c>
    </row>
    <row r="1032221" customFormat="false" ht="15.75" hidden="false" customHeight="false" outlineLevel="0" collapsed="false">
      <c r="AE1032221" s="43" t="n">
        <v>0</v>
      </c>
    </row>
    <row r="1032222" customFormat="false" ht="15.75" hidden="false" customHeight="false" outlineLevel="0" collapsed="false">
      <c r="AE1032222" s="43" t="n">
        <v>0</v>
      </c>
    </row>
    <row r="1032223" customFormat="false" ht="15.75" hidden="false" customHeight="false" outlineLevel="0" collapsed="false">
      <c r="AE1032223" s="43" t="n">
        <v>0</v>
      </c>
    </row>
    <row r="1032224" customFormat="false" ht="15.75" hidden="false" customHeight="false" outlineLevel="0" collapsed="false">
      <c r="AE1032224" s="43" t="n">
        <v>0</v>
      </c>
    </row>
    <row r="1032225" customFormat="false" ht="15.75" hidden="false" customHeight="false" outlineLevel="0" collapsed="false">
      <c r="AE1032225" s="43" t="n">
        <v>0</v>
      </c>
    </row>
    <row r="1032226" customFormat="false" ht="15.75" hidden="false" customHeight="false" outlineLevel="0" collapsed="false">
      <c r="AE1032226" s="43" t="n">
        <v>0</v>
      </c>
    </row>
    <row r="1032227" customFormat="false" ht="15.75" hidden="false" customHeight="false" outlineLevel="0" collapsed="false">
      <c r="AE1032227" s="43" t="n">
        <v>0</v>
      </c>
    </row>
    <row r="1032228" customFormat="false" ht="15.75" hidden="false" customHeight="false" outlineLevel="0" collapsed="false">
      <c r="AE1032228" s="43" t="n">
        <v>0</v>
      </c>
    </row>
    <row r="1032229" customFormat="false" ht="15.75" hidden="false" customHeight="false" outlineLevel="0" collapsed="false">
      <c r="AE1032229" s="43" t="n">
        <v>0</v>
      </c>
    </row>
    <row r="1032230" customFormat="false" ht="15.75" hidden="false" customHeight="false" outlineLevel="0" collapsed="false">
      <c r="AE1032230" s="43" t="n">
        <v>0</v>
      </c>
    </row>
    <row r="1032231" customFormat="false" ht="15.75" hidden="false" customHeight="false" outlineLevel="0" collapsed="false">
      <c r="AE1032231" s="43" t="n">
        <v>0</v>
      </c>
    </row>
    <row r="1032232" customFormat="false" ht="15.75" hidden="false" customHeight="false" outlineLevel="0" collapsed="false">
      <c r="AE1032232" s="43" t="n">
        <v>0</v>
      </c>
    </row>
    <row r="1032233" customFormat="false" ht="15.75" hidden="false" customHeight="false" outlineLevel="0" collapsed="false">
      <c r="AE1032233" s="43" t="n">
        <v>0</v>
      </c>
    </row>
    <row r="1032234" customFormat="false" ht="15.75" hidden="false" customHeight="false" outlineLevel="0" collapsed="false">
      <c r="AE1032234" s="43" t="n">
        <v>0</v>
      </c>
    </row>
    <row r="1032235" customFormat="false" ht="15.75" hidden="false" customHeight="false" outlineLevel="0" collapsed="false">
      <c r="AE1032235" s="43" t="n">
        <v>0</v>
      </c>
    </row>
    <row r="1032236" customFormat="false" ht="15.75" hidden="false" customHeight="false" outlineLevel="0" collapsed="false">
      <c r="AE1032236" s="43" t="n">
        <v>0</v>
      </c>
    </row>
    <row r="1032237" customFormat="false" ht="15.75" hidden="false" customHeight="false" outlineLevel="0" collapsed="false">
      <c r="AE1032237" s="43" t="n">
        <v>0</v>
      </c>
    </row>
    <row r="1032238" customFormat="false" ht="15.75" hidden="false" customHeight="false" outlineLevel="0" collapsed="false">
      <c r="AE1032238" s="43" t="n">
        <v>0</v>
      </c>
    </row>
    <row r="1032239" customFormat="false" ht="15.75" hidden="false" customHeight="false" outlineLevel="0" collapsed="false">
      <c r="AE1032239" s="43" t="n">
        <v>0</v>
      </c>
    </row>
    <row r="1032240" customFormat="false" ht="15.75" hidden="false" customHeight="false" outlineLevel="0" collapsed="false">
      <c r="AE1032240" s="43" t="n">
        <v>0</v>
      </c>
    </row>
    <row r="1032241" customFormat="false" ht="15.75" hidden="false" customHeight="false" outlineLevel="0" collapsed="false">
      <c r="AE1032241" s="43" t="n">
        <v>0</v>
      </c>
    </row>
    <row r="1032242" customFormat="false" ht="15.75" hidden="false" customHeight="false" outlineLevel="0" collapsed="false">
      <c r="AE1032242" s="43" t="n">
        <v>0</v>
      </c>
    </row>
    <row r="1032243" customFormat="false" ht="15.75" hidden="false" customHeight="false" outlineLevel="0" collapsed="false">
      <c r="AE1032243" s="43" t="n">
        <v>0</v>
      </c>
    </row>
    <row r="1032244" customFormat="false" ht="15.75" hidden="false" customHeight="false" outlineLevel="0" collapsed="false">
      <c r="AE1032244" s="43" t="n">
        <v>0</v>
      </c>
    </row>
    <row r="1032245" customFormat="false" ht="15.75" hidden="false" customHeight="false" outlineLevel="0" collapsed="false">
      <c r="AE1032245" s="43" t="n">
        <v>0</v>
      </c>
    </row>
    <row r="1032246" customFormat="false" ht="15.75" hidden="false" customHeight="false" outlineLevel="0" collapsed="false">
      <c r="AE1032246" s="43" t="n">
        <v>0</v>
      </c>
    </row>
    <row r="1032247" customFormat="false" ht="15.75" hidden="false" customHeight="false" outlineLevel="0" collapsed="false">
      <c r="AE1032247" s="43" t="n">
        <v>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8.6953125" defaultRowHeight="15.75" zeroHeight="false" outlineLevelRow="0" outlineLevelCol="0"/>
  <cols>
    <col collapsed="false" customWidth="true" hidden="false" outlineLevel="0" max="1" min="1" style="0" width="8.11"/>
  </cols>
  <sheetData>
    <row r="2" customFormat="false" ht="15.75" hidden="false" customHeight="false" outlineLevel="0" collapsed="false">
      <c r="B2" s="65" t="s">
        <v>17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66" t="s">
        <v>1</v>
      </c>
      <c r="C4" s="66" t="n">
        <v>1993</v>
      </c>
      <c r="D4" s="66" t="n">
        <v>1994</v>
      </c>
      <c r="E4" s="66" t="n">
        <v>1995</v>
      </c>
      <c r="F4" s="66" t="n">
        <v>1996</v>
      </c>
      <c r="G4" s="66" t="n">
        <v>1997</v>
      </c>
      <c r="H4" s="66" t="n">
        <v>1998</v>
      </c>
      <c r="I4" s="66" t="n">
        <v>1999</v>
      </c>
      <c r="J4" s="66" t="n">
        <v>2000</v>
      </c>
      <c r="K4" s="66" t="n">
        <v>2001</v>
      </c>
      <c r="L4" s="66" t="n">
        <v>2002</v>
      </c>
      <c r="M4" s="66" t="n">
        <v>2003</v>
      </c>
      <c r="N4" s="66" t="n">
        <v>2004</v>
      </c>
      <c r="O4" s="66" t="n">
        <v>2005</v>
      </c>
      <c r="P4" s="66" t="n">
        <v>2006</v>
      </c>
      <c r="Q4" s="66" t="n">
        <v>2007</v>
      </c>
      <c r="R4" s="66" t="n">
        <v>2008</v>
      </c>
      <c r="S4" s="66" t="n">
        <v>2009</v>
      </c>
      <c r="T4" s="66" t="n">
        <v>2010</v>
      </c>
      <c r="U4" s="66" t="n">
        <v>2011</v>
      </c>
      <c r="V4" s="66" t="n">
        <v>2012</v>
      </c>
      <c r="W4" s="66" t="n">
        <v>2013</v>
      </c>
      <c r="X4" s="66" t="n">
        <v>2014</v>
      </c>
      <c r="Y4" s="66" t="n">
        <v>2015</v>
      </c>
      <c r="Z4" s="66" t="n">
        <v>2016</v>
      </c>
      <c r="AA4" s="66" t="n">
        <v>2017</v>
      </c>
      <c r="AB4" s="66" t="n">
        <v>2018</v>
      </c>
      <c r="AC4" s="66" t="n">
        <v>2019</v>
      </c>
      <c r="AD4" s="46" t="n">
        <v>2020</v>
      </c>
      <c r="AE4" s="46" t="n">
        <v>2021</v>
      </c>
    </row>
    <row r="5" customFormat="false" ht="13.8" hidden="false" customHeight="false" outlineLevel="0" collapsed="false">
      <c r="B5" s="67" t="n">
        <v>1</v>
      </c>
      <c r="C5" s="48" t="n">
        <v>0</v>
      </c>
      <c r="D5" s="48" t="n">
        <v>0</v>
      </c>
      <c r="E5" s="48" t="n">
        <v>14</v>
      </c>
      <c r="F5" s="48" t="n">
        <v>0</v>
      </c>
      <c r="G5" s="48" t="n">
        <v>0</v>
      </c>
      <c r="H5" s="48" t="n">
        <v>6</v>
      </c>
      <c r="I5" s="48" t="n">
        <v>2</v>
      </c>
      <c r="J5" s="48" t="n">
        <v>2</v>
      </c>
      <c r="K5" s="48" t="n">
        <v>20</v>
      </c>
      <c r="L5" s="48" t="n">
        <v>11</v>
      </c>
      <c r="M5" s="48" t="n">
        <v>0</v>
      </c>
      <c r="N5" s="48" t="n">
        <v>10</v>
      </c>
      <c r="O5" s="49" t="n">
        <v>0</v>
      </c>
      <c r="P5" s="49" t="n">
        <v>7</v>
      </c>
      <c r="Q5" s="49" t="n">
        <v>32</v>
      </c>
      <c r="R5" s="49" t="n">
        <v>8</v>
      </c>
      <c r="S5" s="50" t="n">
        <v>4</v>
      </c>
      <c r="T5" s="48" t="n">
        <v>65</v>
      </c>
      <c r="U5" s="48" t="n">
        <v>12</v>
      </c>
      <c r="V5" s="48" t="n">
        <v>2</v>
      </c>
      <c r="W5" s="48" t="n">
        <v>13</v>
      </c>
      <c r="X5" s="48" t="n">
        <v>21</v>
      </c>
      <c r="Y5" s="68" t="n">
        <v>2</v>
      </c>
      <c r="Z5" s="68" t="n">
        <v>44</v>
      </c>
      <c r="AA5" s="68" t="n">
        <v>3</v>
      </c>
      <c r="AB5" s="51" t="n">
        <v>0</v>
      </c>
      <c r="AC5" s="51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67" t="n">
        <v>2</v>
      </c>
      <c r="C6" s="48" t="n">
        <v>0</v>
      </c>
      <c r="D6" s="48" t="n">
        <v>1</v>
      </c>
      <c r="E6" s="48" t="n">
        <v>7</v>
      </c>
      <c r="F6" s="48" t="n">
        <v>0</v>
      </c>
      <c r="G6" s="48" t="n">
        <v>0</v>
      </c>
      <c r="H6" s="48" t="n">
        <v>1</v>
      </c>
      <c r="I6" s="48" t="n">
        <v>0</v>
      </c>
      <c r="J6" s="48" t="n">
        <v>1</v>
      </c>
      <c r="K6" s="48" t="n">
        <v>27</v>
      </c>
      <c r="L6" s="48" t="n">
        <v>12</v>
      </c>
      <c r="M6" s="48" t="n">
        <v>0</v>
      </c>
      <c r="N6" s="48" t="n">
        <v>12</v>
      </c>
      <c r="O6" s="49" t="n">
        <v>0</v>
      </c>
      <c r="P6" s="49" t="n">
        <v>4</v>
      </c>
      <c r="Q6" s="49" t="n">
        <v>34</v>
      </c>
      <c r="R6" s="49" t="n">
        <v>9</v>
      </c>
      <c r="S6" s="50" t="n">
        <v>2</v>
      </c>
      <c r="T6" s="48" t="n">
        <v>38</v>
      </c>
      <c r="U6" s="48" t="n">
        <v>4</v>
      </c>
      <c r="V6" s="48" t="n">
        <v>1</v>
      </c>
      <c r="W6" s="48" t="n">
        <v>6</v>
      </c>
      <c r="X6" s="48" t="n">
        <v>16</v>
      </c>
      <c r="Y6" s="68" t="n">
        <v>0</v>
      </c>
      <c r="Z6" s="68" t="n">
        <v>36</v>
      </c>
      <c r="AA6" s="68" t="n">
        <v>2</v>
      </c>
      <c r="AB6" s="51" t="n">
        <v>1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67" t="n">
        <v>3</v>
      </c>
      <c r="C7" s="48" t="n">
        <v>0</v>
      </c>
      <c r="D7" s="48" t="n">
        <v>0</v>
      </c>
      <c r="E7" s="48" t="n">
        <v>7</v>
      </c>
      <c r="F7" s="48" t="n">
        <v>0</v>
      </c>
      <c r="G7" s="48" t="n">
        <v>0</v>
      </c>
      <c r="H7" s="48" t="n">
        <v>2</v>
      </c>
      <c r="I7" s="48" t="n">
        <v>0</v>
      </c>
      <c r="J7" s="48" t="n">
        <v>1</v>
      </c>
      <c r="K7" s="48" t="n">
        <v>23</v>
      </c>
      <c r="L7" s="48" t="n">
        <v>7</v>
      </c>
      <c r="M7" s="48" t="n">
        <v>0</v>
      </c>
      <c r="N7" s="48" t="n">
        <v>7</v>
      </c>
      <c r="O7" s="49" t="n">
        <v>2</v>
      </c>
      <c r="P7" s="49" t="n">
        <v>8</v>
      </c>
      <c r="Q7" s="49" t="n">
        <v>14</v>
      </c>
      <c r="R7" s="49" t="n">
        <v>9</v>
      </c>
      <c r="S7" s="50" t="n">
        <v>1</v>
      </c>
      <c r="T7" s="48" t="n">
        <v>37</v>
      </c>
      <c r="U7" s="48" t="n">
        <v>7</v>
      </c>
      <c r="V7" s="48" t="n">
        <v>3</v>
      </c>
      <c r="W7" s="48" t="n">
        <v>12</v>
      </c>
      <c r="X7" s="48" t="n">
        <v>10</v>
      </c>
      <c r="Y7" s="68" t="n">
        <v>0</v>
      </c>
      <c r="Z7" s="68" t="n">
        <v>25</v>
      </c>
      <c r="AA7" s="68" t="n">
        <v>0</v>
      </c>
      <c r="AB7" s="51" t="n">
        <v>2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67" t="n">
        <v>4</v>
      </c>
      <c r="C8" s="48" t="n">
        <v>0</v>
      </c>
      <c r="D8" s="48" t="n">
        <v>3</v>
      </c>
      <c r="E8" s="48" t="n">
        <v>1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10</v>
      </c>
      <c r="L8" s="48" t="n">
        <v>7</v>
      </c>
      <c r="M8" s="48" t="n">
        <v>0</v>
      </c>
      <c r="N8" s="48" t="n">
        <v>3</v>
      </c>
      <c r="O8" s="49" t="n">
        <v>1</v>
      </c>
      <c r="P8" s="49" t="n">
        <v>2</v>
      </c>
      <c r="Q8" s="49" t="n">
        <v>14</v>
      </c>
      <c r="R8" s="49" t="n">
        <v>7</v>
      </c>
      <c r="S8" s="50" t="n">
        <v>1</v>
      </c>
      <c r="T8" s="48" t="n">
        <v>41</v>
      </c>
      <c r="U8" s="48" t="n">
        <v>5</v>
      </c>
      <c r="V8" s="48" t="n">
        <v>1</v>
      </c>
      <c r="W8" s="48" t="n">
        <v>9</v>
      </c>
      <c r="X8" s="48" t="n">
        <v>8</v>
      </c>
      <c r="Y8" s="68" t="n">
        <v>1</v>
      </c>
      <c r="Z8" s="68" t="n">
        <v>14</v>
      </c>
      <c r="AA8" s="68" t="n">
        <v>2</v>
      </c>
      <c r="AB8" s="51" t="n">
        <v>0</v>
      </c>
      <c r="AC8" s="51" t="n">
        <v>1</v>
      </c>
      <c r="AD8" s="10" t="n">
        <v>0</v>
      </c>
      <c r="AE8" s="10" t="n">
        <v>1</v>
      </c>
    </row>
    <row r="9" customFormat="false" ht="13.8" hidden="false" customHeight="false" outlineLevel="0" collapsed="false">
      <c r="B9" s="67" t="n">
        <v>5</v>
      </c>
      <c r="C9" s="48" t="n">
        <v>0</v>
      </c>
      <c r="D9" s="48" t="n">
        <v>4</v>
      </c>
      <c r="E9" s="48" t="n">
        <v>1</v>
      </c>
      <c r="F9" s="48" t="n">
        <v>0</v>
      </c>
      <c r="G9" s="48" t="n">
        <v>0</v>
      </c>
      <c r="H9" s="48" t="n">
        <v>0</v>
      </c>
      <c r="I9" s="48" t="n">
        <v>1</v>
      </c>
      <c r="J9" s="48" t="n">
        <v>0</v>
      </c>
      <c r="K9" s="48" t="n">
        <v>12</v>
      </c>
      <c r="L9" s="48" t="n">
        <v>16</v>
      </c>
      <c r="M9" s="48" t="n">
        <v>0</v>
      </c>
      <c r="N9" s="48" t="n">
        <v>3</v>
      </c>
      <c r="O9" s="49" t="n">
        <v>2</v>
      </c>
      <c r="P9" s="49" t="n">
        <v>3</v>
      </c>
      <c r="Q9" s="49" t="n">
        <v>14</v>
      </c>
      <c r="R9" s="49" t="n">
        <v>3</v>
      </c>
      <c r="S9" s="50" t="n">
        <v>1</v>
      </c>
      <c r="T9" s="48" t="n">
        <v>18</v>
      </c>
      <c r="U9" s="48" t="n">
        <v>4</v>
      </c>
      <c r="V9" s="48" t="n">
        <v>1</v>
      </c>
      <c r="W9" s="48" t="n">
        <v>10</v>
      </c>
      <c r="X9" s="48" t="n">
        <v>6</v>
      </c>
      <c r="Y9" s="68" t="n">
        <v>1</v>
      </c>
      <c r="Z9" s="68" t="n">
        <v>12</v>
      </c>
      <c r="AA9" s="68" t="n">
        <v>3</v>
      </c>
      <c r="AB9" s="51" t="n">
        <v>2</v>
      </c>
      <c r="AC9" s="51" t="n">
        <v>1</v>
      </c>
      <c r="AD9" s="10" t="n">
        <v>1</v>
      </c>
      <c r="AE9" s="10" t="n">
        <v>1</v>
      </c>
    </row>
    <row r="10" customFormat="false" ht="13.8" hidden="false" customHeight="false" outlineLevel="0" collapsed="false">
      <c r="B10" s="67" t="n">
        <v>6</v>
      </c>
      <c r="C10" s="48" t="n">
        <v>0</v>
      </c>
      <c r="D10" s="48" t="n">
        <v>3</v>
      </c>
      <c r="E10" s="48" t="n">
        <v>3</v>
      </c>
      <c r="F10" s="48" t="n">
        <v>0</v>
      </c>
      <c r="G10" s="48" t="n">
        <v>1</v>
      </c>
      <c r="H10" s="48" t="n">
        <v>0</v>
      </c>
      <c r="I10" s="48" t="n">
        <v>0</v>
      </c>
      <c r="J10" s="48" t="n">
        <v>0</v>
      </c>
      <c r="K10" s="48" t="n">
        <v>1</v>
      </c>
      <c r="L10" s="48" t="n">
        <v>10</v>
      </c>
      <c r="M10" s="48" t="n">
        <v>0</v>
      </c>
      <c r="N10" s="48" t="n">
        <v>2</v>
      </c>
      <c r="O10" s="49" t="n">
        <v>0</v>
      </c>
      <c r="P10" s="49" t="n">
        <v>5</v>
      </c>
      <c r="Q10" s="49" t="n">
        <v>5</v>
      </c>
      <c r="R10" s="49" t="n">
        <v>5</v>
      </c>
      <c r="S10" s="50" t="n">
        <v>0</v>
      </c>
      <c r="T10" s="48" t="n">
        <v>25</v>
      </c>
      <c r="U10" s="48" t="n">
        <v>2</v>
      </c>
      <c r="V10" s="48" t="n">
        <v>2</v>
      </c>
      <c r="W10" s="48" t="n">
        <v>1</v>
      </c>
      <c r="X10" s="48" t="n">
        <v>5</v>
      </c>
      <c r="Y10" s="68" t="n">
        <v>0</v>
      </c>
      <c r="Z10" s="68" t="n">
        <v>2</v>
      </c>
      <c r="AA10" s="68" t="n">
        <v>2</v>
      </c>
      <c r="AB10" s="51" t="n">
        <v>0</v>
      </c>
      <c r="AC10" s="51" t="n">
        <v>1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67" t="n">
        <v>7</v>
      </c>
      <c r="C11" s="48" t="n">
        <v>0</v>
      </c>
      <c r="D11" s="48" t="n">
        <v>3</v>
      </c>
      <c r="E11" s="48" t="n">
        <v>3</v>
      </c>
      <c r="F11" s="48" t="n">
        <v>2</v>
      </c>
      <c r="G11" s="48" t="n">
        <v>0</v>
      </c>
      <c r="H11" s="48" t="n">
        <v>0</v>
      </c>
      <c r="I11" s="48" t="n">
        <v>1</v>
      </c>
      <c r="J11" s="48" t="n">
        <v>0</v>
      </c>
      <c r="K11" s="48" t="n">
        <v>1</v>
      </c>
      <c r="L11" s="48" t="n">
        <v>5</v>
      </c>
      <c r="M11" s="48" t="n">
        <v>2</v>
      </c>
      <c r="N11" s="48" t="n">
        <v>3</v>
      </c>
      <c r="O11" s="49" t="n">
        <v>0</v>
      </c>
      <c r="P11" s="49" t="n">
        <v>3</v>
      </c>
      <c r="Q11" s="49" t="n">
        <v>12</v>
      </c>
      <c r="R11" s="49" t="n">
        <v>0</v>
      </c>
      <c r="S11" s="50" t="n">
        <v>0</v>
      </c>
      <c r="T11" s="48" t="n">
        <v>28</v>
      </c>
      <c r="U11" s="48" t="n">
        <v>1</v>
      </c>
      <c r="V11" s="48" t="n">
        <v>2</v>
      </c>
      <c r="W11" s="48" t="n">
        <v>1</v>
      </c>
      <c r="X11" s="48" t="n">
        <v>3</v>
      </c>
      <c r="Y11" s="68" t="n">
        <v>0</v>
      </c>
      <c r="Z11" s="68" t="n">
        <v>1</v>
      </c>
      <c r="AA11" s="68" t="n">
        <v>1</v>
      </c>
      <c r="AB11" s="51" t="n">
        <v>1</v>
      </c>
      <c r="AC11" s="51" t="n">
        <v>1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67" t="n">
        <v>8</v>
      </c>
      <c r="C12" s="48" t="n">
        <v>0</v>
      </c>
      <c r="D12" s="48" t="n">
        <v>5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1</v>
      </c>
      <c r="J12" s="48" t="n">
        <v>0</v>
      </c>
      <c r="K12" s="48" t="n">
        <v>3</v>
      </c>
      <c r="L12" s="48" t="n">
        <v>3</v>
      </c>
      <c r="M12" s="48" t="n">
        <v>0</v>
      </c>
      <c r="N12" s="48" t="n">
        <v>4</v>
      </c>
      <c r="O12" s="49" t="n">
        <v>0</v>
      </c>
      <c r="P12" s="49" t="n">
        <v>5</v>
      </c>
      <c r="Q12" s="49" t="n">
        <v>7</v>
      </c>
      <c r="R12" s="49" t="n">
        <v>0</v>
      </c>
      <c r="S12" s="50" t="n">
        <v>0</v>
      </c>
      <c r="T12" s="48" t="n">
        <v>18</v>
      </c>
      <c r="U12" s="48" t="n">
        <v>2</v>
      </c>
      <c r="V12" s="48" t="n">
        <v>1</v>
      </c>
      <c r="W12" s="48" t="n">
        <v>0</v>
      </c>
      <c r="X12" s="48" t="n">
        <v>2</v>
      </c>
      <c r="Y12" s="68" t="n">
        <v>0</v>
      </c>
      <c r="Z12" s="68" t="n">
        <v>4</v>
      </c>
      <c r="AA12" s="68" t="n">
        <v>0</v>
      </c>
      <c r="AB12" s="51" t="n">
        <v>0</v>
      </c>
      <c r="AC12" s="51" t="n">
        <v>1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67" t="n">
        <v>9</v>
      </c>
      <c r="C13" s="48" t="n">
        <v>0</v>
      </c>
      <c r="D13" s="48" t="n">
        <v>9</v>
      </c>
      <c r="E13" s="48" t="n">
        <v>1</v>
      </c>
      <c r="F13" s="48" t="n">
        <v>0</v>
      </c>
      <c r="G13" s="48" t="n">
        <v>0</v>
      </c>
      <c r="H13" s="48" t="n">
        <v>2</v>
      </c>
      <c r="I13" s="48" t="n">
        <v>1</v>
      </c>
      <c r="J13" s="48" t="n">
        <v>0</v>
      </c>
      <c r="K13" s="48" t="n">
        <v>2</v>
      </c>
      <c r="L13" s="48" t="n">
        <v>5</v>
      </c>
      <c r="M13" s="48" t="n">
        <v>0</v>
      </c>
      <c r="N13" s="48" t="n">
        <v>2</v>
      </c>
      <c r="O13" s="49" t="n">
        <v>0</v>
      </c>
      <c r="P13" s="49" t="n">
        <v>8</v>
      </c>
      <c r="Q13" s="49" t="n">
        <v>5</v>
      </c>
      <c r="R13" s="49" t="n">
        <v>1</v>
      </c>
      <c r="S13" s="50" t="n">
        <v>0</v>
      </c>
      <c r="T13" s="48" t="n">
        <v>10</v>
      </c>
      <c r="U13" s="48" t="n">
        <v>1</v>
      </c>
      <c r="V13" s="48" t="n">
        <v>0</v>
      </c>
      <c r="W13" s="48" t="n">
        <v>3</v>
      </c>
      <c r="X13" s="48" t="n">
        <v>1</v>
      </c>
      <c r="Y13" s="68" t="n">
        <v>0</v>
      </c>
      <c r="Z13" s="68" t="n">
        <v>2</v>
      </c>
      <c r="AA13" s="68" t="n">
        <v>0</v>
      </c>
      <c r="AB13" s="51" t="n">
        <v>0</v>
      </c>
      <c r="AC13" s="51" t="n">
        <v>1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67" t="n">
        <v>10</v>
      </c>
      <c r="C14" s="48" t="n">
        <v>0</v>
      </c>
      <c r="D14" s="48" t="n">
        <v>3</v>
      </c>
      <c r="E14" s="48" t="n">
        <v>0</v>
      </c>
      <c r="F14" s="48" t="n">
        <v>1</v>
      </c>
      <c r="G14" s="48" t="n">
        <v>0</v>
      </c>
      <c r="H14" s="48" t="n">
        <v>2</v>
      </c>
      <c r="I14" s="48" t="n">
        <v>1</v>
      </c>
      <c r="J14" s="48" t="n">
        <v>0</v>
      </c>
      <c r="K14" s="48" t="n">
        <v>2</v>
      </c>
      <c r="L14" s="48" t="n">
        <v>4</v>
      </c>
      <c r="M14" s="48" t="n">
        <v>1</v>
      </c>
      <c r="N14" s="48" t="n">
        <v>0</v>
      </c>
      <c r="O14" s="49" t="n">
        <v>0</v>
      </c>
      <c r="P14" s="49" t="n">
        <v>4</v>
      </c>
      <c r="Q14" s="49" t="n">
        <v>5</v>
      </c>
      <c r="R14" s="49" t="n">
        <v>1</v>
      </c>
      <c r="S14" s="50" t="n">
        <v>0</v>
      </c>
      <c r="T14" s="48" t="n">
        <v>9</v>
      </c>
      <c r="U14" s="48" t="n">
        <v>0</v>
      </c>
      <c r="V14" s="48" t="n">
        <v>1</v>
      </c>
      <c r="W14" s="48" t="n">
        <v>0</v>
      </c>
      <c r="X14" s="48" t="n">
        <v>1</v>
      </c>
      <c r="Y14" s="68" t="n">
        <v>0</v>
      </c>
      <c r="Z14" s="68" t="n">
        <v>1</v>
      </c>
      <c r="AA14" s="68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67" t="n">
        <v>11</v>
      </c>
      <c r="C15" s="48" t="n">
        <v>0</v>
      </c>
      <c r="D15" s="48" t="n">
        <v>1</v>
      </c>
      <c r="E15" s="48" t="n">
        <v>1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1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0</v>
      </c>
      <c r="Q15" s="49" t="n">
        <v>0</v>
      </c>
      <c r="R15" s="49" t="n">
        <v>0</v>
      </c>
      <c r="S15" s="50" t="n">
        <v>0</v>
      </c>
      <c r="T15" s="48" t="n">
        <v>6</v>
      </c>
      <c r="U15" s="48" t="n">
        <v>0</v>
      </c>
      <c r="V15" s="48" t="n">
        <v>0</v>
      </c>
      <c r="W15" s="48" t="n">
        <v>0</v>
      </c>
      <c r="X15" s="48" t="n">
        <v>0</v>
      </c>
      <c r="Y15" s="68" t="n">
        <v>0</v>
      </c>
      <c r="Z15" s="68" t="n">
        <v>2</v>
      </c>
      <c r="AA15" s="68" t="n">
        <v>0</v>
      </c>
      <c r="AB15" s="51" t="n">
        <v>1</v>
      </c>
      <c r="AC15" s="51" t="n">
        <v>1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67" t="n">
        <v>12</v>
      </c>
      <c r="C16" s="48" t="n">
        <v>0</v>
      </c>
      <c r="D16" s="48" t="n">
        <v>1</v>
      </c>
      <c r="E16" s="48" t="n">
        <v>0</v>
      </c>
      <c r="F16" s="48" t="n">
        <v>0</v>
      </c>
      <c r="G16" s="48" t="n">
        <v>0</v>
      </c>
      <c r="H16" s="48" t="n">
        <v>2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1</v>
      </c>
      <c r="R16" s="49" t="n">
        <v>1</v>
      </c>
      <c r="S16" s="50" t="n">
        <v>0</v>
      </c>
      <c r="T16" s="48" t="n">
        <v>0</v>
      </c>
      <c r="U16" s="48" t="n">
        <v>1</v>
      </c>
      <c r="V16" s="48" t="n">
        <v>0</v>
      </c>
      <c r="W16" s="48" t="n">
        <v>1</v>
      </c>
      <c r="X16" s="48" t="n">
        <v>1</v>
      </c>
      <c r="Y16" s="68" t="n">
        <v>0</v>
      </c>
      <c r="Z16" s="68" t="n">
        <v>1</v>
      </c>
      <c r="AA16" s="68" t="n">
        <v>0</v>
      </c>
      <c r="AB16" s="51" t="n">
        <v>1</v>
      </c>
      <c r="AC16" s="51" t="n">
        <v>0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67" t="n">
        <v>13</v>
      </c>
      <c r="C17" s="48" t="n">
        <v>0</v>
      </c>
      <c r="D17" s="48" t="n">
        <v>2</v>
      </c>
      <c r="E17" s="48" t="n">
        <v>0</v>
      </c>
      <c r="F17" s="48" t="n">
        <v>0</v>
      </c>
      <c r="G17" s="48" t="n">
        <v>0</v>
      </c>
      <c r="H17" s="48" t="n">
        <v>1</v>
      </c>
      <c r="I17" s="48" t="n">
        <v>0</v>
      </c>
      <c r="J17" s="48" t="n">
        <v>0</v>
      </c>
      <c r="K17" s="48" t="n">
        <v>1</v>
      </c>
      <c r="L17" s="48" t="n">
        <v>1</v>
      </c>
      <c r="M17" s="48" t="n">
        <v>0</v>
      </c>
      <c r="N17" s="48" t="n">
        <v>3</v>
      </c>
      <c r="O17" s="49" t="n">
        <v>1</v>
      </c>
      <c r="P17" s="49" t="n">
        <v>0</v>
      </c>
      <c r="Q17" s="49" t="n">
        <v>1</v>
      </c>
      <c r="R17" s="49" t="n">
        <v>1</v>
      </c>
      <c r="S17" s="50" t="n">
        <v>0</v>
      </c>
      <c r="T17" s="48" t="n">
        <v>1</v>
      </c>
      <c r="U17" s="48" t="n">
        <v>0</v>
      </c>
      <c r="V17" s="48" t="n">
        <v>0</v>
      </c>
      <c r="W17" s="48" t="n">
        <v>0</v>
      </c>
      <c r="X17" s="48" t="n">
        <v>0</v>
      </c>
      <c r="Y17" s="68" t="n">
        <v>0</v>
      </c>
      <c r="Z17" s="68" t="n">
        <v>3</v>
      </c>
      <c r="AA17" s="68" t="n">
        <v>0</v>
      </c>
      <c r="AB17" s="51" t="n">
        <v>0</v>
      </c>
      <c r="AC17" s="51" t="n">
        <v>1</v>
      </c>
      <c r="AD17" s="10" t="n">
        <v>0</v>
      </c>
      <c r="AE17" s="10" t="n">
        <v>2</v>
      </c>
    </row>
    <row r="18" customFormat="false" ht="13.8" hidden="false" customHeight="false" outlineLevel="0" collapsed="false">
      <c r="B18" s="67" t="n">
        <v>14</v>
      </c>
      <c r="C18" s="48" t="n">
        <v>0</v>
      </c>
      <c r="D18" s="48" t="n">
        <v>1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0</v>
      </c>
      <c r="P18" s="49" t="n">
        <v>0</v>
      </c>
      <c r="Q18" s="49" t="n">
        <v>1</v>
      </c>
      <c r="R18" s="49" t="n">
        <v>0</v>
      </c>
      <c r="S18" s="50" t="n">
        <v>2</v>
      </c>
      <c r="T18" s="48" t="n">
        <v>0</v>
      </c>
      <c r="U18" s="48" t="n">
        <v>0</v>
      </c>
      <c r="V18" s="48" t="n">
        <v>0</v>
      </c>
      <c r="W18" s="48" t="n">
        <v>0</v>
      </c>
      <c r="X18" s="48" t="n">
        <v>0</v>
      </c>
      <c r="Y18" s="68" t="n">
        <v>0</v>
      </c>
      <c r="Z18" s="68" t="n">
        <v>0</v>
      </c>
      <c r="AA18" s="68" t="n">
        <v>0</v>
      </c>
      <c r="AB18" s="51" t="n">
        <v>1</v>
      </c>
      <c r="AC18" s="51" t="n">
        <v>1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6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1</v>
      </c>
      <c r="L19" s="48" t="n">
        <v>1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2</v>
      </c>
      <c r="R19" s="49" t="n">
        <v>0</v>
      </c>
      <c r="S19" s="50" t="n">
        <v>1</v>
      </c>
      <c r="T19" s="48" t="n">
        <v>0</v>
      </c>
      <c r="U19" s="48" t="n">
        <v>1</v>
      </c>
      <c r="V19" s="48" t="n">
        <v>0</v>
      </c>
      <c r="W19" s="48" t="n">
        <v>1</v>
      </c>
      <c r="X19" s="48" t="n">
        <v>1</v>
      </c>
      <c r="Y19" s="68" t="n">
        <v>0</v>
      </c>
      <c r="Z19" s="68" t="n">
        <v>0</v>
      </c>
      <c r="AA19" s="68" t="n">
        <v>0</v>
      </c>
      <c r="AB19" s="51" t="n">
        <v>0</v>
      </c>
      <c r="AC19" s="51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67" t="n">
        <v>16</v>
      </c>
      <c r="C20" s="48" t="n">
        <v>0</v>
      </c>
      <c r="D20" s="48" t="n">
        <v>5</v>
      </c>
      <c r="E20" s="48" t="n">
        <v>1</v>
      </c>
      <c r="F20" s="48" t="n">
        <v>0</v>
      </c>
      <c r="G20" s="48" t="n">
        <v>0</v>
      </c>
      <c r="H20" s="48" t="n">
        <v>0</v>
      </c>
      <c r="I20" s="48" t="n">
        <v>1</v>
      </c>
      <c r="J20" s="48" t="n">
        <v>0</v>
      </c>
      <c r="K20" s="48" t="n">
        <v>0</v>
      </c>
      <c r="L20" s="48" t="n">
        <v>1</v>
      </c>
      <c r="M20" s="48" t="n">
        <v>0</v>
      </c>
      <c r="N20" s="48" t="n">
        <v>0</v>
      </c>
      <c r="O20" s="49" t="n">
        <v>0</v>
      </c>
      <c r="P20" s="49" t="n">
        <v>1</v>
      </c>
      <c r="Q20" s="49" t="n">
        <v>0</v>
      </c>
      <c r="R20" s="49" t="n">
        <v>1</v>
      </c>
      <c r="S20" s="50" t="n">
        <v>1</v>
      </c>
      <c r="T20" s="48" t="n">
        <v>1</v>
      </c>
      <c r="U20" s="48" t="n">
        <v>0</v>
      </c>
      <c r="V20" s="48" t="n">
        <v>0</v>
      </c>
      <c r="W20" s="48" t="n">
        <v>2</v>
      </c>
      <c r="X20" s="48" t="n">
        <v>0</v>
      </c>
      <c r="Y20" s="68" t="n">
        <v>0</v>
      </c>
      <c r="Z20" s="68" t="n">
        <v>1</v>
      </c>
      <c r="AA20" s="68" t="n">
        <v>0</v>
      </c>
      <c r="AB20" s="51" t="n">
        <v>0</v>
      </c>
      <c r="AC20" s="51" t="n">
        <v>2</v>
      </c>
      <c r="AD20" s="10" t="n">
        <v>1</v>
      </c>
      <c r="AE20" s="10" t="n">
        <v>0</v>
      </c>
    </row>
    <row r="21" customFormat="false" ht="13.8" hidden="false" customHeight="false" outlineLevel="0" collapsed="false">
      <c r="B21" s="67" t="n">
        <v>17</v>
      </c>
      <c r="C21" s="48" t="n">
        <v>0</v>
      </c>
      <c r="D21" s="48" t="n">
        <v>1</v>
      </c>
      <c r="E21" s="48" t="n">
        <v>0</v>
      </c>
      <c r="F21" s="48" t="n">
        <v>0</v>
      </c>
      <c r="G21" s="48" t="n">
        <v>1</v>
      </c>
      <c r="H21" s="48" t="n">
        <v>0</v>
      </c>
      <c r="I21" s="48" t="n">
        <v>0</v>
      </c>
      <c r="J21" s="48" t="n">
        <v>0</v>
      </c>
      <c r="K21" s="48" t="n">
        <v>1</v>
      </c>
      <c r="L21" s="48" t="n">
        <v>0</v>
      </c>
      <c r="M21" s="48" t="n">
        <v>0</v>
      </c>
      <c r="N21" s="48" t="n">
        <v>2</v>
      </c>
      <c r="O21" s="49" t="n">
        <v>0</v>
      </c>
      <c r="P21" s="49" t="n">
        <v>1</v>
      </c>
      <c r="Q21" s="49" t="n">
        <v>3</v>
      </c>
      <c r="R21" s="49" t="n">
        <v>1</v>
      </c>
      <c r="S21" s="50" t="n">
        <v>1</v>
      </c>
      <c r="T21" s="48" t="n">
        <v>0</v>
      </c>
      <c r="U21" s="48" t="n">
        <v>1</v>
      </c>
      <c r="V21" s="48" t="n">
        <v>0</v>
      </c>
      <c r="W21" s="48" t="n">
        <v>0</v>
      </c>
      <c r="X21" s="48" t="n">
        <v>1</v>
      </c>
      <c r="Y21" s="68" t="n">
        <v>0</v>
      </c>
      <c r="Z21" s="68" t="n">
        <v>0</v>
      </c>
      <c r="AA21" s="68" t="n">
        <v>0</v>
      </c>
      <c r="AB21" s="51" t="n">
        <v>0</v>
      </c>
      <c r="AC21" s="51" t="n">
        <v>0</v>
      </c>
      <c r="AD21" s="10" t="n">
        <v>2</v>
      </c>
      <c r="AE21" s="10" t="n">
        <v>0</v>
      </c>
    </row>
    <row r="22" customFormat="false" ht="13.8" hidden="false" customHeight="false" outlineLevel="0" collapsed="false">
      <c r="B22" s="67" t="n">
        <v>18</v>
      </c>
      <c r="C22" s="48" t="n">
        <v>0</v>
      </c>
      <c r="D22" s="48" t="n">
        <v>2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1</v>
      </c>
      <c r="J22" s="48" t="n">
        <v>0</v>
      </c>
      <c r="K22" s="48" t="n">
        <v>0</v>
      </c>
      <c r="L22" s="48" t="n">
        <v>3</v>
      </c>
      <c r="M22" s="48" t="n">
        <v>1</v>
      </c>
      <c r="N22" s="48" t="n">
        <v>0</v>
      </c>
      <c r="O22" s="49" t="n">
        <v>1</v>
      </c>
      <c r="P22" s="49" t="n">
        <v>2</v>
      </c>
      <c r="Q22" s="49" t="n">
        <v>3</v>
      </c>
      <c r="R22" s="49" t="n">
        <v>2</v>
      </c>
      <c r="S22" s="50" t="n">
        <v>0</v>
      </c>
      <c r="T22" s="48" t="n">
        <v>2</v>
      </c>
      <c r="U22" s="48" t="n">
        <v>0</v>
      </c>
      <c r="V22" s="48" t="n">
        <v>0</v>
      </c>
      <c r="W22" s="48" t="n">
        <v>0</v>
      </c>
      <c r="X22" s="48" t="n">
        <v>0</v>
      </c>
      <c r="Y22" s="68" t="n">
        <v>0</v>
      </c>
      <c r="Z22" s="69" t="n">
        <v>0</v>
      </c>
      <c r="AA22" s="69" t="n">
        <v>0</v>
      </c>
      <c r="AB22" s="51" t="n">
        <v>0</v>
      </c>
      <c r="AC22" s="51" t="n">
        <v>2</v>
      </c>
      <c r="AD22" s="10" t="n">
        <v>1</v>
      </c>
      <c r="AE22" s="10"/>
    </row>
    <row r="23" customFormat="false" ht="13.8" hidden="false" customHeight="false" outlineLevel="0" collapsed="false">
      <c r="B23" s="67" t="n">
        <v>19</v>
      </c>
      <c r="C23" s="48" t="n">
        <v>0</v>
      </c>
      <c r="D23" s="48" t="n">
        <v>3</v>
      </c>
      <c r="E23" s="48" t="n">
        <v>0</v>
      </c>
      <c r="F23" s="48" t="n">
        <v>0</v>
      </c>
      <c r="G23" s="48" t="n">
        <v>1</v>
      </c>
      <c r="H23" s="48" t="n">
        <v>0</v>
      </c>
      <c r="I23" s="48" t="n">
        <v>3</v>
      </c>
      <c r="J23" s="48" t="n">
        <v>0</v>
      </c>
      <c r="K23" s="48" t="n">
        <v>2</v>
      </c>
      <c r="L23" s="48" t="n">
        <v>1</v>
      </c>
      <c r="M23" s="48" t="n">
        <v>0</v>
      </c>
      <c r="N23" s="48" t="n">
        <v>0</v>
      </c>
      <c r="O23" s="49" t="n">
        <v>1</v>
      </c>
      <c r="P23" s="49" t="n">
        <v>1</v>
      </c>
      <c r="Q23" s="49" t="n">
        <v>4</v>
      </c>
      <c r="R23" s="49" t="n">
        <v>1</v>
      </c>
      <c r="S23" s="50" t="n">
        <v>0</v>
      </c>
      <c r="T23" s="48" t="n">
        <v>3</v>
      </c>
      <c r="U23" s="48" t="n">
        <v>1</v>
      </c>
      <c r="V23" s="48" t="n">
        <v>0</v>
      </c>
      <c r="W23" s="48" t="n">
        <v>1</v>
      </c>
      <c r="X23" s="48" t="n">
        <v>0</v>
      </c>
      <c r="Y23" s="68" t="n">
        <v>0</v>
      </c>
      <c r="Z23" s="69" t="n">
        <v>0</v>
      </c>
      <c r="AA23" s="69" t="n">
        <v>0</v>
      </c>
      <c r="AB23" s="51" t="n">
        <v>2</v>
      </c>
      <c r="AC23" s="51" t="n">
        <v>1</v>
      </c>
      <c r="AD23" s="10" t="n">
        <v>1</v>
      </c>
      <c r="AE23" s="10"/>
    </row>
    <row r="24" customFormat="false" ht="13.8" hidden="false" customHeight="false" outlineLevel="0" collapsed="false">
      <c r="B24" s="67" t="n">
        <v>20</v>
      </c>
      <c r="C24" s="48" t="n">
        <v>0</v>
      </c>
      <c r="D24" s="48" t="n">
        <v>1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1</v>
      </c>
      <c r="J24" s="48" t="n">
        <v>0</v>
      </c>
      <c r="K24" s="48" t="n">
        <v>0</v>
      </c>
      <c r="L24" s="48" t="n">
        <v>1</v>
      </c>
      <c r="M24" s="48" t="n">
        <v>1</v>
      </c>
      <c r="N24" s="48" t="n">
        <v>0</v>
      </c>
      <c r="O24" s="49" t="n">
        <v>5</v>
      </c>
      <c r="P24" s="49" t="n">
        <v>0</v>
      </c>
      <c r="Q24" s="49" t="n">
        <v>3</v>
      </c>
      <c r="R24" s="49" t="n">
        <v>0</v>
      </c>
      <c r="S24" s="50" t="n">
        <v>0</v>
      </c>
      <c r="T24" s="48" t="n">
        <v>4</v>
      </c>
      <c r="U24" s="48" t="n">
        <v>0</v>
      </c>
      <c r="V24" s="48" t="n">
        <v>0</v>
      </c>
      <c r="W24" s="48" t="n">
        <v>2</v>
      </c>
      <c r="X24" s="48" t="n">
        <v>0</v>
      </c>
      <c r="Y24" s="68" t="n">
        <v>0</v>
      </c>
      <c r="Z24" s="69" t="n">
        <v>0</v>
      </c>
      <c r="AA24" s="69" t="n">
        <v>0</v>
      </c>
      <c r="AB24" s="51" t="n">
        <v>0</v>
      </c>
      <c r="AC24" s="51" t="n">
        <v>0</v>
      </c>
      <c r="AD24" s="10" t="n">
        <v>1</v>
      </c>
      <c r="AE24" s="10"/>
    </row>
    <row r="25" customFormat="false" ht="13.8" hidden="false" customHeight="false" outlineLevel="0" collapsed="false">
      <c r="B25" s="67" t="n">
        <v>21</v>
      </c>
      <c r="C25" s="48" t="n">
        <v>0</v>
      </c>
      <c r="D25" s="48" t="n">
        <v>1</v>
      </c>
      <c r="E25" s="48" t="n">
        <v>0</v>
      </c>
      <c r="F25" s="48" t="n">
        <v>0</v>
      </c>
      <c r="G25" s="48" t="n">
        <v>0</v>
      </c>
      <c r="H25" s="48" t="n">
        <v>1</v>
      </c>
      <c r="I25" s="48" t="n">
        <v>1</v>
      </c>
      <c r="J25" s="48" t="n">
        <v>0</v>
      </c>
      <c r="K25" s="48" t="n">
        <v>1</v>
      </c>
      <c r="L25" s="48" t="n">
        <v>0</v>
      </c>
      <c r="M25" s="48" t="n">
        <v>0</v>
      </c>
      <c r="N25" s="48" t="n">
        <v>0</v>
      </c>
      <c r="O25" s="49" t="n">
        <v>2</v>
      </c>
      <c r="P25" s="49" t="n">
        <v>1</v>
      </c>
      <c r="Q25" s="49" t="n">
        <v>0</v>
      </c>
      <c r="R25" s="49" t="n">
        <v>0</v>
      </c>
      <c r="S25" s="50" t="n">
        <v>0</v>
      </c>
      <c r="T25" s="48" t="n">
        <v>5</v>
      </c>
      <c r="U25" s="48" t="n">
        <v>0</v>
      </c>
      <c r="V25" s="48" t="n">
        <v>1</v>
      </c>
      <c r="W25" s="48" t="n">
        <v>0</v>
      </c>
      <c r="X25" s="48" t="n">
        <v>0</v>
      </c>
      <c r="Y25" s="68" t="n">
        <v>0</v>
      </c>
      <c r="Z25" s="69" t="n">
        <v>2</v>
      </c>
      <c r="AA25" s="69" t="n">
        <v>0</v>
      </c>
      <c r="AB25" s="51" t="n">
        <v>1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6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</v>
      </c>
      <c r="H26" s="48" t="n">
        <v>0</v>
      </c>
      <c r="I26" s="48" t="n">
        <v>2</v>
      </c>
      <c r="J26" s="48" t="n">
        <v>0</v>
      </c>
      <c r="K26" s="48" t="n">
        <v>1</v>
      </c>
      <c r="L26" s="48" t="n">
        <v>0</v>
      </c>
      <c r="M26" s="48" t="n">
        <v>0</v>
      </c>
      <c r="N26" s="48" t="n">
        <v>0</v>
      </c>
      <c r="O26" s="49" t="n">
        <v>3</v>
      </c>
      <c r="P26" s="49" t="n">
        <v>0</v>
      </c>
      <c r="Q26" s="49" t="n">
        <v>5</v>
      </c>
      <c r="R26" s="49" t="n">
        <v>2</v>
      </c>
      <c r="S26" s="70" t="n">
        <v>0</v>
      </c>
      <c r="T26" s="48" t="n">
        <v>10</v>
      </c>
      <c r="U26" s="48" t="n">
        <v>0</v>
      </c>
      <c r="V26" s="48" t="n">
        <v>0</v>
      </c>
      <c r="W26" s="48" t="n">
        <v>1</v>
      </c>
      <c r="X26" s="48" t="n">
        <v>0</v>
      </c>
      <c r="Y26" s="68" t="n">
        <v>0</v>
      </c>
      <c r="Z26" s="69" t="n">
        <v>0</v>
      </c>
      <c r="AA26" s="69" t="n">
        <v>1</v>
      </c>
      <c r="AB26" s="51" t="n">
        <v>0</v>
      </c>
      <c r="AC26" s="51" t="n">
        <v>2</v>
      </c>
      <c r="AD26" s="10" t="n">
        <v>1</v>
      </c>
      <c r="AE26" s="10"/>
    </row>
    <row r="27" customFormat="false" ht="13.8" hidden="false" customHeight="false" outlineLevel="0" collapsed="false">
      <c r="B27" s="67" t="n">
        <v>23</v>
      </c>
      <c r="C27" s="48" t="n">
        <v>0</v>
      </c>
      <c r="D27" s="48" t="n">
        <v>8</v>
      </c>
      <c r="E27" s="48" t="n">
        <v>1</v>
      </c>
      <c r="F27" s="48" t="n">
        <v>0</v>
      </c>
      <c r="G27" s="48" t="n">
        <v>1</v>
      </c>
      <c r="H27" s="48" t="n">
        <v>0</v>
      </c>
      <c r="I27" s="48" t="n">
        <v>1</v>
      </c>
      <c r="J27" s="48" t="n">
        <v>1</v>
      </c>
      <c r="K27" s="48" t="n">
        <v>0</v>
      </c>
      <c r="L27" s="48" t="n">
        <v>4</v>
      </c>
      <c r="M27" s="48" t="n">
        <v>1</v>
      </c>
      <c r="N27" s="48" t="n">
        <v>3</v>
      </c>
      <c r="O27" s="49" t="n">
        <v>3</v>
      </c>
      <c r="P27" s="49" t="n">
        <v>0</v>
      </c>
      <c r="Q27" s="49" t="n">
        <v>8</v>
      </c>
      <c r="R27" s="49" t="n">
        <v>1</v>
      </c>
      <c r="S27" s="50" t="n">
        <v>0</v>
      </c>
      <c r="T27" s="48" t="n">
        <v>8</v>
      </c>
      <c r="U27" s="48" t="n">
        <v>0</v>
      </c>
      <c r="V27" s="48" t="n">
        <v>1</v>
      </c>
      <c r="W27" s="48" t="n">
        <v>1</v>
      </c>
      <c r="X27" s="48" t="n">
        <v>0</v>
      </c>
      <c r="Y27" s="68" t="n">
        <v>0</v>
      </c>
      <c r="Z27" s="69" t="n">
        <v>1</v>
      </c>
      <c r="AA27" s="69" t="n">
        <v>0</v>
      </c>
      <c r="AB27" s="51" t="n">
        <v>2</v>
      </c>
      <c r="AC27" s="51" t="n">
        <v>2</v>
      </c>
      <c r="AD27" s="10" t="n">
        <v>1</v>
      </c>
      <c r="AE27" s="10"/>
    </row>
    <row r="28" customFormat="false" ht="13.8" hidden="false" customHeight="false" outlineLevel="0" collapsed="false">
      <c r="B28" s="67" t="n">
        <v>24</v>
      </c>
      <c r="C28" s="48" t="n">
        <v>0</v>
      </c>
      <c r="D28" s="48" t="n">
        <v>11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5</v>
      </c>
      <c r="M28" s="48" t="n">
        <v>0</v>
      </c>
      <c r="N28" s="48" t="n">
        <v>3</v>
      </c>
      <c r="O28" s="49" t="n">
        <v>3</v>
      </c>
      <c r="P28" s="49" t="n">
        <v>1</v>
      </c>
      <c r="Q28" s="49" t="n">
        <v>9</v>
      </c>
      <c r="R28" s="49" t="n">
        <v>0</v>
      </c>
      <c r="S28" s="50" t="n">
        <v>0</v>
      </c>
      <c r="T28" s="48" t="n">
        <v>11</v>
      </c>
      <c r="U28" s="48" t="n">
        <v>1</v>
      </c>
      <c r="V28" s="48" t="n">
        <v>1</v>
      </c>
      <c r="W28" s="48" t="n">
        <v>2</v>
      </c>
      <c r="X28" s="48" t="n">
        <v>0</v>
      </c>
      <c r="Y28" s="68" t="n">
        <v>0</v>
      </c>
      <c r="Z28" s="69" t="n">
        <v>2</v>
      </c>
      <c r="AA28" s="69" t="n">
        <v>1</v>
      </c>
      <c r="AB28" s="51" t="n">
        <v>0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67" t="n">
        <v>25</v>
      </c>
      <c r="C29" s="48" t="n">
        <v>0</v>
      </c>
      <c r="D29" s="48" t="n">
        <v>4</v>
      </c>
      <c r="E29" s="48" t="n">
        <v>4</v>
      </c>
      <c r="F29" s="48" t="n">
        <v>1</v>
      </c>
      <c r="G29" s="48" t="n">
        <v>1</v>
      </c>
      <c r="H29" s="48" t="n">
        <v>0</v>
      </c>
      <c r="I29" s="48" t="n">
        <v>1</v>
      </c>
      <c r="J29" s="48" t="n">
        <v>0</v>
      </c>
      <c r="K29" s="48" t="n">
        <v>7</v>
      </c>
      <c r="L29" s="48" t="n">
        <v>11</v>
      </c>
      <c r="M29" s="48" t="n">
        <v>1</v>
      </c>
      <c r="N29" s="48" t="n">
        <v>3</v>
      </c>
      <c r="O29" s="49" t="n">
        <v>5</v>
      </c>
      <c r="P29" s="49" t="n">
        <v>3</v>
      </c>
      <c r="Q29" s="49" t="n">
        <v>5</v>
      </c>
      <c r="R29" s="49" t="n">
        <v>1</v>
      </c>
      <c r="S29" s="50" t="n">
        <v>0</v>
      </c>
      <c r="T29" s="48" t="n">
        <v>2</v>
      </c>
      <c r="U29" s="48" t="n">
        <v>0</v>
      </c>
      <c r="V29" s="48" t="n">
        <v>0</v>
      </c>
      <c r="W29" s="48" t="n">
        <v>1</v>
      </c>
      <c r="X29" s="48" t="n">
        <v>0</v>
      </c>
      <c r="Y29" s="68" t="n">
        <v>0</v>
      </c>
      <c r="Z29" s="69" t="n">
        <v>0</v>
      </c>
      <c r="AA29" s="69" t="n">
        <v>0</v>
      </c>
      <c r="AB29" s="51" t="n">
        <v>0</v>
      </c>
      <c r="AC29" s="51" t="n">
        <v>2</v>
      </c>
      <c r="AD29" s="10" t="n">
        <v>0</v>
      </c>
      <c r="AE29" s="10"/>
    </row>
    <row r="30" customFormat="false" ht="13.8" hidden="false" customHeight="false" outlineLevel="0" collapsed="false">
      <c r="B30" s="67" t="n">
        <v>26</v>
      </c>
      <c r="C30" s="48" t="n">
        <v>0</v>
      </c>
      <c r="D30" s="48" t="n">
        <v>8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1</v>
      </c>
      <c r="J30" s="48" t="n">
        <v>0</v>
      </c>
      <c r="K30" s="48" t="n">
        <v>2</v>
      </c>
      <c r="L30" s="48" t="n">
        <v>13</v>
      </c>
      <c r="M30" s="48" t="n">
        <v>1</v>
      </c>
      <c r="N30" s="48" t="n">
        <v>0</v>
      </c>
      <c r="O30" s="49" t="n">
        <v>5</v>
      </c>
      <c r="P30" s="49" t="n">
        <v>1</v>
      </c>
      <c r="Q30" s="49" t="n">
        <v>5</v>
      </c>
      <c r="R30" s="49" t="n">
        <v>3</v>
      </c>
      <c r="S30" s="50" t="n">
        <v>0</v>
      </c>
      <c r="T30" s="48" t="n">
        <v>10</v>
      </c>
      <c r="U30" s="48" t="n">
        <v>0</v>
      </c>
      <c r="V30" s="48" t="n">
        <v>1</v>
      </c>
      <c r="W30" s="48" t="n">
        <v>5</v>
      </c>
      <c r="X30" s="48" t="n">
        <v>0</v>
      </c>
      <c r="Y30" s="68" t="n">
        <v>3</v>
      </c>
      <c r="Z30" s="69" t="n">
        <v>1</v>
      </c>
      <c r="AA30" s="69" t="n">
        <v>5</v>
      </c>
      <c r="AB30" s="51" t="n">
        <v>0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67" t="n">
        <v>27</v>
      </c>
      <c r="C31" s="48" t="n">
        <v>0</v>
      </c>
      <c r="D31" s="48" t="n">
        <v>12</v>
      </c>
      <c r="E31" s="48" t="n">
        <v>10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1</v>
      </c>
      <c r="L31" s="48" t="n">
        <v>4</v>
      </c>
      <c r="M31" s="48" t="n">
        <v>1</v>
      </c>
      <c r="N31" s="48" t="n">
        <v>1</v>
      </c>
      <c r="O31" s="49" t="n">
        <v>1</v>
      </c>
      <c r="P31" s="49" t="n">
        <v>3</v>
      </c>
      <c r="Q31" s="49" t="n">
        <v>4</v>
      </c>
      <c r="R31" s="49" t="n">
        <v>1</v>
      </c>
      <c r="S31" s="50" t="n">
        <v>0</v>
      </c>
      <c r="T31" s="48" t="n">
        <v>3</v>
      </c>
      <c r="U31" s="48" t="n">
        <v>0</v>
      </c>
      <c r="V31" s="48" t="n">
        <v>0</v>
      </c>
      <c r="W31" s="48" t="n">
        <v>5</v>
      </c>
      <c r="X31" s="48" t="n">
        <v>0</v>
      </c>
      <c r="Y31" s="68" t="n">
        <v>0</v>
      </c>
      <c r="Z31" s="69" t="n">
        <v>1</v>
      </c>
      <c r="AA31" s="69" t="n">
        <v>1</v>
      </c>
      <c r="AB31" s="51" t="n">
        <v>1</v>
      </c>
      <c r="AC31" s="51" t="n">
        <v>1</v>
      </c>
      <c r="AD31" s="10" t="n">
        <v>0</v>
      </c>
      <c r="AE31" s="10"/>
    </row>
    <row r="32" customFormat="false" ht="13.8" hidden="false" customHeight="false" outlineLevel="0" collapsed="false">
      <c r="B32" s="67" t="n">
        <v>28</v>
      </c>
      <c r="C32" s="48" t="n">
        <v>0</v>
      </c>
      <c r="D32" s="48" t="n">
        <v>5</v>
      </c>
      <c r="E32" s="48" t="n">
        <v>5</v>
      </c>
      <c r="F32" s="48" t="n">
        <v>2</v>
      </c>
      <c r="G32" s="48" t="n">
        <v>2</v>
      </c>
      <c r="H32" s="48" t="n">
        <v>0</v>
      </c>
      <c r="I32" s="48" t="n">
        <v>0</v>
      </c>
      <c r="J32" s="48" t="n">
        <v>0</v>
      </c>
      <c r="K32" s="48" t="n">
        <v>1</v>
      </c>
      <c r="L32" s="48" t="n">
        <v>2</v>
      </c>
      <c r="M32" s="48" t="n">
        <v>3</v>
      </c>
      <c r="N32" s="48" t="n">
        <v>1</v>
      </c>
      <c r="O32" s="49" t="n">
        <v>7</v>
      </c>
      <c r="P32" s="49" t="n">
        <v>11</v>
      </c>
      <c r="Q32" s="49" t="n">
        <v>6</v>
      </c>
      <c r="R32" s="49" t="n">
        <v>0</v>
      </c>
      <c r="S32" s="70" t="n">
        <v>1</v>
      </c>
      <c r="T32" s="48" t="n">
        <v>6</v>
      </c>
      <c r="U32" s="48" t="n">
        <v>0</v>
      </c>
      <c r="V32" s="48" t="n">
        <v>0</v>
      </c>
      <c r="W32" s="48" t="n">
        <v>10</v>
      </c>
      <c r="X32" s="48" t="n">
        <v>0</v>
      </c>
      <c r="Y32" s="50" t="n">
        <v>1</v>
      </c>
      <c r="Z32" s="52" t="n">
        <v>2</v>
      </c>
      <c r="AA32" s="52" t="n">
        <v>3</v>
      </c>
      <c r="AB32" s="51" t="n">
        <v>0</v>
      </c>
      <c r="AC32" s="51" t="n">
        <v>1</v>
      </c>
      <c r="AD32" s="10" t="n">
        <v>0</v>
      </c>
      <c r="AE32" s="10"/>
    </row>
    <row r="33" customFormat="false" ht="13.8" hidden="false" customHeight="false" outlineLevel="0" collapsed="false">
      <c r="B33" s="67" t="n">
        <v>29</v>
      </c>
      <c r="C33" s="48" t="n">
        <v>0</v>
      </c>
      <c r="D33" s="48" t="n">
        <v>3</v>
      </c>
      <c r="E33" s="48" t="n">
        <v>8</v>
      </c>
      <c r="F33" s="48" t="n">
        <v>0</v>
      </c>
      <c r="G33" s="48" t="n">
        <v>0</v>
      </c>
      <c r="H33" s="48" t="n">
        <v>1</v>
      </c>
      <c r="I33" s="48" t="n">
        <v>0</v>
      </c>
      <c r="J33" s="48" t="n">
        <v>0</v>
      </c>
      <c r="K33" s="48" t="n">
        <v>2</v>
      </c>
      <c r="L33" s="48" t="n">
        <v>2</v>
      </c>
      <c r="M33" s="48" t="n">
        <v>2</v>
      </c>
      <c r="N33" s="48" t="n">
        <v>2</v>
      </c>
      <c r="O33" s="49" t="n">
        <v>9</v>
      </c>
      <c r="P33" s="49" t="n">
        <v>22</v>
      </c>
      <c r="Q33" s="49" t="n">
        <v>26</v>
      </c>
      <c r="R33" s="49" t="n">
        <v>1</v>
      </c>
      <c r="S33" s="70" t="n">
        <v>2</v>
      </c>
      <c r="T33" s="48" t="n">
        <v>11</v>
      </c>
      <c r="U33" s="48" t="n">
        <v>3</v>
      </c>
      <c r="V33" s="48" t="n">
        <v>0</v>
      </c>
      <c r="W33" s="48" t="n">
        <v>13</v>
      </c>
      <c r="X33" s="48" t="n">
        <v>3</v>
      </c>
      <c r="Y33" s="50" t="n">
        <v>8</v>
      </c>
      <c r="Z33" s="52" t="n">
        <v>8</v>
      </c>
      <c r="AA33" s="52" t="n">
        <v>1</v>
      </c>
      <c r="AB33" s="51" t="n">
        <v>0</v>
      </c>
      <c r="AC33" s="51" t="n">
        <v>1</v>
      </c>
      <c r="AD33" s="10" t="n">
        <v>2</v>
      </c>
      <c r="AE33" s="10"/>
    </row>
    <row r="34" customFormat="false" ht="13.8" hidden="false" customHeight="false" outlineLevel="0" collapsed="false">
      <c r="B34" s="67" t="n">
        <v>30</v>
      </c>
      <c r="C34" s="48" t="n">
        <v>0</v>
      </c>
      <c r="D34" s="48" t="n">
        <v>7</v>
      </c>
      <c r="E34" s="48" t="n">
        <v>3</v>
      </c>
      <c r="F34" s="48" t="n">
        <v>0</v>
      </c>
      <c r="G34" s="48" t="n">
        <v>0</v>
      </c>
      <c r="H34" s="48" t="n">
        <v>1</v>
      </c>
      <c r="I34" s="48" t="n">
        <v>1</v>
      </c>
      <c r="J34" s="48" t="n">
        <v>0</v>
      </c>
      <c r="K34" s="48" t="n">
        <v>2</v>
      </c>
      <c r="L34" s="48" t="n">
        <v>0</v>
      </c>
      <c r="M34" s="48" t="n">
        <v>2</v>
      </c>
      <c r="N34" s="48" t="n">
        <v>0</v>
      </c>
      <c r="O34" s="49" t="n">
        <v>5</v>
      </c>
      <c r="P34" s="49" t="n">
        <v>13</v>
      </c>
      <c r="Q34" s="49" t="n">
        <v>37</v>
      </c>
      <c r="R34" s="49" t="n">
        <v>1</v>
      </c>
      <c r="S34" s="70" t="n">
        <v>1</v>
      </c>
      <c r="T34" s="48" t="n">
        <v>18</v>
      </c>
      <c r="U34" s="48" t="n">
        <v>1</v>
      </c>
      <c r="V34" s="48" t="n">
        <v>1</v>
      </c>
      <c r="W34" s="48" t="n">
        <v>18</v>
      </c>
      <c r="X34" s="48" t="n">
        <v>1</v>
      </c>
      <c r="Y34" s="50" t="n">
        <v>4</v>
      </c>
      <c r="Z34" s="52" t="n">
        <v>8</v>
      </c>
      <c r="AA34" s="52" t="n">
        <v>0</v>
      </c>
      <c r="AB34" s="51" t="n">
        <v>2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67" t="n">
        <v>31</v>
      </c>
      <c r="C35" s="48" t="n">
        <v>0</v>
      </c>
      <c r="D35" s="48" t="n">
        <v>5</v>
      </c>
      <c r="E35" s="48" t="n">
        <v>2</v>
      </c>
      <c r="F35" s="48" t="n">
        <v>1</v>
      </c>
      <c r="G35" s="48" t="n">
        <v>1</v>
      </c>
      <c r="H35" s="48" t="n">
        <v>1</v>
      </c>
      <c r="I35" s="48" t="n">
        <v>1</v>
      </c>
      <c r="J35" s="48" t="n">
        <v>1</v>
      </c>
      <c r="K35" s="48" t="n">
        <v>2</v>
      </c>
      <c r="L35" s="48" t="n">
        <v>3</v>
      </c>
      <c r="M35" s="48" t="n">
        <v>16</v>
      </c>
      <c r="N35" s="48" t="n">
        <v>2</v>
      </c>
      <c r="O35" s="49" t="n">
        <v>16</v>
      </c>
      <c r="P35" s="49" t="n">
        <v>29</v>
      </c>
      <c r="Q35" s="49" t="n">
        <v>37</v>
      </c>
      <c r="R35" s="49" t="n">
        <v>2</v>
      </c>
      <c r="S35" s="70" t="n">
        <v>2</v>
      </c>
      <c r="T35" s="48" t="n">
        <v>14</v>
      </c>
      <c r="U35" s="48" t="n">
        <v>2</v>
      </c>
      <c r="V35" s="48" t="n">
        <v>4</v>
      </c>
      <c r="W35" s="48" t="n">
        <v>34</v>
      </c>
      <c r="X35" s="48" t="n">
        <v>1</v>
      </c>
      <c r="Y35" s="50" t="n">
        <v>0</v>
      </c>
      <c r="Z35" s="52" t="n">
        <v>4</v>
      </c>
      <c r="AA35" s="52" t="n">
        <v>3</v>
      </c>
      <c r="AB35" s="51" t="n">
        <v>1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67" t="n">
        <v>32</v>
      </c>
      <c r="C36" s="48" t="n">
        <v>0</v>
      </c>
      <c r="D36" s="48" t="n">
        <v>19</v>
      </c>
      <c r="E36" s="48" t="n">
        <v>0</v>
      </c>
      <c r="F36" s="48" t="n">
        <v>0</v>
      </c>
      <c r="G36" s="48" t="n">
        <v>1</v>
      </c>
      <c r="H36" s="48" t="n">
        <v>2</v>
      </c>
      <c r="I36" s="48" t="n">
        <v>0</v>
      </c>
      <c r="J36" s="48" t="n">
        <v>0</v>
      </c>
      <c r="K36" s="48" t="n">
        <v>3</v>
      </c>
      <c r="L36" s="48" t="n">
        <v>4</v>
      </c>
      <c r="M36" s="48" t="n">
        <v>21</v>
      </c>
      <c r="N36" s="48" t="n">
        <v>3</v>
      </c>
      <c r="O36" s="49" t="n">
        <v>21</v>
      </c>
      <c r="P36" s="49" t="n">
        <v>14</v>
      </c>
      <c r="Q36" s="49" t="n">
        <v>53</v>
      </c>
      <c r="R36" s="49" t="n">
        <v>1</v>
      </c>
      <c r="S36" s="70" t="n">
        <v>0</v>
      </c>
      <c r="T36" s="48" t="n">
        <v>12</v>
      </c>
      <c r="U36" s="48" t="n">
        <v>1</v>
      </c>
      <c r="V36" s="48" t="n">
        <v>5</v>
      </c>
      <c r="W36" s="48" t="n">
        <v>31</v>
      </c>
      <c r="X36" s="48" t="n">
        <v>0</v>
      </c>
      <c r="Y36" s="50" t="n">
        <v>2</v>
      </c>
      <c r="Z36" s="52" t="n">
        <v>5</v>
      </c>
      <c r="AA36" s="52" t="n">
        <v>2</v>
      </c>
      <c r="AB36" s="51" t="n">
        <v>0</v>
      </c>
      <c r="AC36" s="51" t="n">
        <v>0</v>
      </c>
      <c r="AD36" s="10" t="n">
        <v>0</v>
      </c>
      <c r="AE36" s="10"/>
    </row>
    <row r="37" customFormat="false" ht="13.8" hidden="false" customHeight="false" outlineLevel="0" collapsed="false">
      <c r="B37" s="67" t="n">
        <v>33</v>
      </c>
      <c r="C37" s="48" t="n">
        <v>0</v>
      </c>
      <c r="D37" s="48" t="n">
        <v>19</v>
      </c>
      <c r="E37" s="48" t="n">
        <v>3</v>
      </c>
      <c r="F37" s="48" t="n">
        <v>0</v>
      </c>
      <c r="G37" s="48" t="n">
        <v>1</v>
      </c>
      <c r="H37" s="48" t="n">
        <v>9</v>
      </c>
      <c r="I37" s="48" t="n">
        <v>0</v>
      </c>
      <c r="J37" s="48" t="n">
        <v>1</v>
      </c>
      <c r="K37" s="48" t="n">
        <v>1</v>
      </c>
      <c r="L37" s="48" t="n">
        <v>1</v>
      </c>
      <c r="M37" s="48" t="n">
        <v>35</v>
      </c>
      <c r="N37" s="48" t="n">
        <v>0</v>
      </c>
      <c r="O37" s="49" t="n">
        <v>51</v>
      </c>
      <c r="P37" s="49" t="n">
        <v>6</v>
      </c>
      <c r="Q37" s="49" t="n">
        <v>63</v>
      </c>
      <c r="R37" s="49" t="n">
        <v>2</v>
      </c>
      <c r="S37" s="50" t="n">
        <v>1</v>
      </c>
      <c r="T37" s="48" t="n">
        <v>15</v>
      </c>
      <c r="U37" s="48" t="n">
        <v>2</v>
      </c>
      <c r="V37" s="48" t="n">
        <v>3</v>
      </c>
      <c r="W37" s="48" t="n">
        <v>34</v>
      </c>
      <c r="X37" s="48" t="n">
        <v>1</v>
      </c>
      <c r="Y37" s="53" t="n">
        <v>4</v>
      </c>
      <c r="Z37" s="52" t="n">
        <v>11</v>
      </c>
      <c r="AA37" s="52" t="n">
        <v>0</v>
      </c>
      <c r="AB37" s="51" t="n">
        <v>0</v>
      </c>
      <c r="AC37" s="51" t="n">
        <v>0</v>
      </c>
      <c r="AD37" s="10" t="n">
        <v>1</v>
      </c>
      <c r="AE37" s="10"/>
    </row>
    <row r="38" customFormat="false" ht="13.8" hidden="false" customHeight="false" outlineLevel="0" collapsed="false">
      <c r="B38" s="67" t="n">
        <v>34</v>
      </c>
      <c r="C38" s="48" t="n">
        <v>0</v>
      </c>
      <c r="D38" s="48" t="n">
        <v>17</v>
      </c>
      <c r="E38" s="48" t="n">
        <v>1</v>
      </c>
      <c r="F38" s="48" t="n">
        <v>0</v>
      </c>
      <c r="G38" s="48" t="n">
        <v>5</v>
      </c>
      <c r="H38" s="48" t="n">
        <v>5</v>
      </c>
      <c r="I38" s="48" t="n">
        <v>1</v>
      </c>
      <c r="J38" s="48" t="n">
        <v>0</v>
      </c>
      <c r="K38" s="48" t="n">
        <v>4</v>
      </c>
      <c r="L38" s="48" t="n">
        <v>16</v>
      </c>
      <c r="M38" s="48" t="n">
        <v>58</v>
      </c>
      <c r="N38" s="48" t="n">
        <v>1</v>
      </c>
      <c r="O38" s="49" t="n">
        <v>104</v>
      </c>
      <c r="P38" s="49" t="n">
        <v>4</v>
      </c>
      <c r="Q38" s="49" t="n">
        <v>25</v>
      </c>
      <c r="R38" s="49" t="n">
        <v>1</v>
      </c>
      <c r="S38" s="50" t="n">
        <v>1</v>
      </c>
      <c r="T38" s="48" t="n">
        <v>20</v>
      </c>
      <c r="U38" s="48" t="n">
        <v>1</v>
      </c>
      <c r="V38" s="48" t="n">
        <v>8</v>
      </c>
      <c r="W38" s="48" t="n">
        <v>45</v>
      </c>
      <c r="X38" s="48" t="n">
        <v>0</v>
      </c>
      <c r="Y38" s="52" t="n">
        <v>4</v>
      </c>
      <c r="Z38" s="52" t="n">
        <v>10</v>
      </c>
      <c r="AA38" s="52" t="n">
        <v>4</v>
      </c>
      <c r="AB38" s="51" t="n">
        <v>1</v>
      </c>
      <c r="AC38" s="51" t="n">
        <v>1</v>
      </c>
      <c r="AD38" s="10" t="n">
        <v>0</v>
      </c>
      <c r="AE38" s="10"/>
    </row>
    <row r="39" customFormat="false" ht="13.8" hidden="false" customHeight="false" outlineLevel="0" collapsed="false">
      <c r="B39" s="67" t="n">
        <v>35</v>
      </c>
      <c r="C39" s="48" t="n">
        <v>0</v>
      </c>
      <c r="D39" s="48" t="n">
        <v>13</v>
      </c>
      <c r="E39" s="48" t="n">
        <v>3</v>
      </c>
      <c r="F39" s="48" t="n">
        <v>0</v>
      </c>
      <c r="G39" s="48" t="n">
        <v>2</v>
      </c>
      <c r="H39" s="48" t="n">
        <v>15</v>
      </c>
      <c r="I39" s="48" t="n">
        <v>1</v>
      </c>
      <c r="J39" s="48" t="n">
        <v>2</v>
      </c>
      <c r="K39" s="48" t="n">
        <v>6</v>
      </c>
      <c r="L39" s="48" t="n">
        <v>34</v>
      </c>
      <c r="M39" s="48" t="n">
        <v>40</v>
      </c>
      <c r="N39" s="48" t="n">
        <v>0</v>
      </c>
      <c r="O39" s="49" t="n">
        <v>93</v>
      </c>
      <c r="P39" s="49" t="n">
        <v>5</v>
      </c>
      <c r="Q39" s="49" t="n">
        <v>78</v>
      </c>
      <c r="R39" s="49" t="n">
        <v>1</v>
      </c>
      <c r="S39" s="50" t="n">
        <v>1</v>
      </c>
      <c r="T39" s="48" t="n">
        <v>30</v>
      </c>
      <c r="U39" s="48" t="n">
        <v>3</v>
      </c>
      <c r="V39" s="48" t="n">
        <v>10</v>
      </c>
      <c r="W39" s="48" t="n">
        <v>74</v>
      </c>
      <c r="X39" s="48" t="n">
        <v>0</v>
      </c>
      <c r="Y39" s="52" t="n">
        <v>2</v>
      </c>
      <c r="Z39" s="52" t="n">
        <v>8</v>
      </c>
      <c r="AA39" s="52" t="n">
        <v>1</v>
      </c>
      <c r="AB39" s="51" t="n">
        <v>0</v>
      </c>
      <c r="AC39" s="51" t="n">
        <v>0</v>
      </c>
      <c r="AD39" s="10" t="n">
        <v>0</v>
      </c>
      <c r="AE39" s="10"/>
    </row>
    <row r="40" customFormat="false" ht="13.8" hidden="false" customHeight="false" outlineLevel="0" collapsed="false">
      <c r="B40" s="67" t="n">
        <v>36</v>
      </c>
      <c r="C40" s="48" t="n">
        <v>0</v>
      </c>
      <c r="D40" s="48" t="n">
        <v>13</v>
      </c>
      <c r="E40" s="48" t="n">
        <v>3</v>
      </c>
      <c r="F40" s="48" t="n">
        <v>3</v>
      </c>
      <c r="G40" s="48" t="n">
        <v>11</v>
      </c>
      <c r="H40" s="48" t="n">
        <v>14</v>
      </c>
      <c r="I40" s="48" t="n">
        <v>0</v>
      </c>
      <c r="J40" s="48" t="n">
        <v>1</v>
      </c>
      <c r="K40" s="48" t="n">
        <v>1</v>
      </c>
      <c r="L40" s="48" t="n">
        <v>55</v>
      </c>
      <c r="M40" s="48" t="n">
        <v>78</v>
      </c>
      <c r="N40" s="48" t="n">
        <v>0</v>
      </c>
      <c r="O40" s="49" t="n">
        <v>85</v>
      </c>
      <c r="P40" s="49" t="n">
        <v>5</v>
      </c>
      <c r="Q40" s="49" t="n">
        <v>55</v>
      </c>
      <c r="R40" s="49" t="n">
        <v>1</v>
      </c>
      <c r="S40" s="50" t="n">
        <v>1</v>
      </c>
      <c r="T40" s="48" t="n">
        <v>23</v>
      </c>
      <c r="U40" s="48" t="n">
        <v>3</v>
      </c>
      <c r="V40" s="48" t="n">
        <v>6</v>
      </c>
      <c r="W40" s="48" t="n">
        <v>70</v>
      </c>
      <c r="X40" s="48" t="n">
        <v>1</v>
      </c>
      <c r="Y40" s="52" t="n">
        <v>2</v>
      </c>
      <c r="Z40" s="52" t="n">
        <v>18</v>
      </c>
      <c r="AA40" s="52" t="n">
        <v>1</v>
      </c>
      <c r="AB40" s="51" t="n">
        <v>0</v>
      </c>
      <c r="AC40" s="51" t="n">
        <v>1</v>
      </c>
      <c r="AD40" s="10" t="n">
        <v>0</v>
      </c>
      <c r="AE40" s="10"/>
    </row>
    <row r="41" customFormat="false" ht="13.8" hidden="false" customHeight="false" outlineLevel="0" collapsed="false">
      <c r="B41" s="67" t="n">
        <v>37</v>
      </c>
      <c r="C41" s="48" t="n">
        <v>0</v>
      </c>
      <c r="D41" s="48" t="n">
        <v>6</v>
      </c>
      <c r="E41" s="48" t="n">
        <v>5</v>
      </c>
      <c r="F41" s="48" t="n">
        <v>0</v>
      </c>
      <c r="G41" s="48" t="n">
        <v>30</v>
      </c>
      <c r="H41" s="48" t="n">
        <v>15</v>
      </c>
      <c r="I41" s="48" t="n">
        <v>0</v>
      </c>
      <c r="J41" s="48" t="n">
        <v>1</v>
      </c>
      <c r="K41" s="48" t="n">
        <v>7</v>
      </c>
      <c r="L41" s="48" t="n">
        <v>105</v>
      </c>
      <c r="M41" s="48" t="n">
        <v>86</v>
      </c>
      <c r="N41" s="48" t="n">
        <v>0</v>
      </c>
      <c r="O41" s="49" t="n">
        <v>84</v>
      </c>
      <c r="P41" s="49" t="n">
        <v>1</v>
      </c>
      <c r="Q41" s="49" t="n">
        <v>52</v>
      </c>
      <c r="R41" s="49" t="n">
        <v>2</v>
      </c>
      <c r="S41" s="50" t="n">
        <v>1</v>
      </c>
      <c r="T41" s="48" t="n">
        <v>17</v>
      </c>
      <c r="U41" s="48" t="n">
        <v>2</v>
      </c>
      <c r="V41" s="48" t="n">
        <v>8</v>
      </c>
      <c r="W41" s="48" t="n">
        <v>60</v>
      </c>
      <c r="X41" s="48" t="n">
        <v>1</v>
      </c>
      <c r="Y41" s="52" t="n">
        <v>3</v>
      </c>
      <c r="Z41" s="52" t="n">
        <v>3</v>
      </c>
      <c r="AA41" s="52" t="n">
        <v>3</v>
      </c>
      <c r="AB41" s="51" t="n">
        <v>0</v>
      </c>
      <c r="AC41" s="51" t="n">
        <v>1</v>
      </c>
      <c r="AD41" s="10" t="n">
        <v>0</v>
      </c>
      <c r="AE41" s="10"/>
    </row>
    <row r="42" customFormat="false" ht="13.8" hidden="false" customHeight="false" outlineLevel="0" collapsed="false">
      <c r="B42" s="67" t="n">
        <v>38</v>
      </c>
      <c r="C42" s="48" t="n">
        <v>0</v>
      </c>
      <c r="D42" s="48" t="n">
        <v>13</v>
      </c>
      <c r="E42" s="48" t="n">
        <v>12</v>
      </c>
      <c r="F42" s="48" t="n">
        <v>2</v>
      </c>
      <c r="G42" s="48" t="n">
        <v>40</v>
      </c>
      <c r="H42" s="48" t="n">
        <v>9</v>
      </c>
      <c r="I42" s="48" t="n">
        <v>0</v>
      </c>
      <c r="J42" s="48" t="n">
        <v>4</v>
      </c>
      <c r="K42" s="48" t="n">
        <v>8</v>
      </c>
      <c r="L42" s="48" t="n">
        <v>32</v>
      </c>
      <c r="M42" s="48" t="n">
        <v>70</v>
      </c>
      <c r="N42" s="48" t="n">
        <v>0</v>
      </c>
      <c r="O42" s="49" t="n">
        <v>89</v>
      </c>
      <c r="P42" s="49" t="n">
        <v>1</v>
      </c>
      <c r="Q42" s="49" t="n">
        <v>97</v>
      </c>
      <c r="R42" s="49" t="n">
        <v>2</v>
      </c>
      <c r="S42" s="50" t="n">
        <v>6</v>
      </c>
      <c r="T42" s="48" t="n">
        <v>24</v>
      </c>
      <c r="U42" s="48" t="n">
        <v>4</v>
      </c>
      <c r="V42" s="48" t="n">
        <v>6</v>
      </c>
      <c r="W42" s="48" t="n">
        <v>64</v>
      </c>
      <c r="X42" s="48" t="n">
        <v>6</v>
      </c>
      <c r="Y42" s="52" t="n">
        <v>4</v>
      </c>
      <c r="Z42" s="52" t="n">
        <v>24</v>
      </c>
      <c r="AA42" s="52" t="n">
        <v>0</v>
      </c>
      <c r="AB42" s="51" t="n">
        <v>0</v>
      </c>
      <c r="AC42" s="51" t="n">
        <v>1</v>
      </c>
      <c r="AD42" s="10" t="n">
        <v>1</v>
      </c>
      <c r="AE42" s="10"/>
    </row>
    <row r="43" customFormat="false" ht="13.8" hidden="false" customHeight="false" outlineLevel="0" collapsed="false">
      <c r="B43" s="67" t="n">
        <v>39</v>
      </c>
      <c r="C43" s="48" t="n">
        <v>0</v>
      </c>
      <c r="D43" s="48" t="n">
        <v>35</v>
      </c>
      <c r="E43" s="48" t="n">
        <v>4</v>
      </c>
      <c r="F43" s="48" t="n">
        <v>0</v>
      </c>
      <c r="G43" s="48" t="n">
        <v>64</v>
      </c>
      <c r="H43" s="48" t="n">
        <v>8</v>
      </c>
      <c r="I43" s="48" t="n">
        <v>2</v>
      </c>
      <c r="J43" s="48" t="n">
        <v>6</v>
      </c>
      <c r="K43" s="48" t="n">
        <v>12</v>
      </c>
      <c r="L43" s="48" t="n">
        <v>18</v>
      </c>
      <c r="M43" s="48" t="n">
        <v>111</v>
      </c>
      <c r="N43" s="48" t="n">
        <v>0</v>
      </c>
      <c r="O43" s="49" t="n">
        <v>81</v>
      </c>
      <c r="P43" s="49" t="n">
        <v>7</v>
      </c>
      <c r="Q43" s="49" t="n">
        <v>95</v>
      </c>
      <c r="R43" s="49" t="n">
        <v>0</v>
      </c>
      <c r="S43" s="50" t="n">
        <v>0</v>
      </c>
      <c r="T43" s="48" t="n">
        <v>20</v>
      </c>
      <c r="U43" s="48" t="n">
        <v>2</v>
      </c>
      <c r="V43" s="48" t="n">
        <v>3</v>
      </c>
      <c r="W43" s="48" t="n">
        <v>77</v>
      </c>
      <c r="X43" s="48" t="n">
        <v>3</v>
      </c>
      <c r="Y43" s="52" t="n">
        <v>4</v>
      </c>
      <c r="Z43" s="52" t="n">
        <v>24</v>
      </c>
      <c r="AA43" s="52" t="n">
        <v>2</v>
      </c>
      <c r="AB43" s="51" t="n">
        <v>0</v>
      </c>
      <c r="AC43" s="51" t="n">
        <v>0</v>
      </c>
      <c r="AD43" s="10" t="n">
        <v>0</v>
      </c>
      <c r="AE43" s="10"/>
    </row>
    <row r="44" customFormat="false" ht="13.8" hidden="false" customHeight="false" outlineLevel="0" collapsed="false">
      <c r="B44" s="67" t="n">
        <v>40</v>
      </c>
      <c r="C44" s="48" t="n">
        <v>0</v>
      </c>
      <c r="D44" s="48" t="n">
        <v>15</v>
      </c>
      <c r="E44" s="48" t="n">
        <v>12</v>
      </c>
      <c r="F44" s="48" t="n">
        <v>1</v>
      </c>
      <c r="G44" s="48" t="n">
        <v>72</v>
      </c>
      <c r="H44" s="48" t="n">
        <v>6</v>
      </c>
      <c r="I44" s="48" t="n">
        <v>1</v>
      </c>
      <c r="J44" s="48" t="n">
        <v>15</v>
      </c>
      <c r="K44" s="48" t="n">
        <v>10</v>
      </c>
      <c r="L44" s="48" t="n">
        <v>5</v>
      </c>
      <c r="M44" s="48" t="n">
        <v>103</v>
      </c>
      <c r="N44" s="48" t="n">
        <v>0</v>
      </c>
      <c r="O44" s="49" t="n">
        <v>51</v>
      </c>
      <c r="P44" s="49" t="n">
        <v>2</v>
      </c>
      <c r="Q44" s="49" t="n">
        <v>110</v>
      </c>
      <c r="R44" s="49" t="n">
        <v>1</v>
      </c>
      <c r="S44" s="54" t="n">
        <v>0</v>
      </c>
      <c r="T44" s="48" t="n">
        <v>24</v>
      </c>
      <c r="U44" s="48" t="n">
        <v>2</v>
      </c>
      <c r="V44" s="48" t="n">
        <v>0</v>
      </c>
      <c r="W44" s="48" t="n">
        <v>88</v>
      </c>
      <c r="X44" s="48" t="n">
        <v>1</v>
      </c>
      <c r="Y44" s="52" t="n">
        <v>2</v>
      </c>
      <c r="Z44" s="52" t="n">
        <v>18</v>
      </c>
      <c r="AA44" s="52" t="n">
        <v>1</v>
      </c>
      <c r="AB44" s="51" t="n">
        <v>2</v>
      </c>
      <c r="AC44" s="51" t="n">
        <v>1</v>
      </c>
      <c r="AD44" s="10" t="n">
        <v>0</v>
      </c>
      <c r="AE44" s="10"/>
    </row>
    <row r="45" customFormat="false" ht="13.8" hidden="false" customHeight="false" outlineLevel="0" collapsed="false">
      <c r="B45" s="67" t="n">
        <v>41</v>
      </c>
      <c r="C45" s="48" t="n">
        <v>0</v>
      </c>
      <c r="D45" s="48" t="n">
        <v>28</v>
      </c>
      <c r="E45" s="48" t="n">
        <v>27</v>
      </c>
      <c r="F45" s="48" t="n">
        <v>2</v>
      </c>
      <c r="G45" s="48" t="n">
        <v>34</v>
      </c>
      <c r="H45" s="48" t="n">
        <v>7</v>
      </c>
      <c r="I45" s="48" t="n">
        <v>2</v>
      </c>
      <c r="J45" s="48" t="n">
        <v>19</v>
      </c>
      <c r="K45" s="48" t="n">
        <v>2</v>
      </c>
      <c r="L45" s="48" t="n">
        <v>4</v>
      </c>
      <c r="M45" s="48" t="n">
        <v>154</v>
      </c>
      <c r="N45" s="48" t="n">
        <v>1</v>
      </c>
      <c r="O45" s="49" t="n">
        <v>80</v>
      </c>
      <c r="P45" s="49" t="n">
        <v>2</v>
      </c>
      <c r="Q45" s="49" t="n">
        <v>135</v>
      </c>
      <c r="R45" s="49" t="n">
        <v>2</v>
      </c>
      <c r="S45" s="50" t="n">
        <v>3</v>
      </c>
      <c r="T45" s="48" t="n">
        <v>16</v>
      </c>
      <c r="U45" s="48" t="n">
        <v>4</v>
      </c>
      <c r="V45" s="48" t="n">
        <v>0</v>
      </c>
      <c r="W45" s="48" t="n">
        <v>72</v>
      </c>
      <c r="X45" s="48" t="n">
        <v>0</v>
      </c>
      <c r="Y45" s="52" t="n">
        <v>3</v>
      </c>
      <c r="Z45" s="52" t="n">
        <v>12</v>
      </c>
      <c r="AA45" s="52" t="n">
        <v>1</v>
      </c>
      <c r="AB45" s="51" t="n">
        <v>0</v>
      </c>
      <c r="AC45" s="51" t="n">
        <v>0</v>
      </c>
      <c r="AD45" s="10" t="n">
        <v>0</v>
      </c>
      <c r="AE45" s="10"/>
    </row>
    <row r="46" customFormat="false" ht="13.8" hidden="false" customHeight="false" outlineLevel="0" collapsed="false">
      <c r="B46" s="67" t="n">
        <v>42</v>
      </c>
      <c r="C46" s="48" t="n">
        <v>8</v>
      </c>
      <c r="D46" s="48" t="n">
        <v>13</v>
      </c>
      <c r="E46" s="48" t="n">
        <v>13</v>
      </c>
      <c r="F46" s="48" t="n">
        <v>0</v>
      </c>
      <c r="G46" s="48" t="n">
        <v>41</v>
      </c>
      <c r="H46" s="48" t="n">
        <v>7</v>
      </c>
      <c r="I46" s="48" t="n">
        <v>2</v>
      </c>
      <c r="J46" s="48" t="n">
        <v>13</v>
      </c>
      <c r="K46" s="48" t="n">
        <v>10</v>
      </c>
      <c r="L46" s="48" t="n">
        <v>3</v>
      </c>
      <c r="M46" s="48" t="n">
        <v>161</v>
      </c>
      <c r="N46" s="48" t="n">
        <v>4</v>
      </c>
      <c r="O46" s="49" t="n">
        <v>37</v>
      </c>
      <c r="P46" s="49" t="n">
        <v>0</v>
      </c>
      <c r="Q46" s="49" t="n">
        <v>91</v>
      </c>
      <c r="R46" s="49" t="n">
        <v>1</v>
      </c>
      <c r="S46" s="50" t="n">
        <v>1</v>
      </c>
      <c r="T46" s="48" t="n">
        <v>17</v>
      </c>
      <c r="U46" s="48" t="n">
        <v>2</v>
      </c>
      <c r="V46" s="48" t="n">
        <v>1</v>
      </c>
      <c r="W46" s="48" t="n">
        <v>75</v>
      </c>
      <c r="X46" s="48" t="n">
        <v>2</v>
      </c>
      <c r="Y46" s="52" t="n">
        <v>9</v>
      </c>
      <c r="Z46" s="52" t="n">
        <v>17</v>
      </c>
      <c r="AA46" s="52" t="n">
        <v>1</v>
      </c>
      <c r="AB46" s="51" t="n">
        <v>0</v>
      </c>
      <c r="AC46" s="51" t="n">
        <v>4</v>
      </c>
      <c r="AD46" s="10" t="n">
        <v>0</v>
      </c>
      <c r="AE46" s="10"/>
    </row>
    <row r="47" customFormat="false" ht="13.8" hidden="false" customHeight="false" outlineLevel="0" collapsed="false">
      <c r="B47" s="67" t="n">
        <v>43</v>
      </c>
      <c r="C47" s="48" t="n">
        <v>21</v>
      </c>
      <c r="D47" s="48" t="n">
        <v>6</v>
      </c>
      <c r="E47" s="48" t="n">
        <v>10</v>
      </c>
      <c r="F47" s="48" t="n">
        <v>0</v>
      </c>
      <c r="G47" s="48" t="n">
        <v>43</v>
      </c>
      <c r="H47" s="48" t="n">
        <v>10</v>
      </c>
      <c r="I47" s="48" t="n">
        <v>3</v>
      </c>
      <c r="J47" s="48" t="n">
        <v>30</v>
      </c>
      <c r="K47" s="48" t="n">
        <v>14</v>
      </c>
      <c r="L47" s="48" t="n">
        <v>0</v>
      </c>
      <c r="M47" s="48" t="n">
        <v>228</v>
      </c>
      <c r="N47" s="48" t="n">
        <v>7</v>
      </c>
      <c r="O47" s="49" t="n">
        <v>46</v>
      </c>
      <c r="P47" s="49" t="n">
        <v>2</v>
      </c>
      <c r="Q47" s="49" t="n">
        <v>116</v>
      </c>
      <c r="R47" s="49" t="n">
        <v>3</v>
      </c>
      <c r="S47" s="50" t="n">
        <v>7</v>
      </c>
      <c r="T47" s="48" t="n">
        <v>13</v>
      </c>
      <c r="U47" s="48" t="n">
        <v>3</v>
      </c>
      <c r="V47" s="48" t="n">
        <v>1</v>
      </c>
      <c r="W47" s="48" t="n">
        <v>92</v>
      </c>
      <c r="X47" s="48" t="n">
        <v>2</v>
      </c>
      <c r="Y47" s="52" t="n">
        <v>11</v>
      </c>
      <c r="Z47" s="52" t="n">
        <v>5</v>
      </c>
      <c r="AA47" s="52" t="n">
        <v>1</v>
      </c>
      <c r="AB47" s="51" t="n">
        <v>2</v>
      </c>
      <c r="AC47" s="51" t="n">
        <v>4</v>
      </c>
      <c r="AD47" s="10" t="n">
        <v>1</v>
      </c>
      <c r="AE47" s="10"/>
    </row>
    <row r="48" customFormat="false" ht="13.8" hidden="false" customHeight="false" outlineLevel="0" collapsed="false">
      <c r="B48" s="67" t="n">
        <v>44</v>
      </c>
      <c r="C48" s="48" t="n">
        <v>33</v>
      </c>
      <c r="D48" s="48" t="n">
        <v>13</v>
      </c>
      <c r="E48" s="48" t="n">
        <v>6</v>
      </c>
      <c r="F48" s="48" t="n">
        <v>2</v>
      </c>
      <c r="G48" s="48" t="n">
        <v>46</v>
      </c>
      <c r="H48" s="48" t="n">
        <v>8</v>
      </c>
      <c r="I48" s="48" t="n">
        <v>3</v>
      </c>
      <c r="J48" s="48" t="n">
        <v>20</v>
      </c>
      <c r="K48" s="48" t="n">
        <v>7</v>
      </c>
      <c r="L48" s="48" t="n">
        <v>0</v>
      </c>
      <c r="M48" s="48" t="n">
        <v>177</v>
      </c>
      <c r="N48" s="48" t="n">
        <v>4</v>
      </c>
      <c r="O48" s="49" t="n">
        <v>62</v>
      </c>
      <c r="P48" s="49" t="n">
        <v>5</v>
      </c>
      <c r="Q48" s="49" t="n">
        <v>86</v>
      </c>
      <c r="R48" s="49" t="n">
        <v>2</v>
      </c>
      <c r="S48" s="50" t="n">
        <v>24</v>
      </c>
      <c r="T48" s="48" t="n">
        <v>20</v>
      </c>
      <c r="U48" s="48" t="n">
        <v>5</v>
      </c>
      <c r="V48" s="48" t="n">
        <v>2</v>
      </c>
      <c r="W48" s="48" t="n">
        <v>67</v>
      </c>
      <c r="X48" s="48" t="n">
        <v>3</v>
      </c>
      <c r="Y48" s="52" t="n">
        <v>15</v>
      </c>
      <c r="Z48" s="52" t="n">
        <v>4</v>
      </c>
      <c r="AA48" s="52" t="n">
        <v>1</v>
      </c>
      <c r="AB48" s="51" t="n">
        <v>3</v>
      </c>
      <c r="AC48" s="51" t="n">
        <v>6</v>
      </c>
      <c r="AD48" s="10" t="n">
        <v>1</v>
      </c>
      <c r="AE48" s="10"/>
    </row>
    <row r="49" customFormat="false" ht="13.8" hidden="false" customHeight="false" outlineLevel="0" collapsed="false">
      <c r="B49" s="67" t="n">
        <v>45</v>
      </c>
      <c r="C49" s="48" t="n">
        <v>34</v>
      </c>
      <c r="D49" s="48" t="n">
        <v>12</v>
      </c>
      <c r="E49" s="48" t="n">
        <v>1</v>
      </c>
      <c r="F49" s="48" t="n">
        <v>6</v>
      </c>
      <c r="G49" s="48" t="n">
        <v>33</v>
      </c>
      <c r="H49" s="48" t="n">
        <v>7</v>
      </c>
      <c r="I49" s="48" t="n">
        <v>1</v>
      </c>
      <c r="J49" s="48" t="n">
        <v>23</v>
      </c>
      <c r="K49" s="48" t="n">
        <v>15</v>
      </c>
      <c r="L49" s="48" t="n">
        <v>0</v>
      </c>
      <c r="M49" s="48" t="n">
        <v>141</v>
      </c>
      <c r="N49" s="48" t="n">
        <v>6</v>
      </c>
      <c r="O49" s="49" t="n">
        <v>42</v>
      </c>
      <c r="P49" s="49" t="n">
        <v>4</v>
      </c>
      <c r="Q49" s="49" t="n">
        <v>76</v>
      </c>
      <c r="R49" s="49" t="n">
        <v>2</v>
      </c>
      <c r="S49" s="50" t="n">
        <v>24</v>
      </c>
      <c r="T49" s="48" t="n">
        <v>17</v>
      </c>
      <c r="U49" s="48" t="n">
        <v>2</v>
      </c>
      <c r="V49" s="48" t="n">
        <v>0</v>
      </c>
      <c r="W49" s="48" t="n">
        <v>64</v>
      </c>
      <c r="X49" s="48" t="n">
        <v>0</v>
      </c>
      <c r="Y49" s="52" t="n">
        <v>26</v>
      </c>
      <c r="Z49" s="52" t="n">
        <v>5</v>
      </c>
      <c r="AA49" s="52" t="n">
        <v>0</v>
      </c>
      <c r="AB49" s="51" t="n">
        <v>4</v>
      </c>
      <c r="AC49" s="51" t="n">
        <v>8</v>
      </c>
      <c r="AD49" s="10" t="n">
        <v>0</v>
      </c>
      <c r="AE49" s="10"/>
    </row>
    <row r="50" customFormat="false" ht="13.8" hidden="false" customHeight="false" outlineLevel="0" collapsed="false">
      <c r="B50" s="67" t="n">
        <v>46</v>
      </c>
      <c r="C50" s="48" t="n">
        <v>27</v>
      </c>
      <c r="D50" s="48" t="n">
        <v>16</v>
      </c>
      <c r="E50" s="48" t="n">
        <v>1</v>
      </c>
      <c r="F50" s="48" t="n">
        <v>0</v>
      </c>
      <c r="G50" s="48" t="n">
        <v>29</v>
      </c>
      <c r="H50" s="48" t="n">
        <v>8</v>
      </c>
      <c r="I50" s="48" t="n">
        <v>2</v>
      </c>
      <c r="J50" s="48" t="n">
        <v>24</v>
      </c>
      <c r="K50" s="48" t="n">
        <v>27</v>
      </c>
      <c r="L50" s="48" t="n">
        <v>0</v>
      </c>
      <c r="M50" s="48" t="n">
        <v>114</v>
      </c>
      <c r="N50" s="48" t="n">
        <v>4</v>
      </c>
      <c r="O50" s="49" t="n">
        <v>39</v>
      </c>
      <c r="P50" s="49" t="n">
        <v>4</v>
      </c>
      <c r="Q50" s="49" t="n">
        <v>86</v>
      </c>
      <c r="R50" s="49" t="n">
        <v>1</v>
      </c>
      <c r="S50" s="50" t="n">
        <v>50</v>
      </c>
      <c r="T50" s="48" t="n">
        <v>14</v>
      </c>
      <c r="U50" s="48" t="n">
        <v>3</v>
      </c>
      <c r="V50" s="48" t="n">
        <v>6</v>
      </c>
      <c r="W50" s="48" t="n">
        <v>70</v>
      </c>
      <c r="X50" s="48" t="n">
        <v>0</v>
      </c>
      <c r="Y50" s="52" t="n">
        <v>51</v>
      </c>
      <c r="Z50" s="52" t="n">
        <v>14</v>
      </c>
      <c r="AA50" s="52" t="n">
        <v>0</v>
      </c>
      <c r="AB50" s="51" t="n">
        <v>5</v>
      </c>
      <c r="AC50" s="51" t="n">
        <v>3</v>
      </c>
      <c r="AD50" s="10" t="n">
        <v>2</v>
      </c>
      <c r="AE50" s="10"/>
    </row>
    <row r="51" customFormat="false" ht="13.8" hidden="false" customHeight="false" outlineLevel="0" collapsed="false">
      <c r="B51" s="67" t="n">
        <v>47</v>
      </c>
      <c r="C51" s="48" t="n">
        <v>17</v>
      </c>
      <c r="D51" s="48" t="n">
        <v>19</v>
      </c>
      <c r="E51" s="48" t="n">
        <v>0</v>
      </c>
      <c r="F51" s="48" t="n">
        <v>4</v>
      </c>
      <c r="G51" s="48" t="n">
        <v>22</v>
      </c>
      <c r="H51" s="48" t="n">
        <v>8</v>
      </c>
      <c r="I51" s="48" t="n">
        <v>1</v>
      </c>
      <c r="J51" s="48" t="n">
        <v>22</v>
      </c>
      <c r="K51" s="48" t="n">
        <v>10</v>
      </c>
      <c r="L51" s="48" t="n">
        <v>0</v>
      </c>
      <c r="M51" s="48" t="n">
        <v>94</v>
      </c>
      <c r="N51" s="48" t="n">
        <v>4</v>
      </c>
      <c r="O51" s="49" t="n">
        <v>29</v>
      </c>
      <c r="P51" s="49" t="n">
        <v>4</v>
      </c>
      <c r="Q51" s="49" t="n">
        <v>59</v>
      </c>
      <c r="R51" s="49" t="n">
        <v>1</v>
      </c>
      <c r="S51" s="50" t="n">
        <v>52</v>
      </c>
      <c r="T51" s="48" t="n">
        <v>14</v>
      </c>
      <c r="U51" s="48" t="n">
        <v>5</v>
      </c>
      <c r="V51" s="48" t="n">
        <v>4</v>
      </c>
      <c r="W51" s="48" t="n">
        <v>55</v>
      </c>
      <c r="X51" s="48" t="n">
        <v>0</v>
      </c>
      <c r="Y51" s="52" t="n">
        <v>56</v>
      </c>
      <c r="Z51" s="52" t="n">
        <v>4</v>
      </c>
      <c r="AA51" s="52" t="n">
        <v>2</v>
      </c>
      <c r="AB51" s="51" t="n">
        <v>10</v>
      </c>
      <c r="AC51" s="51" t="n">
        <v>2</v>
      </c>
      <c r="AD51" s="10" t="n">
        <v>1</v>
      </c>
      <c r="AE51" s="10"/>
    </row>
    <row r="52" customFormat="false" ht="13.8" hidden="false" customHeight="false" outlineLevel="0" collapsed="false">
      <c r="B52" s="67" t="n">
        <v>48</v>
      </c>
      <c r="C52" s="48" t="n">
        <v>13</v>
      </c>
      <c r="D52" s="48" t="n">
        <v>35</v>
      </c>
      <c r="E52" s="48" t="n">
        <v>0</v>
      </c>
      <c r="F52" s="48" t="n">
        <v>2</v>
      </c>
      <c r="G52" s="48" t="n">
        <v>13</v>
      </c>
      <c r="H52" s="48" t="n">
        <v>3</v>
      </c>
      <c r="I52" s="48" t="n">
        <v>1</v>
      </c>
      <c r="J52" s="48" t="n">
        <v>41</v>
      </c>
      <c r="K52" s="48" t="n">
        <v>14</v>
      </c>
      <c r="L52" s="48" t="n">
        <v>0</v>
      </c>
      <c r="M52" s="48" t="n">
        <v>75</v>
      </c>
      <c r="N52" s="48" t="n">
        <v>2</v>
      </c>
      <c r="O52" s="49" t="n">
        <v>26</v>
      </c>
      <c r="P52" s="49" t="n">
        <v>17</v>
      </c>
      <c r="Q52" s="49" t="n">
        <v>43</v>
      </c>
      <c r="R52" s="49" t="n">
        <v>2</v>
      </c>
      <c r="S52" s="50" t="n">
        <v>115</v>
      </c>
      <c r="T52" s="48" t="n">
        <v>10</v>
      </c>
      <c r="U52" s="48" t="n">
        <v>3</v>
      </c>
      <c r="V52" s="48" t="n">
        <v>3</v>
      </c>
      <c r="W52" s="48" t="n">
        <v>44</v>
      </c>
      <c r="X52" s="48" t="n">
        <v>1</v>
      </c>
      <c r="Y52" s="55" t="n">
        <v>71</v>
      </c>
      <c r="Z52" s="55" t="n">
        <v>6</v>
      </c>
      <c r="AA52" s="55" t="n">
        <v>0</v>
      </c>
      <c r="AB52" s="51" t="n">
        <v>1</v>
      </c>
      <c r="AC52" s="51" t="n">
        <v>4</v>
      </c>
      <c r="AD52" s="10" t="n">
        <v>2</v>
      </c>
      <c r="AE52" s="10"/>
    </row>
    <row r="53" customFormat="false" ht="13.8" hidden="false" customHeight="false" outlineLevel="0" collapsed="false">
      <c r="B53" s="67" t="n">
        <v>49</v>
      </c>
      <c r="C53" s="48" t="n">
        <v>8</v>
      </c>
      <c r="D53" s="48" t="n">
        <v>39</v>
      </c>
      <c r="E53" s="48" t="n">
        <v>0</v>
      </c>
      <c r="F53" s="48" t="n">
        <v>5</v>
      </c>
      <c r="G53" s="48" t="n">
        <v>12</v>
      </c>
      <c r="H53" s="48" t="n">
        <v>3</v>
      </c>
      <c r="I53" s="48" t="n">
        <v>1</v>
      </c>
      <c r="J53" s="48" t="n">
        <v>52</v>
      </c>
      <c r="K53" s="48" t="n">
        <v>9</v>
      </c>
      <c r="L53" s="48" t="n">
        <v>0</v>
      </c>
      <c r="M53" s="48" t="n">
        <v>65</v>
      </c>
      <c r="N53" s="48" t="n">
        <v>0</v>
      </c>
      <c r="O53" s="49" t="n">
        <v>16</v>
      </c>
      <c r="P53" s="49" t="n">
        <v>20</v>
      </c>
      <c r="Q53" s="49" t="n">
        <v>39</v>
      </c>
      <c r="R53" s="49" t="n">
        <v>0</v>
      </c>
      <c r="S53" s="50" t="n">
        <v>94</v>
      </c>
      <c r="T53" s="48" t="n">
        <v>10</v>
      </c>
      <c r="U53" s="48" t="n">
        <v>6</v>
      </c>
      <c r="V53" s="48" t="n">
        <v>4</v>
      </c>
      <c r="W53" s="48" t="n">
        <v>48</v>
      </c>
      <c r="X53" s="48" t="n">
        <v>2</v>
      </c>
      <c r="Y53" s="55" t="n">
        <v>66</v>
      </c>
      <c r="Z53" s="55" t="n">
        <v>16</v>
      </c>
      <c r="AA53" s="55" t="n">
        <v>1</v>
      </c>
      <c r="AB53" s="51" t="n">
        <v>0</v>
      </c>
      <c r="AC53" s="51" t="n">
        <v>7</v>
      </c>
      <c r="AD53" s="10" t="n">
        <v>0</v>
      </c>
      <c r="AE53" s="10"/>
    </row>
    <row r="54" customFormat="false" ht="13.8" hidden="false" customHeight="false" outlineLevel="0" collapsed="false">
      <c r="B54" s="67" t="n">
        <v>50</v>
      </c>
      <c r="C54" s="48" t="n">
        <v>17</v>
      </c>
      <c r="D54" s="48" t="n">
        <v>45</v>
      </c>
      <c r="E54" s="48" t="n">
        <v>0</v>
      </c>
      <c r="F54" s="48" t="n">
        <v>1</v>
      </c>
      <c r="G54" s="48" t="n">
        <v>5</v>
      </c>
      <c r="H54" s="48" t="n">
        <v>4</v>
      </c>
      <c r="I54" s="48" t="n">
        <v>1</v>
      </c>
      <c r="J54" s="48" t="n">
        <v>49</v>
      </c>
      <c r="K54" s="48" t="n">
        <v>7</v>
      </c>
      <c r="L54" s="48" t="n">
        <v>0</v>
      </c>
      <c r="M54" s="48" t="n">
        <v>36</v>
      </c>
      <c r="N54" s="48" t="n">
        <v>0</v>
      </c>
      <c r="O54" s="49" t="n">
        <v>11</v>
      </c>
      <c r="P54" s="49" t="n">
        <v>26</v>
      </c>
      <c r="Q54" s="49" t="n">
        <v>29</v>
      </c>
      <c r="R54" s="49" t="n">
        <v>5</v>
      </c>
      <c r="S54" s="50" t="n">
        <v>105</v>
      </c>
      <c r="T54" s="48" t="n">
        <v>13</v>
      </c>
      <c r="U54" s="48" t="n">
        <v>6</v>
      </c>
      <c r="V54" s="48" t="n">
        <v>6</v>
      </c>
      <c r="W54" s="48" t="n">
        <v>34</v>
      </c>
      <c r="X54" s="48" t="n">
        <v>1</v>
      </c>
      <c r="Y54" s="55" t="n">
        <v>61</v>
      </c>
      <c r="Z54" s="55" t="n">
        <v>2</v>
      </c>
      <c r="AA54" s="55" t="n">
        <v>2</v>
      </c>
      <c r="AB54" s="51" t="n">
        <v>10</v>
      </c>
      <c r="AC54" s="51" t="n">
        <v>4</v>
      </c>
      <c r="AD54" s="10" t="n">
        <v>0</v>
      </c>
      <c r="AE54" s="10"/>
    </row>
    <row r="55" customFormat="false" ht="13.8" hidden="false" customHeight="false" outlineLevel="0" collapsed="false">
      <c r="B55" s="67" t="n">
        <v>51</v>
      </c>
      <c r="C55" s="48" t="n">
        <v>0</v>
      </c>
      <c r="D55" s="48" t="n">
        <v>16</v>
      </c>
      <c r="E55" s="48" t="n">
        <v>0</v>
      </c>
      <c r="F55" s="48" t="n">
        <v>0</v>
      </c>
      <c r="G55" s="48" t="n">
        <v>4</v>
      </c>
      <c r="H55" s="48" t="n">
        <v>2</v>
      </c>
      <c r="I55" s="48" t="n">
        <v>0</v>
      </c>
      <c r="J55" s="48" t="n">
        <v>47</v>
      </c>
      <c r="K55" s="48" t="n">
        <v>8</v>
      </c>
      <c r="L55" s="48" t="n">
        <v>0</v>
      </c>
      <c r="M55" s="48" t="n">
        <v>16</v>
      </c>
      <c r="N55" s="48" t="n">
        <v>0</v>
      </c>
      <c r="O55" s="49" t="n">
        <v>12</v>
      </c>
      <c r="P55" s="49" t="n">
        <v>25</v>
      </c>
      <c r="Q55" s="49" t="n">
        <v>13</v>
      </c>
      <c r="R55" s="49" t="n">
        <v>2</v>
      </c>
      <c r="S55" s="50" t="n">
        <v>84</v>
      </c>
      <c r="T55" s="48" t="n">
        <v>5</v>
      </c>
      <c r="U55" s="48" t="n">
        <v>4</v>
      </c>
      <c r="V55" s="48" t="n">
        <v>1</v>
      </c>
      <c r="W55" s="48" t="n">
        <v>19</v>
      </c>
      <c r="X55" s="48" t="n">
        <v>1</v>
      </c>
      <c r="Y55" s="55" t="n">
        <v>33</v>
      </c>
      <c r="Z55" s="55" t="n">
        <v>3</v>
      </c>
      <c r="AA55" s="55" t="n">
        <v>0</v>
      </c>
      <c r="AB55" s="51" t="n">
        <v>3</v>
      </c>
      <c r="AC55" s="51" t="n">
        <v>4</v>
      </c>
      <c r="AD55" s="10" t="n">
        <v>0</v>
      </c>
      <c r="AE55" s="10"/>
    </row>
    <row r="56" customFormat="false" ht="13.8" hidden="false" customHeight="false" outlineLevel="0" collapsed="false">
      <c r="B56" s="67" t="n">
        <v>52</v>
      </c>
      <c r="C56" s="48" t="n">
        <v>2</v>
      </c>
      <c r="D56" s="48" t="n">
        <v>1</v>
      </c>
      <c r="E56" s="48" t="n">
        <v>0</v>
      </c>
      <c r="F56" s="48" t="n">
        <v>0</v>
      </c>
      <c r="G56" s="48" t="n">
        <v>5</v>
      </c>
      <c r="H56" s="48" t="n">
        <v>3</v>
      </c>
      <c r="I56" s="48" t="n">
        <v>0</v>
      </c>
      <c r="J56" s="48" t="n">
        <v>44</v>
      </c>
      <c r="K56" s="48" t="n">
        <v>9</v>
      </c>
      <c r="L56" s="48" t="n">
        <v>0</v>
      </c>
      <c r="M56" s="48" t="n">
        <v>10</v>
      </c>
      <c r="N56" s="48" t="n">
        <v>1</v>
      </c>
      <c r="O56" s="49" t="n">
        <v>5</v>
      </c>
      <c r="P56" s="49" t="n">
        <v>32</v>
      </c>
      <c r="Q56" s="49" t="n">
        <v>9</v>
      </c>
      <c r="R56" s="49" t="n">
        <v>3</v>
      </c>
      <c r="S56" s="50" t="n">
        <v>70</v>
      </c>
      <c r="T56" s="48" t="n">
        <v>7</v>
      </c>
      <c r="U56" s="48" t="n">
        <v>7</v>
      </c>
      <c r="V56" s="48" t="n">
        <v>6</v>
      </c>
      <c r="W56" s="48" t="n">
        <v>21</v>
      </c>
      <c r="X56" s="48" t="n">
        <v>1</v>
      </c>
      <c r="Y56" s="55" t="n">
        <v>46</v>
      </c>
      <c r="Z56" s="55" t="n">
        <v>2</v>
      </c>
      <c r="AA56" s="55"/>
      <c r="AB56" s="51" t="n">
        <v>0</v>
      </c>
      <c r="AC56" s="51" t="n">
        <v>3</v>
      </c>
      <c r="AD56" s="10" t="n">
        <v>0</v>
      </c>
      <c r="AE56" s="10"/>
    </row>
    <row r="57" customFormat="false" ht="13.8" hidden="false" customHeight="false" outlineLevel="0" collapsed="false">
      <c r="B57" s="67" t="n">
        <v>53</v>
      </c>
      <c r="C57" s="56"/>
      <c r="D57" s="56"/>
      <c r="E57" s="56"/>
      <c r="F57" s="56"/>
      <c r="G57" s="48" t="n">
        <v>3</v>
      </c>
      <c r="H57" s="56"/>
      <c r="I57" s="56"/>
      <c r="J57" s="56"/>
      <c r="K57" s="56"/>
      <c r="L57" s="56"/>
      <c r="M57" s="48" t="n">
        <v>10</v>
      </c>
      <c r="N57" s="56"/>
      <c r="O57" s="57"/>
      <c r="P57" s="57"/>
      <c r="Q57" s="57"/>
      <c r="R57" s="49" t="n">
        <v>2</v>
      </c>
      <c r="S57" s="48"/>
      <c r="T57" s="48"/>
      <c r="U57" s="48"/>
      <c r="V57" s="48"/>
      <c r="W57" s="48"/>
      <c r="X57" s="48" t="n">
        <v>0</v>
      </c>
      <c r="Y57" s="58"/>
      <c r="Z57" s="58"/>
      <c r="AA57" s="58"/>
      <c r="AB57" s="51"/>
      <c r="AC57" s="51"/>
      <c r="AD57" s="10" t="n">
        <v>0</v>
      </c>
      <c r="AE57" s="10"/>
    </row>
    <row r="58" customFormat="false" ht="15" hidden="false" customHeight="false" outlineLevel="0" collapsed="false">
      <c r="B58" s="66" t="s">
        <v>2</v>
      </c>
      <c r="C58" s="66" t="n">
        <v>180</v>
      </c>
      <c r="D58" s="66" t="n">
        <v>505</v>
      </c>
      <c r="E58" s="66" t="n">
        <v>173</v>
      </c>
      <c r="F58" s="66" t="n">
        <v>35</v>
      </c>
      <c r="G58" s="71" t="n">
        <f aca="false">SUM(G5:G57)</f>
        <v>525</v>
      </c>
      <c r="H58" s="66" t="n">
        <v>173</v>
      </c>
      <c r="I58" s="66" t="n">
        <v>43</v>
      </c>
      <c r="J58" s="66" t="n">
        <v>420</v>
      </c>
      <c r="K58" s="66" t="n">
        <v>310</v>
      </c>
      <c r="L58" s="66" t="n">
        <v>409</v>
      </c>
      <c r="M58" s="71" t="n">
        <v>1915</v>
      </c>
      <c r="N58" s="66" t="n">
        <v>103</v>
      </c>
      <c r="O58" s="66" t="n">
        <v>1136</v>
      </c>
      <c r="P58" s="66" t="n">
        <v>324</v>
      </c>
      <c r="Q58" s="66" t="n">
        <v>1712</v>
      </c>
      <c r="R58" s="71" t="n">
        <f aca="false">SUM(R5:R56)</f>
        <v>97</v>
      </c>
      <c r="S58" s="72" t="n">
        <f aca="false">SUM(S5:S56)</f>
        <v>660</v>
      </c>
      <c r="T58" s="72" t="n">
        <f aca="false">SUM(T5:T56)</f>
        <v>745</v>
      </c>
      <c r="U58" s="72" t="n">
        <f aca="false">SUM(U5:U56)</f>
        <v>119</v>
      </c>
      <c r="V58" s="72" t="n">
        <f aca="false">SUM(V5:V56)</f>
        <v>106</v>
      </c>
      <c r="W58" s="72" t="n">
        <f aca="false">SUM(W5:W56)</f>
        <v>1356</v>
      </c>
      <c r="X58" s="72" t="n">
        <f aca="false">SUM(X5:X56)</f>
        <v>107</v>
      </c>
      <c r="Y58" s="72" t="n">
        <f aca="false">SUM(Y5:Y56)</f>
        <v>495</v>
      </c>
      <c r="Z58" s="72" t="n">
        <f aca="false">SUM(Z5:Z56)</f>
        <v>388</v>
      </c>
      <c r="AA58" s="72" t="n">
        <f aca="false">SUM(AA5:AA56)</f>
        <v>51</v>
      </c>
      <c r="AB58" s="72" t="n">
        <f aca="false">SUM(AB5:AB56)</f>
        <v>59</v>
      </c>
      <c r="AC58" s="72" t="n">
        <f aca="false">SUM(AC5:AC56)</f>
        <v>77</v>
      </c>
      <c r="AD58" s="10" t="n">
        <v>21</v>
      </c>
      <c r="AE58" s="10"/>
    </row>
    <row r="60" customFormat="false" ht="15.75" hidden="false" customHeight="false" outlineLevel="0" collapsed="false">
      <c r="B60" s="73" t="s">
        <v>1</v>
      </c>
      <c r="C60" s="73" t="n">
        <v>1993</v>
      </c>
      <c r="D60" s="73" t="n">
        <v>1994</v>
      </c>
      <c r="E60" s="73" t="n">
        <v>1995</v>
      </c>
      <c r="F60" s="73" t="n">
        <v>1996</v>
      </c>
      <c r="G60" s="73" t="n">
        <v>1997</v>
      </c>
      <c r="H60" s="73" t="n">
        <v>1998</v>
      </c>
      <c r="I60" s="73" t="n">
        <v>1999</v>
      </c>
      <c r="J60" s="73" t="n">
        <v>2000</v>
      </c>
      <c r="K60" s="73" t="n">
        <v>2001</v>
      </c>
      <c r="L60" s="73" t="n">
        <v>2002</v>
      </c>
      <c r="M60" s="73" t="n">
        <v>2003</v>
      </c>
      <c r="N60" s="73" t="n">
        <v>2004</v>
      </c>
      <c r="O60" s="73" t="n">
        <v>2005</v>
      </c>
      <c r="P60" s="73" t="n">
        <v>2006</v>
      </c>
      <c r="Q60" s="73" t="n">
        <v>2007</v>
      </c>
      <c r="R60" s="73" t="n">
        <v>2008</v>
      </c>
      <c r="S60" s="73" t="n">
        <v>2009</v>
      </c>
      <c r="T60" s="73" t="n">
        <v>2010</v>
      </c>
      <c r="U60" s="73" t="n">
        <v>2011</v>
      </c>
      <c r="V60" s="73" t="n">
        <v>2012</v>
      </c>
      <c r="W60" s="73" t="n">
        <v>2013</v>
      </c>
      <c r="X60" s="73" t="n">
        <v>2014</v>
      </c>
      <c r="Y60" s="73" t="n">
        <v>2015</v>
      </c>
      <c r="Z60" s="73" t="n">
        <v>2016</v>
      </c>
      <c r="AA60" s="73" t="n">
        <v>2017</v>
      </c>
      <c r="AB60" s="73" t="n">
        <v>2018</v>
      </c>
      <c r="AC60" s="73" t="n">
        <v>2019</v>
      </c>
      <c r="AD60" s="73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18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74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75" t="n">
        <v>2015</v>
      </c>
      <c r="Z4" s="75" t="n">
        <v>2016</v>
      </c>
      <c r="AA4" s="75" t="n">
        <v>2017</v>
      </c>
      <c r="AB4" s="76" t="n">
        <v>2018</v>
      </c>
      <c r="AC4" s="47" t="n">
        <v>2019</v>
      </c>
      <c r="AD4" s="77" t="n">
        <v>2020</v>
      </c>
      <c r="AE4" s="7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10</v>
      </c>
      <c r="F5" s="6" t="n">
        <v>0</v>
      </c>
      <c r="G5" s="6" t="n">
        <v>0</v>
      </c>
      <c r="H5" s="6" t="n">
        <v>18</v>
      </c>
      <c r="I5" s="6" t="n">
        <v>0</v>
      </c>
      <c r="J5" s="6" t="n">
        <v>1</v>
      </c>
      <c r="K5" s="6" t="n">
        <v>1</v>
      </c>
      <c r="L5" s="6" t="n">
        <v>12</v>
      </c>
      <c r="M5" s="6" t="n">
        <v>20</v>
      </c>
      <c r="N5" s="6" t="n">
        <v>0</v>
      </c>
      <c r="O5" s="5" t="n">
        <v>0</v>
      </c>
      <c r="P5" s="5" t="n">
        <v>4</v>
      </c>
      <c r="Q5" s="5" t="n">
        <v>4</v>
      </c>
      <c r="R5" s="5" t="n">
        <v>3</v>
      </c>
      <c r="S5" s="7" t="n">
        <v>1</v>
      </c>
      <c r="T5" s="6" t="n">
        <v>12</v>
      </c>
      <c r="U5" s="6" t="n">
        <v>9</v>
      </c>
      <c r="V5" s="6" t="n">
        <v>5</v>
      </c>
      <c r="W5" s="6" t="n">
        <v>31</v>
      </c>
      <c r="X5" s="6" t="n">
        <v>7</v>
      </c>
      <c r="Y5" s="50" t="n">
        <v>46</v>
      </c>
      <c r="Z5" s="50" t="n">
        <v>65</v>
      </c>
      <c r="AA5" s="50" t="n">
        <v>5</v>
      </c>
      <c r="AB5" s="51" t="n">
        <v>1</v>
      </c>
      <c r="AC5" s="78" t="n">
        <v>0</v>
      </c>
      <c r="AD5" s="10" t="n">
        <v>4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1</v>
      </c>
      <c r="E6" s="6" t="n">
        <v>15</v>
      </c>
      <c r="F6" s="6" t="n">
        <v>1</v>
      </c>
      <c r="G6" s="6" t="n">
        <v>0</v>
      </c>
      <c r="H6" s="6" t="n">
        <v>4</v>
      </c>
      <c r="I6" s="6" t="n">
        <v>0</v>
      </c>
      <c r="J6" s="6" t="n">
        <v>1</v>
      </c>
      <c r="K6" s="6" t="n">
        <v>2</v>
      </c>
      <c r="L6" s="6" t="n">
        <v>19</v>
      </c>
      <c r="M6" s="6" t="n">
        <v>16</v>
      </c>
      <c r="N6" s="6" t="n">
        <v>1</v>
      </c>
      <c r="O6" s="5" t="n">
        <v>0</v>
      </c>
      <c r="P6" s="5" t="n">
        <v>2</v>
      </c>
      <c r="Q6" s="5" t="n">
        <v>2</v>
      </c>
      <c r="R6" s="5" t="n">
        <v>8</v>
      </c>
      <c r="S6" s="7" t="n">
        <v>2</v>
      </c>
      <c r="T6" s="6" t="n">
        <v>9</v>
      </c>
      <c r="U6" s="6" t="n">
        <v>4</v>
      </c>
      <c r="V6" s="6" t="n">
        <v>6</v>
      </c>
      <c r="W6" s="6" t="n">
        <v>32</v>
      </c>
      <c r="X6" s="6" t="n">
        <v>4</v>
      </c>
      <c r="Y6" s="50" t="n">
        <v>22</v>
      </c>
      <c r="Z6" s="50" t="n">
        <v>32</v>
      </c>
      <c r="AA6" s="50" t="n">
        <v>2</v>
      </c>
      <c r="AB6" s="51" t="n">
        <v>1</v>
      </c>
      <c r="AC6" s="79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3</v>
      </c>
      <c r="F7" s="6" t="n">
        <v>0</v>
      </c>
      <c r="G7" s="6" t="n">
        <v>0</v>
      </c>
      <c r="H7" s="6" t="n">
        <v>3</v>
      </c>
      <c r="I7" s="6" t="n">
        <v>0</v>
      </c>
      <c r="J7" s="6" t="n">
        <v>0</v>
      </c>
      <c r="K7" s="6" t="n">
        <v>2</v>
      </c>
      <c r="L7" s="6" t="n">
        <v>17</v>
      </c>
      <c r="M7" s="6" t="n">
        <v>13</v>
      </c>
      <c r="N7" s="6" t="n">
        <v>0</v>
      </c>
      <c r="O7" s="5" t="n">
        <v>1</v>
      </c>
      <c r="P7" s="5" t="n">
        <v>2</v>
      </c>
      <c r="Q7" s="5" t="n">
        <v>2</v>
      </c>
      <c r="R7" s="5" t="n">
        <v>2</v>
      </c>
      <c r="S7" s="7" t="n">
        <v>5</v>
      </c>
      <c r="T7" s="6" t="n">
        <v>11</v>
      </c>
      <c r="U7" s="6" t="n">
        <v>2</v>
      </c>
      <c r="V7" s="6" t="n">
        <v>0</v>
      </c>
      <c r="W7" s="6" t="n">
        <v>24</v>
      </c>
      <c r="X7" s="6" t="n">
        <v>3</v>
      </c>
      <c r="Y7" s="50" t="n">
        <v>14</v>
      </c>
      <c r="Z7" s="50" t="n">
        <v>28</v>
      </c>
      <c r="AA7" s="50" t="n">
        <v>2</v>
      </c>
      <c r="AB7" s="51" t="n">
        <v>1</v>
      </c>
      <c r="AC7" s="79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3</v>
      </c>
      <c r="L8" s="6" t="n">
        <v>15</v>
      </c>
      <c r="M8" s="6" t="n">
        <v>14</v>
      </c>
      <c r="N8" s="6" t="n">
        <v>0</v>
      </c>
      <c r="O8" s="5" t="n">
        <v>2</v>
      </c>
      <c r="P8" s="5" t="n">
        <v>3</v>
      </c>
      <c r="Q8" s="5" t="n">
        <v>3</v>
      </c>
      <c r="R8" s="5" t="n">
        <v>9</v>
      </c>
      <c r="S8" s="7" t="n">
        <v>2</v>
      </c>
      <c r="T8" s="6" t="n">
        <v>8</v>
      </c>
      <c r="U8" s="6" t="n">
        <v>1</v>
      </c>
      <c r="V8" s="6" t="n">
        <v>1</v>
      </c>
      <c r="W8" s="6" t="n">
        <v>22</v>
      </c>
      <c r="X8" s="6" t="n">
        <v>5</v>
      </c>
      <c r="Y8" s="50" t="n">
        <v>11</v>
      </c>
      <c r="Z8" s="50" t="n">
        <v>29</v>
      </c>
      <c r="AA8" s="50" t="n">
        <v>5</v>
      </c>
      <c r="AB8" s="51" t="n">
        <v>1</v>
      </c>
      <c r="AC8" s="79" t="n">
        <v>0</v>
      </c>
      <c r="AD8" s="10" t="n">
        <v>1</v>
      </c>
      <c r="AE8" s="10" t="n">
        <v>1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3</v>
      </c>
      <c r="F9" s="6" t="n">
        <v>0</v>
      </c>
      <c r="G9" s="6" t="n">
        <v>0</v>
      </c>
      <c r="H9" s="6" t="n">
        <v>3</v>
      </c>
      <c r="I9" s="6" t="n">
        <v>0</v>
      </c>
      <c r="J9" s="6" t="n">
        <v>0</v>
      </c>
      <c r="K9" s="6" t="n">
        <v>6</v>
      </c>
      <c r="L9" s="6" t="n">
        <v>18</v>
      </c>
      <c r="M9" s="6" t="n">
        <v>7</v>
      </c>
      <c r="N9" s="6" t="n">
        <v>2</v>
      </c>
      <c r="O9" s="5" t="n">
        <v>0</v>
      </c>
      <c r="P9" s="5" t="n">
        <v>6</v>
      </c>
      <c r="Q9" s="5" t="n">
        <v>6</v>
      </c>
      <c r="R9" s="5" t="n">
        <v>2</v>
      </c>
      <c r="S9" s="7" t="n">
        <v>1</v>
      </c>
      <c r="T9" s="6" t="n">
        <v>8</v>
      </c>
      <c r="U9" s="6" t="n">
        <v>3</v>
      </c>
      <c r="V9" s="6" t="n">
        <v>4</v>
      </c>
      <c r="W9" s="6" t="n">
        <v>35</v>
      </c>
      <c r="X9" s="6" t="n">
        <v>1</v>
      </c>
      <c r="Y9" s="50" t="n">
        <v>10</v>
      </c>
      <c r="Z9" s="50" t="n">
        <v>23</v>
      </c>
      <c r="AA9" s="50" t="n">
        <v>3</v>
      </c>
      <c r="AB9" s="51" t="n">
        <v>2</v>
      </c>
      <c r="AC9" s="79" t="n">
        <v>1</v>
      </c>
      <c r="AD9" s="10" t="n">
        <v>1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5</v>
      </c>
      <c r="F10" s="6" t="n">
        <v>0</v>
      </c>
      <c r="G10" s="6" t="n">
        <v>0</v>
      </c>
      <c r="H10" s="6" t="n">
        <v>2</v>
      </c>
      <c r="I10" s="6" t="n">
        <v>0</v>
      </c>
      <c r="J10" s="6" t="n">
        <v>1</v>
      </c>
      <c r="K10" s="6" t="n">
        <v>5</v>
      </c>
      <c r="L10" s="6" t="n">
        <v>12</v>
      </c>
      <c r="M10" s="6" t="n">
        <v>3</v>
      </c>
      <c r="N10" s="6" t="n">
        <v>1</v>
      </c>
      <c r="O10" s="5" t="n">
        <v>0</v>
      </c>
      <c r="P10" s="5" t="n">
        <v>6</v>
      </c>
      <c r="Q10" s="5" t="n">
        <v>6</v>
      </c>
      <c r="R10" s="5" t="n">
        <v>2</v>
      </c>
      <c r="S10" s="7" t="n">
        <v>0</v>
      </c>
      <c r="T10" s="6" t="n">
        <v>16</v>
      </c>
      <c r="U10" s="6" t="n">
        <v>2</v>
      </c>
      <c r="V10" s="6" t="n">
        <v>1</v>
      </c>
      <c r="W10" s="6" t="n">
        <v>13</v>
      </c>
      <c r="X10" s="6" t="n">
        <v>0</v>
      </c>
      <c r="Y10" s="50" t="n">
        <v>6</v>
      </c>
      <c r="Z10" s="50" t="n">
        <v>12</v>
      </c>
      <c r="AA10" s="50" t="n">
        <v>3</v>
      </c>
      <c r="AB10" s="51" t="n">
        <v>1</v>
      </c>
      <c r="AC10" s="79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1</v>
      </c>
      <c r="L11" s="6" t="n">
        <v>12</v>
      </c>
      <c r="M11" s="6" t="n">
        <v>3</v>
      </c>
      <c r="N11" s="6" t="n">
        <v>1</v>
      </c>
      <c r="O11" s="5" t="n">
        <v>0</v>
      </c>
      <c r="P11" s="5" t="n">
        <v>5</v>
      </c>
      <c r="Q11" s="5" t="n">
        <v>5</v>
      </c>
      <c r="R11" s="5" t="n">
        <v>3</v>
      </c>
      <c r="S11" s="7" t="n">
        <v>0</v>
      </c>
      <c r="T11" s="6" t="n">
        <v>12</v>
      </c>
      <c r="U11" s="6" t="n">
        <v>2</v>
      </c>
      <c r="V11" s="6" t="n">
        <v>3</v>
      </c>
      <c r="W11" s="6" t="n">
        <v>19</v>
      </c>
      <c r="X11" s="6" t="n">
        <v>2</v>
      </c>
      <c r="Y11" s="50" t="n">
        <v>2</v>
      </c>
      <c r="Z11" s="50" t="n">
        <v>6</v>
      </c>
      <c r="AA11" s="50" t="n">
        <v>0</v>
      </c>
      <c r="AB11" s="51" t="n">
        <v>1</v>
      </c>
      <c r="AC11" s="79" t="n">
        <v>0</v>
      </c>
      <c r="AD11" s="10" t="n">
        <v>1</v>
      </c>
      <c r="AE11" s="10" t="n">
        <v>1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5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6</v>
      </c>
      <c r="L12" s="6" t="n">
        <v>3</v>
      </c>
      <c r="M12" s="6" t="n">
        <v>25</v>
      </c>
      <c r="N12" s="6" t="n">
        <v>0</v>
      </c>
      <c r="O12" s="5" t="n">
        <v>0</v>
      </c>
      <c r="P12" s="5" t="n">
        <v>1</v>
      </c>
      <c r="Q12" s="5" t="n">
        <v>1</v>
      </c>
      <c r="R12" s="5" t="n">
        <v>3</v>
      </c>
      <c r="S12" s="7" t="n">
        <v>1</v>
      </c>
      <c r="T12" s="6" t="n">
        <v>31</v>
      </c>
      <c r="U12" s="6" t="n">
        <v>0</v>
      </c>
      <c r="V12" s="6" t="n">
        <v>1</v>
      </c>
      <c r="W12" s="6" t="n">
        <v>4</v>
      </c>
      <c r="X12" s="6" t="n">
        <v>0</v>
      </c>
      <c r="Y12" s="50" t="n">
        <v>2</v>
      </c>
      <c r="Z12" s="50" t="n">
        <v>9</v>
      </c>
      <c r="AA12" s="50" t="n">
        <v>2</v>
      </c>
      <c r="AB12" s="51" t="n">
        <v>0</v>
      </c>
      <c r="AC12" s="79" t="n">
        <v>1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3</v>
      </c>
      <c r="F13" s="6" t="n">
        <v>0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  <c r="L13" s="6" t="n">
        <v>8</v>
      </c>
      <c r="M13" s="6" t="n">
        <v>18</v>
      </c>
      <c r="N13" s="6" t="n">
        <v>1</v>
      </c>
      <c r="O13" s="5" t="n">
        <v>0</v>
      </c>
      <c r="P13" s="5" t="n">
        <v>2</v>
      </c>
      <c r="Q13" s="5" t="n">
        <v>2</v>
      </c>
      <c r="R13" s="5" t="n">
        <v>3</v>
      </c>
      <c r="S13" s="7" t="n">
        <v>3</v>
      </c>
      <c r="T13" s="6" t="n">
        <v>12</v>
      </c>
      <c r="U13" s="6" t="n">
        <v>1</v>
      </c>
      <c r="V13" s="6" t="n">
        <v>2</v>
      </c>
      <c r="W13" s="6" t="n">
        <v>12</v>
      </c>
      <c r="X13" s="6" t="n">
        <v>3</v>
      </c>
      <c r="Y13" s="50" t="n">
        <v>0</v>
      </c>
      <c r="Z13" s="50" t="n">
        <v>2</v>
      </c>
      <c r="AA13" s="50" t="n">
        <v>0</v>
      </c>
      <c r="AB13" s="51" t="n">
        <v>0</v>
      </c>
      <c r="AC13" s="79" t="n">
        <v>0</v>
      </c>
      <c r="AD13" s="10" t="n">
        <v>1</v>
      </c>
      <c r="AE13" s="10" t="n">
        <v>1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7</v>
      </c>
      <c r="F14" s="6" t="n">
        <v>0</v>
      </c>
      <c r="G14" s="6" t="n">
        <v>0</v>
      </c>
      <c r="H14" s="6" t="n">
        <v>1</v>
      </c>
      <c r="I14" s="6" t="n">
        <v>0</v>
      </c>
      <c r="J14" s="6" t="n">
        <v>1</v>
      </c>
      <c r="K14" s="6" t="n">
        <v>0</v>
      </c>
      <c r="L14" s="6" t="n">
        <v>5</v>
      </c>
      <c r="M14" s="6" t="n">
        <v>31</v>
      </c>
      <c r="N14" s="6" t="n">
        <v>1</v>
      </c>
      <c r="O14" s="5" t="n">
        <v>1</v>
      </c>
      <c r="P14" s="5" t="n">
        <v>2</v>
      </c>
      <c r="Q14" s="5" t="n">
        <v>2</v>
      </c>
      <c r="R14" s="5" t="n">
        <v>3</v>
      </c>
      <c r="S14" s="7" t="n">
        <v>2</v>
      </c>
      <c r="T14" s="6" t="n">
        <v>16</v>
      </c>
      <c r="U14" s="6" t="n">
        <v>1</v>
      </c>
      <c r="V14" s="6" t="n">
        <v>1</v>
      </c>
      <c r="W14" s="6" t="n">
        <v>9</v>
      </c>
      <c r="X14" s="6" t="n">
        <v>0</v>
      </c>
      <c r="Y14" s="50" t="n">
        <v>1</v>
      </c>
      <c r="Z14" s="50" t="n">
        <v>4</v>
      </c>
      <c r="AA14" s="50" t="n">
        <v>1</v>
      </c>
      <c r="AB14" s="51" t="n">
        <v>0</v>
      </c>
      <c r="AC14" s="79" t="n">
        <v>0</v>
      </c>
      <c r="AD14" s="10" t="n">
        <v>0</v>
      </c>
      <c r="AE14" s="10" t="n">
        <v>1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7</v>
      </c>
      <c r="F15" s="6" t="n">
        <v>0</v>
      </c>
      <c r="G15" s="6" t="n">
        <v>0</v>
      </c>
      <c r="H15" s="6" t="n">
        <v>4</v>
      </c>
      <c r="I15" s="6" t="n">
        <v>0</v>
      </c>
      <c r="J15" s="6" t="n">
        <v>0</v>
      </c>
      <c r="K15" s="6" t="n">
        <v>0</v>
      </c>
      <c r="L15" s="6" t="n">
        <v>2</v>
      </c>
      <c r="M15" s="6" t="n">
        <v>26</v>
      </c>
      <c r="N15" s="6" t="n">
        <v>1</v>
      </c>
      <c r="O15" s="5" t="n">
        <v>0</v>
      </c>
      <c r="P15" s="5" t="n">
        <v>3</v>
      </c>
      <c r="Q15" s="5" t="n">
        <v>3</v>
      </c>
      <c r="R15" s="5" t="n">
        <v>3</v>
      </c>
      <c r="S15" s="7" t="n">
        <v>0</v>
      </c>
      <c r="T15" s="6" t="n">
        <v>27</v>
      </c>
      <c r="U15" s="6" t="n">
        <v>1</v>
      </c>
      <c r="V15" s="6" t="n">
        <v>0</v>
      </c>
      <c r="W15" s="6" t="n">
        <v>6</v>
      </c>
      <c r="X15" s="6" t="n">
        <v>1</v>
      </c>
      <c r="Y15" s="50" t="n">
        <v>1</v>
      </c>
      <c r="Z15" s="50" t="n">
        <v>3</v>
      </c>
      <c r="AA15" s="50" t="n">
        <v>2</v>
      </c>
      <c r="AB15" s="51" t="n">
        <v>0</v>
      </c>
      <c r="AC15" s="79" t="n">
        <v>0</v>
      </c>
      <c r="AD15" s="10" t="n">
        <v>0</v>
      </c>
      <c r="AE15" s="10" t="n">
        <v>1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19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  <c r="L16" s="6" t="n">
        <v>2</v>
      </c>
      <c r="M16" s="6" t="n">
        <v>28</v>
      </c>
      <c r="N16" s="6" t="n">
        <v>2</v>
      </c>
      <c r="O16" s="5" t="n">
        <v>0</v>
      </c>
      <c r="P16" s="5" t="n">
        <v>4</v>
      </c>
      <c r="Q16" s="5" t="n">
        <v>4</v>
      </c>
      <c r="R16" s="5" t="n">
        <v>2</v>
      </c>
      <c r="S16" s="7" t="n">
        <v>0</v>
      </c>
      <c r="T16" s="6" t="n">
        <v>23</v>
      </c>
      <c r="U16" s="6" t="n">
        <v>0</v>
      </c>
      <c r="V16" s="6" t="n">
        <v>2</v>
      </c>
      <c r="W16" s="6" t="n">
        <v>11</v>
      </c>
      <c r="X16" s="6" t="n">
        <v>0</v>
      </c>
      <c r="Y16" s="50" t="n">
        <v>2</v>
      </c>
      <c r="Z16" s="50" t="n">
        <v>2</v>
      </c>
      <c r="AA16" s="50" t="n">
        <v>2</v>
      </c>
      <c r="AB16" s="51" t="n">
        <v>1</v>
      </c>
      <c r="AC16" s="79" t="n">
        <v>1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9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1</v>
      </c>
      <c r="K17" s="6" t="n">
        <v>2</v>
      </c>
      <c r="L17" s="6" t="n">
        <v>3</v>
      </c>
      <c r="M17" s="6" t="n">
        <v>29</v>
      </c>
      <c r="N17" s="6" t="n">
        <v>0</v>
      </c>
      <c r="O17" s="5" t="n">
        <v>0</v>
      </c>
      <c r="P17" s="5" t="n">
        <v>10</v>
      </c>
      <c r="Q17" s="5" t="n">
        <v>10</v>
      </c>
      <c r="R17" s="5" t="n">
        <v>2</v>
      </c>
      <c r="S17" s="7" t="n">
        <v>0</v>
      </c>
      <c r="T17" s="6" t="n">
        <v>14</v>
      </c>
      <c r="U17" s="6" t="n">
        <v>0</v>
      </c>
      <c r="V17" s="6" t="n">
        <v>0</v>
      </c>
      <c r="W17" s="6" t="n">
        <v>4</v>
      </c>
      <c r="X17" s="6" t="n">
        <v>2</v>
      </c>
      <c r="Y17" s="50" t="n">
        <v>3</v>
      </c>
      <c r="Z17" s="50" t="n">
        <v>2</v>
      </c>
      <c r="AA17" s="50" t="n">
        <v>2</v>
      </c>
      <c r="AB17" s="51" t="n">
        <v>0</v>
      </c>
      <c r="AC17" s="79" t="n">
        <v>0</v>
      </c>
      <c r="AD17" s="10" t="n">
        <v>0</v>
      </c>
      <c r="AE17" s="10" t="n">
        <v>2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13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1</v>
      </c>
      <c r="K18" s="6" t="n">
        <v>1</v>
      </c>
      <c r="L18" s="6" t="n">
        <v>3</v>
      </c>
      <c r="M18" s="6" t="n">
        <v>32</v>
      </c>
      <c r="N18" s="6" t="n">
        <v>0</v>
      </c>
      <c r="O18" s="5" t="n">
        <v>0</v>
      </c>
      <c r="P18" s="5" t="n">
        <v>3</v>
      </c>
      <c r="Q18" s="5" t="n">
        <v>3</v>
      </c>
      <c r="R18" s="5" t="n">
        <v>2</v>
      </c>
      <c r="S18" s="7" t="n">
        <v>1</v>
      </c>
      <c r="T18" s="6" t="n">
        <v>22</v>
      </c>
      <c r="U18" s="6" t="n">
        <v>0</v>
      </c>
      <c r="V18" s="6" t="n">
        <v>0</v>
      </c>
      <c r="W18" s="6" t="n">
        <v>15</v>
      </c>
      <c r="X18" s="6" t="n">
        <v>1</v>
      </c>
      <c r="Y18" s="50" t="n">
        <v>1</v>
      </c>
      <c r="Z18" s="50" t="n">
        <v>1</v>
      </c>
      <c r="AA18" s="50" t="n">
        <v>0</v>
      </c>
      <c r="AB18" s="51" t="n">
        <v>0</v>
      </c>
      <c r="AC18" s="79" t="n">
        <v>0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8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40</v>
      </c>
      <c r="N19" s="6" t="n">
        <v>0</v>
      </c>
      <c r="O19" s="5" t="n">
        <v>0</v>
      </c>
      <c r="P19" s="5" t="n">
        <v>2</v>
      </c>
      <c r="Q19" s="5" t="n">
        <v>2</v>
      </c>
      <c r="R19" s="5" t="n">
        <v>1</v>
      </c>
      <c r="S19" s="7" t="n">
        <v>0</v>
      </c>
      <c r="T19" s="6" t="n">
        <v>18</v>
      </c>
      <c r="U19" s="6" t="n">
        <v>1</v>
      </c>
      <c r="V19" s="6" t="n">
        <v>0</v>
      </c>
      <c r="W19" s="6" t="n">
        <v>10</v>
      </c>
      <c r="X19" s="6" t="n">
        <v>1</v>
      </c>
      <c r="Y19" s="50" t="n">
        <v>2</v>
      </c>
      <c r="Z19" s="50" t="n">
        <v>1</v>
      </c>
      <c r="AA19" s="50" t="n">
        <v>0</v>
      </c>
      <c r="AB19" s="51" t="n">
        <v>2</v>
      </c>
      <c r="AC19" s="79" t="n">
        <v>1</v>
      </c>
      <c r="AD19" s="10" t="n">
        <v>0</v>
      </c>
      <c r="AE19" s="10" t="n">
        <v>2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5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1</v>
      </c>
      <c r="L20" s="6" t="n">
        <v>0</v>
      </c>
      <c r="M20" s="6" t="n">
        <v>25</v>
      </c>
      <c r="N20" s="6" t="n">
        <v>3</v>
      </c>
      <c r="O20" s="5" t="n">
        <v>0</v>
      </c>
      <c r="P20" s="5" t="n">
        <v>3</v>
      </c>
      <c r="Q20" s="5" t="n">
        <v>3</v>
      </c>
      <c r="R20" s="5" t="n">
        <v>3</v>
      </c>
      <c r="S20" s="7" t="n">
        <v>0</v>
      </c>
      <c r="T20" s="6" t="n">
        <v>6</v>
      </c>
      <c r="U20" s="6" t="n">
        <v>1</v>
      </c>
      <c r="V20" s="6" t="n">
        <v>0</v>
      </c>
      <c r="W20" s="6" t="n">
        <v>9</v>
      </c>
      <c r="X20" s="6" t="n">
        <v>0</v>
      </c>
      <c r="Y20" s="50" t="n">
        <v>0</v>
      </c>
      <c r="Z20" s="50" t="n">
        <v>0</v>
      </c>
      <c r="AA20" s="50" t="n">
        <v>1</v>
      </c>
      <c r="AB20" s="51" t="n">
        <v>1</v>
      </c>
      <c r="AC20" s="79" t="n">
        <v>0</v>
      </c>
      <c r="AD20" s="10" t="n">
        <v>0</v>
      </c>
      <c r="AE20" s="10" t="n">
        <v>1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2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</v>
      </c>
      <c r="L21" s="6" t="n">
        <v>0</v>
      </c>
      <c r="M21" s="6" t="n">
        <v>43</v>
      </c>
      <c r="N21" s="6" t="n">
        <v>2</v>
      </c>
      <c r="O21" s="5" t="n">
        <v>2</v>
      </c>
      <c r="P21" s="5" t="n">
        <v>0</v>
      </c>
      <c r="Q21" s="5" t="n">
        <v>0</v>
      </c>
      <c r="R21" s="5" t="n">
        <v>1</v>
      </c>
      <c r="S21" s="7" t="n">
        <v>1</v>
      </c>
      <c r="T21" s="6" t="n">
        <v>14</v>
      </c>
      <c r="U21" s="6" t="n">
        <v>0</v>
      </c>
      <c r="V21" s="6" t="n">
        <v>1</v>
      </c>
      <c r="W21" s="6" t="n">
        <v>12</v>
      </c>
      <c r="X21" s="6" t="n">
        <v>0</v>
      </c>
      <c r="Y21" s="50" t="n">
        <v>1</v>
      </c>
      <c r="Z21" s="50" t="n">
        <v>0</v>
      </c>
      <c r="AA21" s="50" t="n">
        <v>1</v>
      </c>
      <c r="AB21" s="51" t="n">
        <v>0</v>
      </c>
      <c r="AC21" s="79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5</v>
      </c>
      <c r="F22" s="6" t="n">
        <v>0</v>
      </c>
      <c r="G22" s="6" t="n">
        <v>0</v>
      </c>
      <c r="H22" s="6" t="n">
        <v>0</v>
      </c>
      <c r="I22" s="6" t="n">
        <v>3</v>
      </c>
      <c r="J22" s="6" t="n">
        <v>0</v>
      </c>
      <c r="K22" s="6" t="n">
        <v>2</v>
      </c>
      <c r="L22" s="6" t="n">
        <v>3</v>
      </c>
      <c r="M22" s="6" t="n">
        <v>44</v>
      </c>
      <c r="N22" s="6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7" t="n">
        <v>0</v>
      </c>
      <c r="T22" s="6" t="n">
        <v>15</v>
      </c>
      <c r="U22" s="6" t="n">
        <v>1</v>
      </c>
      <c r="V22" s="6" t="n">
        <v>1</v>
      </c>
      <c r="W22" s="6" t="n">
        <v>14</v>
      </c>
      <c r="X22" s="6" t="n">
        <v>1</v>
      </c>
      <c r="Y22" s="50" t="n">
        <v>1</v>
      </c>
      <c r="Z22" s="52" t="n">
        <v>1</v>
      </c>
      <c r="AA22" s="52" t="n">
        <v>1</v>
      </c>
      <c r="AB22" s="51" t="n">
        <v>0</v>
      </c>
      <c r="AC22" s="79" t="n">
        <v>0</v>
      </c>
      <c r="AD22" s="10" t="n">
        <v>1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10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1</v>
      </c>
      <c r="K23" s="6" t="n">
        <v>1</v>
      </c>
      <c r="L23" s="6" t="n">
        <v>3</v>
      </c>
      <c r="M23" s="6" t="n">
        <v>37</v>
      </c>
      <c r="N23" s="6" t="n">
        <v>0</v>
      </c>
      <c r="O23" s="5" t="n">
        <v>0</v>
      </c>
      <c r="P23" s="5" t="n">
        <v>1</v>
      </c>
      <c r="Q23" s="5" t="n">
        <v>1</v>
      </c>
      <c r="R23" s="5" t="n">
        <v>1</v>
      </c>
      <c r="S23" s="7" t="n">
        <v>0</v>
      </c>
      <c r="T23" s="6" t="n">
        <v>21</v>
      </c>
      <c r="U23" s="6" t="n">
        <v>1</v>
      </c>
      <c r="V23" s="6" t="n">
        <v>1</v>
      </c>
      <c r="W23" s="6" t="n">
        <v>15</v>
      </c>
      <c r="X23" s="6" t="n">
        <v>1</v>
      </c>
      <c r="Y23" s="50" t="n">
        <v>3</v>
      </c>
      <c r="Z23" s="52" t="n">
        <v>1</v>
      </c>
      <c r="AA23" s="52" t="n">
        <v>3</v>
      </c>
      <c r="AB23" s="51" t="n">
        <v>0</v>
      </c>
      <c r="AC23" s="79" t="n">
        <v>1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11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5</v>
      </c>
      <c r="L24" s="6" t="n">
        <v>2</v>
      </c>
      <c r="M24" s="6" t="n">
        <v>37</v>
      </c>
      <c r="N24" s="6" t="n">
        <v>0</v>
      </c>
      <c r="O24" s="5" t="n">
        <v>0</v>
      </c>
      <c r="P24" s="5" t="n">
        <v>2</v>
      </c>
      <c r="Q24" s="5" t="n">
        <v>2</v>
      </c>
      <c r="R24" s="5" t="n">
        <v>3</v>
      </c>
      <c r="S24" s="7" t="n">
        <v>0</v>
      </c>
      <c r="T24" s="6" t="n">
        <v>28</v>
      </c>
      <c r="U24" s="6" t="n">
        <v>0</v>
      </c>
      <c r="V24" s="6" t="n">
        <v>3</v>
      </c>
      <c r="W24" s="6" t="n">
        <v>8</v>
      </c>
      <c r="X24" s="6" t="n">
        <v>1</v>
      </c>
      <c r="Y24" s="50" t="n">
        <v>2</v>
      </c>
      <c r="Z24" s="52" t="n">
        <v>1</v>
      </c>
      <c r="AA24" s="52" t="n">
        <v>1</v>
      </c>
      <c r="AB24" s="51" t="n">
        <v>1</v>
      </c>
      <c r="AC24" s="79" t="n">
        <v>0</v>
      </c>
      <c r="AD24" s="10" t="n">
        <v>1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5</v>
      </c>
      <c r="F25" s="6" t="n">
        <v>0</v>
      </c>
      <c r="G25" s="6" t="n">
        <v>2</v>
      </c>
      <c r="H25" s="6" t="n">
        <v>1</v>
      </c>
      <c r="I25" s="6" t="n">
        <v>0</v>
      </c>
      <c r="J25" s="6" t="n">
        <v>1</v>
      </c>
      <c r="K25" s="6" t="n">
        <v>2</v>
      </c>
      <c r="L25" s="6" t="n">
        <v>3</v>
      </c>
      <c r="M25" s="6" t="n">
        <v>31</v>
      </c>
      <c r="N25" s="6" t="n">
        <v>0</v>
      </c>
      <c r="O25" s="5" t="n">
        <v>1</v>
      </c>
      <c r="P25" s="5" t="n">
        <v>2</v>
      </c>
      <c r="Q25" s="5" t="n">
        <v>2</v>
      </c>
      <c r="R25" s="5" t="n">
        <v>2</v>
      </c>
      <c r="S25" s="7" t="n">
        <v>0</v>
      </c>
      <c r="T25" s="6" t="n">
        <v>17</v>
      </c>
      <c r="U25" s="6" t="n">
        <v>0</v>
      </c>
      <c r="V25" s="6" t="n">
        <v>3</v>
      </c>
      <c r="W25" s="6" t="n">
        <v>4</v>
      </c>
      <c r="X25" s="6" t="n">
        <v>0</v>
      </c>
      <c r="Y25" s="50" t="n">
        <v>0</v>
      </c>
      <c r="Z25" s="52" t="n">
        <v>3</v>
      </c>
      <c r="AA25" s="52" t="n">
        <v>1</v>
      </c>
      <c r="AB25" s="51" t="n">
        <v>0</v>
      </c>
      <c r="AC25" s="79" t="n">
        <v>3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23</v>
      </c>
      <c r="F26" s="6" t="n">
        <v>0</v>
      </c>
      <c r="G26" s="6" t="n">
        <v>0</v>
      </c>
      <c r="H26" s="6" t="n">
        <v>1</v>
      </c>
      <c r="I26" s="6" t="n">
        <v>0</v>
      </c>
      <c r="J26" s="6" t="n">
        <v>3</v>
      </c>
      <c r="K26" s="6" t="n">
        <v>0</v>
      </c>
      <c r="L26" s="6" t="n">
        <v>2</v>
      </c>
      <c r="M26" s="6" t="n">
        <v>33</v>
      </c>
      <c r="N26" s="6" t="n">
        <v>0</v>
      </c>
      <c r="O26" s="5" t="n">
        <v>0</v>
      </c>
      <c r="P26" s="5" t="n">
        <v>4</v>
      </c>
      <c r="Q26" s="5" t="n">
        <v>4</v>
      </c>
      <c r="R26" s="5" t="n">
        <v>2</v>
      </c>
      <c r="S26" s="7" t="n">
        <v>1</v>
      </c>
      <c r="T26" s="6" t="n">
        <v>52</v>
      </c>
      <c r="U26" s="6" t="n">
        <v>0</v>
      </c>
      <c r="V26" s="6" t="n">
        <v>7</v>
      </c>
      <c r="W26" s="6" t="n">
        <v>7</v>
      </c>
      <c r="X26" s="6" t="n">
        <v>2</v>
      </c>
      <c r="Y26" s="50" t="n">
        <v>0</v>
      </c>
      <c r="Z26" s="52" t="n">
        <v>2</v>
      </c>
      <c r="AA26" s="52" t="n">
        <v>4</v>
      </c>
      <c r="AB26" s="51" t="n">
        <v>0</v>
      </c>
      <c r="AC26" s="79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7</v>
      </c>
      <c r="F27" s="6" t="n">
        <v>1</v>
      </c>
      <c r="G27" s="6" t="n">
        <v>0</v>
      </c>
      <c r="H27" s="6" t="n">
        <v>2</v>
      </c>
      <c r="I27" s="6" t="n">
        <v>0</v>
      </c>
      <c r="J27" s="6" t="n">
        <v>4</v>
      </c>
      <c r="K27" s="6" t="n">
        <v>1</v>
      </c>
      <c r="L27" s="6" t="n">
        <v>2</v>
      </c>
      <c r="M27" s="6" t="n">
        <v>44</v>
      </c>
      <c r="N27" s="6" t="n">
        <v>1</v>
      </c>
      <c r="O27" s="5" t="n">
        <v>3</v>
      </c>
      <c r="P27" s="5" t="n">
        <v>4</v>
      </c>
      <c r="Q27" s="5" t="n">
        <v>4</v>
      </c>
      <c r="R27" s="5" t="n">
        <v>4</v>
      </c>
      <c r="S27" s="7" t="n">
        <v>2</v>
      </c>
      <c r="T27" s="6" t="n">
        <v>74</v>
      </c>
      <c r="U27" s="6" t="n">
        <v>1</v>
      </c>
      <c r="V27" s="6" t="n">
        <v>7</v>
      </c>
      <c r="W27" s="6" t="n">
        <v>11</v>
      </c>
      <c r="X27" s="6" t="n">
        <v>2</v>
      </c>
      <c r="Y27" s="50" t="n">
        <v>3</v>
      </c>
      <c r="Z27" s="52" t="n">
        <v>5</v>
      </c>
      <c r="AA27" s="52" t="n">
        <v>5</v>
      </c>
      <c r="AB27" s="51" t="n">
        <v>1</v>
      </c>
      <c r="AC27" s="79" t="n">
        <v>11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5</v>
      </c>
      <c r="F28" s="6" t="n">
        <v>2</v>
      </c>
      <c r="G28" s="6" t="n">
        <v>0</v>
      </c>
      <c r="H28" s="6" t="n">
        <v>1</v>
      </c>
      <c r="I28" s="6" t="n">
        <v>0</v>
      </c>
      <c r="J28" s="6" t="n">
        <v>1</v>
      </c>
      <c r="K28" s="6" t="n">
        <v>2</v>
      </c>
      <c r="L28" s="6" t="n">
        <v>0</v>
      </c>
      <c r="M28" s="6" t="n">
        <v>84</v>
      </c>
      <c r="N28" s="6" t="n">
        <v>2</v>
      </c>
      <c r="O28" s="5" t="n">
        <v>0</v>
      </c>
      <c r="P28" s="5" t="n">
        <v>4</v>
      </c>
      <c r="Q28" s="5" t="n">
        <v>4</v>
      </c>
      <c r="R28" s="5" t="n">
        <v>12</v>
      </c>
      <c r="S28" s="7" t="n">
        <v>2</v>
      </c>
      <c r="T28" s="6" t="n">
        <v>95</v>
      </c>
      <c r="U28" s="6" t="n">
        <v>1</v>
      </c>
      <c r="V28" s="6" t="n">
        <v>7</v>
      </c>
      <c r="W28" s="6" t="n">
        <v>13</v>
      </c>
      <c r="X28" s="6" t="n">
        <v>1</v>
      </c>
      <c r="Y28" s="50" t="n">
        <v>1</v>
      </c>
      <c r="Z28" s="52" t="n">
        <v>3</v>
      </c>
      <c r="AA28" s="52" t="n">
        <v>1</v>
      </c>
      <c r="AB28" s="51" t="n">
        <v>1</v>
      </c>
      <c r="AC28" s="79" t="n">
        <v>8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5</v>
      </c>
      <c r="F29" s="6" t="n">
        <v>2</v>
      </c>
      <c r="G29" s="6" t="n">
        <v>0</v>
      </c>
      <c r="H29" s="6" t="n">
        <v>2</v>
      </c>
      <c r="I29" s="6" t="n">
        <v>0</v>
      </c>
      <c r="J29" s="6" t="n">
        <v>1</v>
      </c>
      <c r="K29" s="6" t="n">
        <v>6</v>
      </c>
      <c r="L29" s="6" t="n">
        <v>0</v>
      </c>
      <c r="M29" s="6" t="n">
        <v>87</v>
      </c>
      <c r="N29" s="6" t="n">
        <v>1</v>
      </c>
      <c r="O29" s="5" t="n">
        <v>7</v>
      </c>
      <c r="P29" s="5" t="n">
        <v>6</v>
      </c>
      <c r="Q29" s="5" t="n">
        <v>6</v>
      </c>
      <c r="R29" s="5" t="n">
        <v>10</v>
      </c>
      <c r="S29" s="7" t="n">
        <v>0</v>
      </c>
      <c r="T29" s="6" t="n">
        <v>113</v>
      </c>
      <c r="U29" s="6" t="n">
        <v>3</v>
      </c>
      <c r="V29" s="6" t="n">
        <v>10</v>
      </c>
      <c r="W29" s="6" t="n">
        <v>18</v>
      </c>
      <c r="X29" s="6" t="n">
        <v>1</v>
      </c>
      <c r="Y29" s="50" t="n">
        <v>1</v>
      </c>
      <c r="Z29" s="52" t="n">
        <v>9</v>
      </c>
      <c r="AA29" s="52" t="n">
        <v>5</v>
      </c>
      <c r="AB29" s="51" t="n">
        <v>0</v>
      </c>
      <c r="AC29" s="79" t="n">
        <v>6</v>
      </c>
      <c r="AD29" s="10" t="n">
        <v>1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8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1</v>
      </c>
      <c r="K30" s="6" t="n">
        <v>6</v>
      </c>
      <c r="L30" s="6" t="n">
        <v>0</v>
      </c>
      <c r="M30" s="6" t="n">
        <v>106</v>
      </c>
      <c r="N30" s="6" t="n">
        <v>0</v>
      </c>
      <c r="O30" s="5" t="n">
        <v>11</v>
      </c>
      <c r="P30" s="5" t="n">
        <v>20</v>
      </c>
      <c r="Q30" s="5" t="n">
        <v>20</v>
      </c>
      <c r="R30" s="5" t="n">
        <v>5</v>
      </c>
      <c r="S30" s="7" t="n">
        <v>4</v>
      </c>
      <c r="T30" s="6" t="n">
        <v>160</v>
      </c>
      <c r="U30" s="6" t="n">
        <v>1</v>
      </c>
      <c r="V30" s="6" t="n">
        <v>16</v>
      </c>
      <c r="W30" s="6" t="n">
        <v>25</v>
      </c>
      <c r="X30" s="6" t="n">
        <v>2</v>
      </c>
      <c r="Y30" s="50" t="n">
        <v>3</v>
      </c>
      <c r="Z30" s="52" t="n">
        <v>6</v>
      </c>
      <c r="AA30" s="52" t="n">
        <v>4</v>
      </c>
      <c r="AB30" s="51" t="n">
        <v>0</v>
      </c>
      <c r="AC30" s="79" t="n">
        <v>2</v>
      </c>
      <c r="AD30" s="10" t="n">
        <v>2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2</v>
      </c>
      <c r="F31" s="6" t="n">
        <v>1</v>
      </c>
      <c r="G31" s="6" t="n">
        <v>0</v>
      </c>
      <c r="H31" s="6" t="n">
        <v>1</v>
      </c>
      <c r="I31" s="6" t="n">
        <v>0</v>
      </c>
      <c r="J31" s="6" t="n">
        <v>1</v>
      </c>
      <c r="K31" s="6" t="n">
        <v>5</v>
      </c>
      <c r="L31" s="6" t="n">
        <v>0</v>
      </c>
      <c r="M31" s="6" t="n">
        <v>138</v>
      </c>
      <c r="N31" s="6" t="n">
        <v>0</v>
      </c>
      <c r="O31" s="5" t="n">
        <v>19</v>
      </c>
      <c r="P31" s="5" t="n">
        <v>19</v>
      </c>
      <c r="Q31" s="5" t="n">
        <v>19</v>
      </c>
      <c r="R31" s="5" t="n">
        <v>7</v>
      </c>
      <c r="S31" s="7" t="n">
        <v>1</v>
      </c>
      <c r="T31" s="6" t="n">
        <v>174</v>
      </c>
      <c r="U31" s="6" t="n">
        <v>0</v>
      </c>
      <c r="V31" s="6" t="n">
        <v>10</v>
      </c>
      <c r="W31" s="6" t="n">
        <v>16</v>
      </c>
      <c r="X31" s="6" t="n">
        <v>1</v>
      </c>
      <c r="Y31" s="50" t="n">
        <v>1</v>
      </c>
      <c r="Z31" s="52" t="n">
        <v>13</v>
      </c>
      <c r="AA31" s="52" t="n">
        <v>2</v>
      </c>
      <c r="AB31" s="51" t="n">
        <v>1</v>
      </c>
      <c r="AC31" s="79" t="n">
        <v>4</v>
      </c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3</v>
      </c>
      <c r="F32" s="6" t="n">
        <v>0</v>
      </c>
      <c r="G32" s="6" t="n">
        <v>0</v>
      </c>
      <c r="H32" s="6" t="n">
        <v>0</v>
      </c>
      <c r="I32" s="6" t="n">
        <v>3</v>
      </c>
      <c r="J32" s="6" t="n">
        <v>1</v>
      </c>
      <c r="K32" s="6" t="n">
        <v>6</v>
      </c>
      <c r="L32" s="6" t="n">
        <v>0</v>
      </c>
      <c r="M32" s="6" t="n">
        <v>125</v>
      </c>
      <c r="N32" s="6" t="n">
        <v>1</v>
      </c>
      <c r="O32" s="5" t="n">
        <v>61</v>
      </c>
      <c r="P32" s="5" t="n">
        <v>17</v>
      </c>
      <c r="Q32" s="5" t="n">
        <v>17</v>
      </c>
      <c r="R32" s="5" t="n">
        <v>4</v>
      </c>
      <c r="S32" s="7" t="n">
        <v>4</v>
      </c>
      <c r="T32" s="6" t="n">
        <v>121</v>
      </c>
      <c r="U32" s="6" t="n">
        <v>0</v>
      </c>
      <c r="V32" s="6" t="n">
        <v>9</v>
      </c>
      <c r="W32" s="6" t="n">
        <v>36</v>
      </c>
      <c r="X32" s="6" t="n">
        <v>3</v>
      </c>
      <c r="Y32" s="50" t="n">
        <v>3</v>
      </c>
      <c r="Z32" s="52" t="n">
        <v>24</v>
      </c>
      <c r="AA32" s="52" t="n">
        <v>2</v>
      </c>
      <c r="AB32" s="51" t="n">
        <v>1</v>
      </c>
      <c r="AC32" s="79" t="n">
        <v>0</v>
      </c>
      <c r="AD32" s="10" t="n">
        <v>1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1</v>
      </c>
      <c r="F33" s="6" t="n">
        <v>1</v>
      </c>
      <c r="G33" s="6" t="n">
        <v>0</v>
      </c>
      <c r="H33" s="6" t="n">
        <v>1</v>
      </c>
      <c r="I33" s="6" t="n">
        <v>1</v>
      </c>
      <c r="J33" s="6" t="n">
        <v>0</v>
      </c>
      <c r="K33" s="6" t="n">
        <v>7</v>
      </c>
      <c r="L33" s="6" t="n">
        <v>3</v>
      </c>
      <c r="M33" s="6" t="n">
        <v>84</v>
      </c>
      <c r="N33" s="6" t="n">
        <v>1</v>
      </c>
      <c r="O33" s="5" t="n">
        <v>56</v>
      </c>
      <c r="P33" s="5" t="n">
        <v>31</v>
      </c>
      <c r="Q33" s="5" t="n">
        <v>31</v>
      </c>
      <c r="R33" s="5" t="n">
        <v>5</v>
      </c>
      <c r="S33" s="7" t="n">
        <v>0</v>
      </c>
      <c r="T33" s="6" t="n">
        <v>154</v>
      </c>
      <c r="U33" s="6" t="n">
        <v>3</v>
      </c>
      <c r="V33" s="6" t="n">
        <v>7</v>
      </c>
      <c r="W33" s="6" t="n">
        <v>88</v>
      </c>
      <c r="X33" s="6" t="n">
        <v>6</v>
      </c>
      <c r="Y33" s="50" t="n">
        <v>4</v>
      </c>
      <c r="Z33" s="52" t="n">
        <v>15</v>
      </c>
      <c r="AA33" s="52" t="n">
        <v>0</v>
      </c>
      <c r="AB33" s="51" t="n">
        <v>2</v>
      </c>
      <c r="AC33" s="79" t="n">
        <v>1</v>
      </c>
      <c r="AD33" s="10" t="n">
        <v>1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4</v>
      </c>
      <c r="F34" s="6" t="n">
        <v>0</v>
      </c>
      <c r="G34" s="6" t="n">
        <v>1</v>
      </c>
      <c r="H34" s="6" t="n">
        <v>4</v>
      </c>
      <c r="I34" s="6" t="n">
        <v>0</v>
      </c>
      <c r="J34" s="6" t="n">
        <v>0</v>
      </c>
      <c r="K34" s="6" t="n">
        <v>17</v>
      </c>
      <c r="L34" s="6" t="n">
        <v>6</v>
      </c>
      <c r="M34" s="6" t="n">
        <v>77</v>
      </c>
      <c r="N34" s="6" t="n">
        <v>0</v>
      </c>
      <c r="O34" s="5" t="n">
        <v>69</v>
      </c>
      <c r="P34" s="5" t="n">
        <v>25</v>
      </c>
      <c r="Q34" s="5" t="n">
        <v>25</v>
      </c>
      <c r="R34" s="5" t="n">
        <v>3</v>
      </c>
      <c r="S34" s="7" t="n">
        <v>1</v>
      </c>
      <c r="T34" s="6" t="n">
        <v>173</v>
      </c>
      <c r="U34" s="6" t="n">
        <v>1</v>
      </c>
      <c r="V34" s="6" t="n">
        <v>6</v>
      </c>
      <c r="W34" s="6" t="n">
        <v>144</v>
      </c>
      <c r="X34" s="6" t="n">
        <v>11</v>
      </c>
      <c r="Y34" s="50" t="n">
        <v>4</v>
      </c>
      <c r="Z34" s="52" t="n">
        <v>12</v>
      </c>
      <c r="AA34" s="52" t="n">
        <v>5</v>
      </c>
      <c r="AB34" s="51" t="n">
        <v>0</v>
      </c>
      <c r="AC34" s="79" t="n">
        <v>0</v>
      </c>
      <c r="AD34" s="10" t="n">
        <v>1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6</v>
      </c>
      <c r="F35" s="6" t="n">
        <v>0</v>
      </c>
      <c r="G35" s="6" t="n">
        <v>6</v>
      </c>
      <c r="H35" s="6" t="n">
        <v>2</v>
      </c>
      <c r="I35" s="6" t="n">
        <v>0</v>
      </c>
      <c r="J35" s="6" t="n">
        <v>1</v>
      </c>
      <c r="K35" s="6" t="n">
        <v>50</v>
      </c>
      <c r="L35" s="6" t="n">
        <v>9</v>
      </c>
      <c r="M35" s="6" t="n">
        <v>69</v>
      </c>
      <c r="N35" s="6" t="n">
        <v>0</v>
      </c>
      <c r="O35" s="5" t="n">
        <v>47</v>
      </c>
      <c r="P35" s="5" t="n">
        <v>56</v>
      </c>
      <c r="Q35" s="5" t="n">
        <v>56</v>
      </c>
      <c r="R35" s="5" t="n">
        <v>3</v>
      </c>
      <c r="S35" s="7" t="n">
        <v>1</v>
      </c>
      <c r="T35" s="6" t="n">
        <v>120</v>
      </c>
      <c r="U35" s="6" t="n">
        <v>3</v>
      </c>
      <c r="V35" s="6" t="n">
        <v>8</v>
      </c>
      <c r="W35" s="6" t="n">
        <v>142</v>
      </c>
      <c r="X35" s="6" t="n">
        <v>7</v>
      </c>
      <c r="Y35" s="50" t="n">
        <v>12</v>
      </c>
      <c r="Z35" s="52" t="n">
        <v>14</v>
      </c>
      <c r="AA35" s="52" t="n">
        <v>4</v>
      </c>
      <c r="AB35" s="51" t="n">
        <v>0</v>
      </c>
      <c r="AC35" s="79" t="n">
        <v>1</v>
      </c>
      <c r="AD35" s="10" t="n">
        <v>5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2</v>
      </c>
      <c r="E36" s="6" t="n">
        <v>2</v>
      </c>
      <c r="F36" s="6" t="n">
        <v>1</v>
      </c>
      <c r="G36" s="6" t="n">
        <v>2</v>
      </c>
      <c r="H36" s="6" t="n">
        <v>2</v>
      </c>
      <c r="I36" s="6" t="n">
        <v>0</v>
      </c>
      <c r="J36" s="6" t="n">
        <v>3</v>
      </c>
      <c r="K36" s="6" t="n">
        <v>108</v>
      </c>
      <c r="L36" s="6" t="n">
        <v>5</v>
      </c>
      <c r="M36" s="6" t="n">
        <v>42</v>
      </c>
      <c r="N36" s="6" t="n">
        <v>0</v>
      </c>
      <c r="O36" s="5" t="n">
        <v>54</v>
      </c>
      <c r="P36" s="5" t="n">
        <v>66</v>
      </c>
      <c r="Q36" s="5" t="n">
        <v>66</v>
      </c>
      <c r="R36" s="5" t="n">
        <v>6</v>
      </c>
      <c r="S36" s="7" t="n">
        <v>1</v>
      </c>
      <c r="T36" s="6" t="n">
        <v>99</v>
      </c>
      <c r="U36" s="6" t="n">
        <v>1</v>
      </c>
      <c r="V36" s="6" t="n">
        <v>9</v>
      </c>
      <c r="W36" s="6" t="n">
        <v>155</v>
      </c>
      <c r="X36" s="6" t="n">
        <v>2</v>
      </c>
      <c r="Y36" s="50" t="n">
        <v>13</v>
      </c>
      <c r="Z36" s="52" t="n">
        <v>14</v>
      </c>
      <c r="AA36" s="52" t="n">
        <v>1</v>
      </c>
      <c r="AB36" s="51" t="n">
        <v>0</v>
      </c>
      <c r="AC36" s="79" t="n">
        <v>2</v>
      </c>
      <c r="AD36" s="10" t="n">
        <v>2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1</v>
      </c>
      <c r="F37" s="6" t="n">
        <v>0</v>
      </c>
      <c r="G37" s="6" t="n">
        <v>6</v>
      </c>
      <c r="H37" s="6" t="n">
        <v>2</v>
      </c>
      <c r="I37" s="6" t="n">
        <v>1</v>
      </c>
      <c r="J37" s="6" t="n">
        <v>0</v>
      </c>
      <c r="K37" s="6" t="n">
        <v>100</v>
      </c>
      <c r="L37" s="6" t="n">
        <v>2</v>
      </c>
      <c r="M37" s="6" t="n">
        <v>47</v>
      </c>
      <c r="N37" s="6" t="n">
        <v>3</v>
      </c>
      <c r="O37" s="5" t="n">
        <v>44</v>
      </c>
      <c r="P37" s="5" t="n">
        <v>65</v>
      </c>
      <c r="Q37" s="5" t="n">
        <v>65</v>
      </c>
      <c r="R37" s="5" t="n">
        <v>4</v>
      </c>
      <c r="S37" s="7" t="n">
        <v>1</v>
      </c>
      <c r="T37" s="6" t="n">
        <v>96</v>
      </c>
      <c r="U37" s="6" t="n">
        <v>0</v>
      </c>
      <c r="V37" s="6" t="n">
        <v>10</v>
      </c>
      <c r="W37" s="6" t="n">
        <v>156</v>
      </c>
      <c r="X37" s="6" t="n">
        <v>0</v>
      </c>
      <c r="Y37" s="53" t="n">
        <v>15</v>
      </c>
      <c r="Z37" s="52" t="n">
        <v>16</v>
      </c>
      <c r="AA37" s="52" t="n">
        <v>1</v>
      </c>
      <c r="AB37" s="51" t="n">
        <v>0</v>
      </c>
      <c r="AC37" s="79" t="n">
        <v>3</v>
      </c>
      <c r="AD37" s="10" t="n">
        <v>5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3</v>
      </c>
      <c r="F38" s="6" t="n">
        <v>2</v>
      </c>
      <c r="G38" s="6" t="n">
        <v>26</v>
      </c>
      <c r="H38" s="6" t="n">
        <v>2</v>
      </c>
      <c r="I38" s="6" t="n">
        <v>0</v>
      </c>
      <c r="J38" s="6" t="n">
        <v>1</v>
      </c>
      <c r="K38" s="6" t="n">
        <v>199</v>
      </c>
      <c r="L38" s="6" t="n">
        <v>0</v>
      </c>
      <c r="M38" s="6" t="n">
        <v>24</v>
      </c>
      <c r="N38" s="6" t="n">
        <v>1</v>
      </c>
      <c r="O38" s="5" t="n">
        <v>46</v>
      </c>
      <c r="P38" s="5" t="n">
        <v>54</v>
      </c>
      <c r="Q38" s="5" t="n">
        <v>54</v>
      </c>
      <c r="R38" s="5" t="n">
        <v>2</v>
      </c>
      <c r="S38" s="7" t="n">
        <v>3</v>
      </c>
      <c r="T38" s="6" t="n">
        <v>73</v>
      </c>
      <c r="U38" s="6" t="n">
        <v>1</v>
      </c>
      <c r="V38" s="6" t="n">
        <v>12</v>
      </c>
      <c r="W38" s="6" t="n">
        <v>182</v>
      </c>
      <c r="X38" s="6" t="n">
        <v>0</v>
      </c>
      <c r="Y38" s="52" t="n">
        <v>16</v>
      </c>
      <c r="Z38" s="52" t="n">
        <v>15</v>
      </c>
      <c r="AA38" s="52" t="n">
        <v>1</v>
      </c>
      <c r="AB38" s="51" t="n">
        <v>0</v>
      </c>
      <c r="AC38" s="79" t="n">
        <v>1</v>
      </c>
      <c r="AD38" s="10" t="n">
        <v>2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1</v>
      </c>
      <c r="F39" s="6" t="n">
        <v>0</v>
      </c>
      <c r="G39" s="6" t="n">
        <v>25</v>
      </c>
      <c r="H39" s="6" t="n">
        <v>2</v>
      </c>
      <c r="I39" s="6" t="n">
        <v>4</v>
      </c>
      <c r="J39" s="6" t="n">
        <v>2</v>
      </c>
      <c r="K39" s="6" t="n">
        <v>221</v>
      </c>
      <c r="L39" s="6" t="n">
        <v>8</v>
      </c>
      <c r="M39" s="6" t="n">
        <v>47</v>
      </c>
      <c r="N39" s="6" t="n">
        <v>1</v>
      </c>
      <c r="O39" s="5" t="n">
        <v>56</v>
      </c>
      <c r="P39" s="5" t="n">
        <v>75</v>
      </c>
      <c r="Q39" s="5" t="n">
        <v>75</v>
      </c>
      <c r="R39" s="5" t="n">
        <v>1</v>
      </c>
      <c r="S39" s="7" t="n">
        <v>1</v>
      </c>
      <c r="T39" s="6" t="n">
        <v>59</v>
      </c>
      <c r="U39" s="6" t="n">
        <v>3</v>
      </c>
      <c r="V39" s="6" t="n">
        <v>18</v>
      </c>
      <c r="W39" s="6" t="n">
        <v>150</v>
      </c>
      <c r="X39" s="6" t="n">
        <v>9</v>
      </c>
      <c r="Y39" s="52" t="n">
        <v>9</v>
      </c>
      <c r="Z39" s="52" t="n">
        <v>17</v>
      </c>
      <c r="AA39" s="52" t="n">
        <v>0</v>
      </c>
      <c r="AB39" s="51" t="n">
        <v>2</v>
      </c>
      <c r="AC39" s="79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1</v>
      </c>
      <c r="E40" s="6" t="n">
        <v>3</v>
      </c>
      <c r="F40" s="6" t="n">
        <v>1</v>
      </c>
      <c r="G40" s="6" t="n">
        <v>11</v>
      </c>
      <c r="H40" s="6" t="n">
        <v>1</v>
      </c>
      <c r="I40" s="6" t="n">
        <v>2</v>
      </c>
      <c r="J40" s="6" t="n">
        <v>0</v>
      </c>
      <c r="K40" s="6" t="n">
        <v>205</v>
      </c>
      <c r="L40" s="6" t="n">
        <v>1</v>
      </c>
      <c r="M40" s="6" t="n">
        <v>45</v>
      </c>
      <c r="N40" s="6" t="n">
        <v>3</v>
      </c>
      <c r="O40" s="5" t="n">
        <v>46</v>
      </c>
      <c r="P40" s="5" t="n">
        <v>57</v>
      </c>
      <c r="Q40" s="5" t="n">
        <v>57</v>
      </c>
      <c r="R40" s="5" t="n">
        <v>4</v>
      </c>
      <c r="S40" s="7" t="n">
        <v>0</v>
      </c>
      <c r="T40" s="6" t="n">
        <v>44</v>
      </c>
      <c r="U40" s="6" t="n">
        <v>6</v>
      </c>
      <c r="V40" s="6" t="n">
        <v>24</v>
      </c>
      <c r="W40" s="6" t="n">
        <v>173</v>
      </c>
      <c r="X40" s="6" t="n">
        <v>6</v>
      </c>
      <c r="Y40" s="52" t="n">
        <v>20</v>
      </c>
      <c r="Z40" s="52" t="n">
        <v>24</v>
      </c>
      <c r="AA40" s="52" t="n">
        <v>1</v>
      </c>
      <c r="AB40" s="51" t="n">
        <v>0</v>
      </c>
      <c r="AC40" s="79" t="n">
        <v>1</v>
      </c>
      <c r="AD40" s="10" t="n">
        <v>1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9</v>
      </c>
      <c r="E41" s="6" t="n">
        <v>0</v>
      </c>
      <c r="F41" s="6" t="n">
        <v>0</v>
      </c>
      <c r="G41" s="6" t="n">
        <v>22</v>
      </c>
      <c r="H41" s="6" t="n">
        <v>2</v>
      </c>
      <c r="I41" s="6" t="n">
        <v>2</v>
      </c>
      <c r="J41" s="6" t="n">
        <v>0</v>
      </c>
      <c r="K41" s="6" t="n">
        <v>135</v>
      </c>
      <c r="L41" s="6" t="n">
        <v>5</v>
      </c>
      <c r="M41" s="6" t="n">
        <v>45</v>
      </c>
      <c r="N41" s="6" t="n">
        <v>1</v>
      </c>
      <c r="O41" s="5" t="n">
        <v>50</v>
      </c>
      <c r="P41" s="5" t="n">
        <v>68</v>
      </c>
      <c r="Q41" s="5" t="n">
        <v>68</v>
      </c>
      <c r="R41" s="5" t="n">
        <v>3</v>
      </c>
      <c r="S41" s="7" t="n">
        <v>1</v>
      </c>
      <c r="T41" s="6" t="n">
        <v>36</v>
      </c>
      <c r="U41" s="6" t="n">
        <v>0</v>
      </c>
      <c r="V41" s="6" t="n">
        <v>20</v>
      </c>
      <c r="W41" s="6" t="n">
        <v>130</v>
      </c>
      <c r="X41" s="6" t="n">
        <v>5</v>
      </c>
      <c r="Y41" s="52" t="n">
        <v>27</v>
      </c>
      <c r="Z41" s="52" t="n">
        <v>9</v>
      </c>
      <c r="AA41" s="52" t="n">
        <v>0</v>
      </c>
      <c r="AB41" s="51" t="n">
        <v>0</v>
      </c>
      <c r="AC41" s="79" t="n">
        <v>2</v>
      </c>
      <c r="AD41" s="10" t="n">
        <v>4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37</v>
      </c>
      <c r="E42" s="6" t="n">
        <v>1</v>
      </c>
      <c r="F42" s="6" t="n">
        <v>1</v>
      </c>
      <c r="G42" s="6" t="n">
        <v>28</v>
      </c>
      <c r="H42" s="6" t="n">
        <v>0</v>
      </c>
      <c r="I42" s="6" t="n">
        <v>5</v>
      </c>
      <c r="J42" s="6" t="n">
        <v>4</v>
      </c>
      <c r="K42" s="6" t="n">
        <v>127</v>
      </c>
      <c r="L42" s="6" t="n">
        <v>10</v>
      </c>
      <c r="M42" s="6" t="n">
        <v>29</v>
      </c>
      <c r="N42" s="6" t="n">
        <v>2</v>
      </c>
      <c r="O42" s="5" t="n">
        <v>51</v>
      </c>
      <c r="P42" s="5" t="n">
        <v>92</v>
      </c>
      <c r="Q42" s="5" t="n">
        <v>92</v>
      </c>
      <c r="R42" s="5" t="n">
        <v>0</v>
      </c>
      <c r="S42" s="7" t="n">
        <v>0</v>
      </c>
      <c r="T42" s="6" t="n">
        <v>25</v>
      </c>
      <c r="U42" s="6" t="n">
        <v>2</v>
      </c>
      <c r="V42" s="6" t="n">
        <v>22</v>
      </c>
      <c r="W42" s="6" t="n">
        <v>188</v>
      </c>
      <c r="X42" s="6" t="n">
        <v>9</v>
      </c>
      <c r="Y42" s="52" t="n">
        <v>24</v>
      </c>
      <c r="Z42" s="52" t="n">
        <v>19</v>
      </c>
      <c r="AA42" s="52" t="n">
        <v>3</v>
      </c>
      <c r="AB42" s="51" t="n">
        <v>1</v>
      </c>
      <c r="AC42" s="79" t="n">
        <v>4</v>
      </c>
      <c r="AD42" s="10" t="n">
        <v>3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74</v>
      </c>
      <c r="E43" s="6" t="n">
        <v>2</v>
      </c>
      <c r="F43" s="6" t="n">
        <v>0</v>
      </c>
      <c r="G43" s="6" t="n">
        <v>20</v>
      </c>
      <c r="H43" s="6" t="n">
        <v>0</v>
      </c>
      <c r="I43" s="6" t="n">
        <v>7</v>
      </c>
      <c r="J43" s="6" t="n">
        <v>0</v>
      </c>
      <c r="K43" s="6" t="n">
        <v>116</v>
      </c>
      <c r="L43" s="6" t="n">
        <v>6</v>
      </c>
      <c r="M43" s="6" t="n">
        <v>40</v>
      </c>
      <c r="N43" s="6" t="n">
        <v>1</v>
      </c>
      <c r="O43" s="5" t="n">
        <v>29</v>
      </c>
      <c r="P43" s="5" t="n">
        <v>102</v>
      </c>
      <c r="Q43" s="5" t="n">
        <v>102</v>
      </c>
      <c r="R43" s="5" t="n">
        <v>3</v>
      </c>
      <c r="S43" s="7" t="n">
        <v>1</v>
      </c>
      <c r="T43" s="6" t="n">
        <v>40</v>
      </c>
      <c r="U43" s="6" t="n">
        <v>4</v>
      </c>
      <c r="V43" s="6" t="n">
        <v>30</v>
      </c>
      <c r="W43" s="6" t="n">
        <v>172</v>
      </c>
      <c r="X43" s="6" t="n">
        <v>22</v>
      </c>
      <c r="Y43" s="52" t="n">
        <v>44</v>
      </c>
      <c r="Z43" s="52" t="n">
        <v>13</v>
      </c>
      <c r="AA43" s="52" t="n">
        <v>4</v>
      </c>
      <c r="AB43" s="51" t="n">
        <v>1</v>
      </c>
      <c r="AC43" s="79" t="n">
        <v>6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53</v>
      </c>
      <c r="E44" s="6" t="n">
        <v>1</v>
      </c>
      <c r="F44" s="6" t="n">
        <v>0</v>
      </c>
      <c r="G44" s="6" t="n">
        <v>22</v>
      </c>
      <c r="H44" s="6" t="n">
        <v>0</v>
      </c>
      <c r="I44" s="6" t="n">
        <v>5</v>
      </c>
      <c r="J44" s="6" t="n">
        <v>2</v>
      </c>
      <c r="K44" s="6" t="n">
        <v>97</v>
      </c>
      <c r="L44" s="6" t="n">
        <v>12</v>
      </c>
      <c r="M44" s="6" t="n">
        <v>29</v>
      </c>
      <c r="N44" s="6" t="n">
        <v>4</v>
      </c>
      <c r="O44" s="5" t="n">
        <v>32</v>
      </c>
      <c r="P44" s="5" t="n">
        <v>102</v>
      </c>
      <c r="Q44" s="5" t="n">
        <v>102</v>
      </c>
      <c r="R44" s="5" t="n">
        <v>5</v>
      </c>
      <c r="S44" s="80" t="n">
        <v>1</v>
      </c>
      <c r="T44" s="6" t="n">
        <v>33</v>
      </c>
      <c r="U44" s="6" t="n">
        <v>4</v>
      </c>
      <c r="V44" s="6" t="n">
        <v>19</v>
      </c>
      <c r="W44" s="6" t="n">
        <v>147</v>
      </c>
      <c r="X44" s="6" t="n">
        <v>18</v>
      </c>
      <c r="Y44" s="52" t="n">
        <v>65</v>
      </c>
      <c r="Z44" s="52" t="n">
        <v>12</v>
      </c>
      <c r="AA44" s="52" t="n">
        <v>0</v>
      </c>
      <c r="AB44" s="51" t="n">
        <v>0</v>
      </c>
      <c r="AC44" s="79" t="n">
        <v>6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22</v>
      </c>
      <c r="E45" s="6" t="n">
        <v>0</v>
      </c>
      <c r="F45" s="6" t="n">
        <v>1</v>
      </c>
      <c r="G45" s="6" t="n">
        <v>16</v>
      </c>
      <c r="H45" s="6" t="n">
        <v>1</v>
      </c>
      <c r="I45" s="6" t="n">
        <v>7</v>
      </c>
      <c r="J45" s="6" t="n">
        <v>0</v>
      </c>
      <c r="K45" s="6" t="n">
        <v>121</v>
      </c>
      <c r="L45" s="6" t="n">
        <v>9</v>
      </c>
      <c r="M45" s="6" t="n">
        <v>24</v>
      </c>
      <c r="N45" s="6" t="n">
        <v>2</v>
      </c>
      <c r="O45" s="5" t="n">
        <v>34</v>
      </c>
      <c r="P45" s="5" t="n">
        <v>140</v>
      </c>
      <c r="Q45" s="5" t="n">
        <v>140</v>
      </c>
      <c r="R45" s="5" t="n">
        <v>5</v>
      </c>
      <c r="S45" s="7" t="n">
        <v>2</v>
      </c>
      <c r="T45" s="6" t="n">
        <v>25</v>
      </c>
      <c r="U45" s="6" t="n">
        <v>2</v>
      </c>
      <c r="V45" s="6" t="n">
        <v>47</v>
      </c>
      <c r="W45" s="6" t="n">
        <v>135</v>
      </c>
      <c r="X45" s="6" t="n">
        <v>31</v>
      </c>
      <c r="Y45" s="52" t="n">
        <v>88</v>
      </c>
      <c r="Z45" s="52" t="n">
        <v>11</v>
      </c>
      <c r="AA45" s="52" t="n">
        <v>0</v>
      </c>
      <c r="AB45" s="51" t="n">
        <v>0</v>
      </c>
      <c r="AC45" s="79" t="n">
        <v>2</v>
      </c>
      <c r="AD45" s="10" t="n">
        <v>1</v>
      </c>
      <c r="AE45" s="10"/>
    </row>
    <row r="46" customFormat="false" ht="13.8" hidden="false" customHeight="false" outlineLevel="0" collapsed="false">
      <c r="B46" s="47" t="n">
        <v>42</v>
      </c>
      <c r="C46" s="6" t="n">
        <v>1</v>
      </c>
      <c r="D46" s="6" t="n">
        <v>12</v>
      </c>
      <c r="E46" s="6" t="n">
        <v>5</v>
      </c>
      <c r="F46" s="6" t="n">
        <v>0</v>
      </c>
      <c r="G46" s="6" t="n">
        <v>25</v>
      </c>
      <c r="H46" s="6" t="n">
        <v>0</v>
      </c>
      <c r="I46" s="6" t="n">
        <v>3</v>
      </c>
      <c r="J46" s="6" t="n">
        <v>1</v>
      </c>
      <c r="K46" s="6" t="n">
        <v>110</v>
      </c>
      <c r="L46" s="6" t="n">
        <v>6</v>
      </c>
      <c r="M46" s="6" t="n">
        <v>35</v>
      </c>
      <c r="N46" s="6" t="n">
        <v>2</v>
      </c>
      <c r="O46" s="5" t="n">
        <v>38</v>
      </c>
      <c r="P46" s="5" t="n">
        <v>116</v>
      </c>
      <c r="Q46" s="5" t="n">
        <v>116</v>
      </c>
      <c r="R46" s="5" t="n">
        <v>3</v>
      </c>
      <c r="S46" s="7" t="n">
        <v>2</v>
      </c>
      <c r="T46" s="6" t="n">
        <v>35</v>
      </c>
      <c r="U46" s="6" t="n">
        <v>9</v>
      </c>
      <c r="V46" s="6" t="n">
        <v>55</v>
      </c>
      <c r="W46" s="6" t="n">
        <v>123</v>
      </c>
      <c r="X46" s="6" t="n">
        <v>31</v>
      </c>
      <c r="Y46" s="52" t="n">
        <v>98</v>
      </c>
      <c r="Z46" s="52" t="n">
        <v>13</v>
      </c>
      <c r="AA46" s="52" t="n">
        <v>1</v>
      </c>
      <c r="AB46" s="51" t="n">
        <v>1</v>
      </c>
      <c r="AC46" s="79" t="n">
        <v>3</v>
      </c>
      <c r="AD46" s="10" t="n">
        <v>3</v>
      </c>
      <c r="AE46" s="10"/>
    </row>
    <row r="47" customFormat="false" ht="13.8" hidden="false" customHeight="false" outlineLevel="0" collapsed="false">
      <c r="B47" s="47" t="n">
        <v>43</v>
      </c>
      <c r="C47" s="6" t="n">
        <v>9</v>
      </c>
      <c r="D47" s="6" t="n">
        <v>20</v>
      </c>
      <c r="E47" s="6" t="n">
        <v>4</v>
      </c>
      <c r="F47" s="6" t="n">
        <v>0</v>
      </c>
      <c r="G47" s="6" t="n">
        <v>27</v>
      </c>
      <c r="H47" s="6" t="n">
        <v>0</v>
      </c>
      <c r="I47" s="6" t="n">
        <v>4</v>
      </c>
      <c r="J47" s="6" t="n">
        <v>1</v>
      </c>
      <c r="K47" s="6" t="n">
        <v>69</v>
      </c>
      <c r="L47" s="6" t="n">
        <v>7</v>
      </c>
      <c r="M47" s="6" t="n">
        <v>37</v>
      </c>
      <c r="N47" s="6" t="n">
        <v>1</v>
      </c>
      <c r="O47" s="5" t="n">
        <v>42</v>
      </c>
      <c r="P47" s="5" t="n">
        <v>200</v>
      </c>
      <c r="Q47" s="5" t="n">
        <v>200</v>
      </c>
      <c r="R47" s="5" t="n">
        <v>8</v>
      </c>
      <c r="S47" s="7" t="n">
        <v>3</v>
      </c>
      <c r="T47" s="6" t="n">
        <v>18</v>
      </c>
      <c r="U47" s="6" t="n">
        <v>2</v>
      </c>
      <c r="V47" s="6" t="n">
        <v>52</v>
      </c>
      <c r="W47" s="6" t="n">
        <v>108</v>
      </c>
      <c r="X47" s="6" t="n">
        <v>42</v>
      </c>
      <c r="Y47" s="52" t="n">
        <v>130</v>
      </c>
      <c r="Z47" s="52" t="n">
        <v>11</v>
      </c>
      <c r="AA47" s="52" t="n">
        <v>1</v>
      </c>
      <c r="AB47" s="51" t="n">
        <v>3</v>
      </c>
      <c r="AC47" s="79" t="n">
        <v>4</v>
      </c>
      <c r="AD47" s="10" t="n">
        <v>1</v>
      </c>
      <c r="AE47" s="10"/>
    </row>
    <row r="48" customFormat="false" ht="13.8" hidden="false" customHeight="false" outlineLevel="0" collapsed="false">
      <c r="B48" s="47" t="n">
        <v>44</v>
      </c>
      <c r="C48" s="6" t="n">
        <v>4</v>
      </c>
      <c r="D48" s="6" t="n">
        <v>23</v>
      </c>
      <c r="E48" s="6" t="n">
        <v>6</v>
      </c>
      <c r="F48" s="6" t="n">
        <v>0</v>
      </c>
      <c r="G48" s="6" t="n">
        <v>16</v>
      </c>
      <c r="H48" s="6" t="n">
        <v>4</v>
      </c>
      <c r="I48" s="6" t="n">
        <v>4</v>
      </c>
      <c r="J48" s="6" t="n">
        <v>2</v>
      </c>
      <c r="K48" s="6" t="n">
        <v>68</v>
      </c>
      <c r="L48" s="6" t="n">
        <v>4</v>
      </c>
      <c r="M48" s="6" t="n">
        <v>24</v>
      </c>
      <c r="N48" s="6" t="n">
        <v>0</v>
      </c>
      <c r="O48" s="5" t="n">
        <v>41</v>
      </c>
      <c r="P48" s="5" t="n">
        <v>160</v>
      </c>
      <c r="Q48" s="5" t="n">
        <v>160</v>
      </c>
      <c r="R48" s="5" t="n">
        <v>10</v>
      </c>
      <c r="S48" s="7" t="n">
        <v>4</v>
      </c>
      <c r="T48" s="6" t="n">
        <v>22</v>
      </c>
      <c r="U48" s="6" t="n">
        <v>6</v>
      </c>
      <c r="V48" s="6" t="n">
        <v>65</v>
      </c>
      <c r="W48" s="6" t="n">
        <v>73</v>
      </c>
      <c r="X48" s="6" t="n">
        <v>51</v>
      </c>
      <c r="Y48" s="52" t="n">
        <v>117</v>
      </c>
      <c r="Z48" s="52" t="n">
        <v>21</v>
      </c>
      <c r="AA48" s="52" t="n">
        <v>4</v>
      </c>
      <c r="AB48" s="51" t="n">
        <v>3</v>
      </c>
      <c r="AC48" s="79" t="n">
        <v>7</v>
      </c>
      <c r="AD48" s="10" t="n">
        <v>4</v>
      </c>
      <c r="AE48" s="10"/>
    </row>
    <row r="49" customFormat="false" ht="13.8" hidden="false" customHeight="false" outlineLevel="0" collapsed="false">
      <c r="B49" s="47" t="n">
        <v>45</v>
      </c>
      <c r="C49" s="6" t="n">
        <v>13</v>
      </c>
      <c r="D49" s="6" t="n">
        <v>17</v>
      </c>
      <c r="E49" s="6" t="n">
        <v>0</v>
      </c>
      <c r="F49" s="6" t="n">
        <v>0</v>
      </c>
      <c r="G49" s="6" t="n">
        <v>23</v>
      </c>
      <c r="H49" s="6" t="n">
        <v>0</v>
      </c>
      <c r="I49" s="6" t="n">
        <v>3</v>
      </c>
      <c r="J49" s="6" t="n">
        <v>4</v>
      </c>
      <c r="K49" s="6" t="n">
        <v>71</v>
      </c>
      <c r="L49" s="6" t="n">
        <v>6</v>
      </c>
      <c r="M49" s="6" t="n">
        <v>20</v>
      </c>
      <c r="N49" s="6" t="n">
        <v>5</v>
      </c>
      <c r="O49" s="5" t="n">
        <v>32</v>
      </c>
      <c r="P49" s="5" t="n">
        <v>173</v>
      </c>
      <c r="Q49" s="5" t="n">
        <v>173</v>
      </c>
      <c r="R49" s="5" t="n">
        <v>5</v>
      </c>
      <c r="S49" s="7" t="n">
        <v>4</v>
      </c>
      <c r="T49" s="6" t="n">
        <v>25</v>
      </c>
      <c r="U49" s="6" t="n">
        <v>13</v>
      </c>
      <c r="V49" s="6" t="n">
        <v>59</v>
      </c>
      <c r="W49" s="6" t="n">
        <v>57</v>
      </c>
      <c r="X49" s="6" t="n">
        <v>39</v>
      </c>
      <c r="Y49" s="52" t="n">
        <v>109</v>
      </c>
      <c r="Z49" s="52" t="n">
        <v>17</v>
      </c>
      <c r="AA49" s="52" t="n">
        <v>5</v>
      </c>
      <c r="AB49" s="51" t="n">
        <v>1</v>
      </c>
      <c r="AC49" s="79" t="n">
        <v>4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10</v>
      </c>
      <c r="D50" s="6" t="n">
        <v>24</v>
      </c>
      <c r="E50" s="6" t="n">
        <v>2</v>
      </c>
      <c r="F50" s="6" t="n">
        <v>0</v>
      </c>
      <c r="G50" s="6" t="n">
        <v>18</v>
      </c>
      <c r="H50" s="6" t="n">
        <v>1</v>
      </c>
      <c r="I50" s="6" t="n">
        <v>1</v>
      </c>
      <c r="J50" s="6" t="n">
        <v>0</v>
      </c>
      <c r="K50" s="6" t="n">
        <v>55</v>
      </c>
      <c r="L50" s="6" t="n">
        <v>2</v>
      </c>
      <c r="M50" s="6" t="n">
        <v>21</v>
      </c>
      <c r="N50" s="6" t="n">
        <v>3</v>
      </c>
      <c r="O50" s="5" t="n">
        <v>33</v>
      </c>
      <c r="P50" s="5" t="n">
        <v>153</v>
      </c>
      <c r="Q50" s="5" t="n">
        <v>153</v>
      </c>
      <c r="R50" s="5" t="n">
        <v>7</v>
      </c>
      <c r="S50" s="7" t="n">
        <v>4</v>
      </c>
      <c r="T50" s="6" t="n">
        <v>22</v>
      </c>
      <c r="U50" s="6" t="n">
        <v>8</v>
      </c>
      <c r="V50" s="6" t="n">
        <v>78</v>
      </c>
      <c r="W50" s="6" t="n">
        <v>46</v>
      </c>
      <c r="X50" s="6" t="n">
        <v>47</v>
      </c>
      <c r="Y50" s="52" t="n">
        <v>113</v>
      </c>
      <c r="Z50" s="52" t="n">
        <v>8</v>
      </c>
      <c r="AA50" s="52" t="n">
        <v>1</v>
      </c>
      <c r="AB50" s="51" t="n">
        <v>1</v>
      </c>
      <c r="AC50" s="79" t="n">
        <v>3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5</v>
      </c>
      <c r="D51" s="6" t="n">
        <v>29</v>
      </c>
      <c r="E51" s="6" t="n">
        <v>1</v>
      </c>
      <c r="F51" s="6" t="n">
        <v>0</v>
      </c>
      <c r="G51" s="6" t="n">
        <v>15</v>
      </c>
      <c r="H51" s="6" t="n">
        <v>1</v>
      </c>
      <c r="I51" s="6" t="n">
        <v>3</v>
      </c>
      <c r="J51" s="6" t="n">
        <v>2</v>
      </c>
      <c r="K51" s="6" t="n">
        <v>56</v>
      </c>
      <c r="L51" s="6" t="n">
        <v>1</v>
      </c>
      <c r="M51" s="6" t="n">
        <v>17</v>
      </c>
      <c r="N51" s="6" t="n">
        <v>1</v>
      </c>
      <c r="O51" s="5" t="n">
        <v>21</v>
      </c>
      <c r="P51" s="5" t="n">
        <v>162</v>
      </c>
      <c r="Q51" s="5" t="n">
        <v>162</v>
      </c>
      <c r="R51" s="5" t="n">
        <v>4</v>
      </c>
      <c r="S51" s="7" t="n">
        <v>9</v>
      </c>
      <c r="T51" s="6" t="n">
        <v>20</v>
      </c>
      <c r="U51" s="6" t="n">
        <v>9</v>
      </c>
      <c r="V51" s="6" t="n">
        <v>77</v>
      </c>
      <c r="W51" s="6" t="n">
        <v>32</v>
      </c>
      <c r="X51" s="6" t="n">
        <v>58</v>
      </c>
      <c r="Y51" s="52" t="n">
        <v>115</v>
      </c>
      <c r="Z51" s="52" t="n">
        <v>5</v>
      </c>
      <c r="AA51" s="52" t="n">
        <v>0</v>
      </c>
      <c r="AB51" s="51" t="n">
        <v>2</v>
      </c>
      <c r="AC51" s="79" t="n">
        <v>7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3</v>
      </c>
      <c r="D52" s="6" t="n">
        <v>14</v>
      </c>
      <c r="E52" s="6" t="n">
        <v>0</v>
      </c>
      <c r="F52" s="6" t="n">
        <v>0</v>
      </c>
      <c r="G52" s="6" t="n">
        <v>22</v>
      </c>
      <c r="H52" s="6" t="n">
        <v>0</v>
      </c>
      <c r="I52" s="6" t="n">
        <v>3</v>
      </c>
      <c r="J52" s="6" t="n">
        <v>3</v>
      </c>
      <c r="K52" s="6" t="n">
        <v>22</v>
      </c>
      <c r="L52" s="6" t="n">
        <v>5</v>
      </c>
      <c r="M52" s="6" t="n">
        <v>9</v>
      </c>
      <c r="N52" s="6" t="n">
        <v>2</v>
      </c>
      <c r="O52" s="5" t="n">
        <v>11</v>
      </c>
      <c r="P52" s="5" t="n">
        <v>147</v>
      </c>
      <c r="Q52" s="5" t="n">
        <v>147</v>
      </c>
      <c r="R52" s="5" t="n">
        <v>2</v>
      </c>
      <c r="S52" s="7" t="n">
        <v>5</v>
      </c>
      <c r="T52" s="6" t="n">
        <v>13</v>
      </c>
      <c r="U52" s="6" t="n">
        <v>5</v>
      </c>
      <c r="V52" s="6" t="n">
        <v>59</v>
      </c>
      <c r="W52" s="6" t="n">
        <v>23</v>
      </c>
      <c r="X52" s="6" t="n">
        <v>71</v>
      </c>
      <c r="Y52" s="55" t="n">
        <v>105</v>
      </c>
      <c r="Z52" s="55" t="n">
        <v>8</v>
      </c>
      <c r="AA52" s="55" t="n">
        <v>1</v>
      </c>
      <c r="AB52" s="51" t="n">
        <v>1</v>
      </c>
      <c r="AC52" s="79" t="n">
        <v>8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1</v>
      </c>
      <c r="D53" s="6" t="n">
        <v>8</v>
      </c>
      <c r="E53" s="6" t="n">
        <v>0</v>
      </c>
      <c r="F53" s="6" t="n">
        <v>1</v>
      </c>
      <c r="G53" s="6" t="n">
        <v>14</v>
      </c>
      <c r="H53" s="6" t="n">
        <v>1</v>
      </c>
      <c r="I53" s="6" t="n">
        <v>0</v>
      </c>
      <c r="J53" s="6" t="n">
        <v>3</v>
      </c>
      <c r="K53" s="6" t="n">
        <v>32</v>
      </c>
      <c r="L53" s="6" t="n">
        <v>5</v>
      </c>
      <c r="M53" s="6" t="n">
        <v>1</v>
      </c>
      <c r="N53" s="6" t="n">
        <v>0</v>
      </c>
      <c r="O53" s="5" t="n">
        <v>17</v>
      </c>
      <c r="P53" s="5" t="n">
        <v>127</v>
      </c>
      <c r="Q53" s="5" t="n">
        <v>127</v>
      </c>
      <c r="R53" s="5" t="n">
        <v>3</v>
      </c>
      <c r="S53" s="7" t="n">
        <v>8</v>
      </c>
      <c r="T53" s="6" t="n">
        <v>19</v>
      </c>
      <c r="U53" s="6" t="n">
        <v>5</v>
      </c>
      <c r="V53" s="6" t="n">
        <v>44</v>
      </c>
      <c r="W53" s="6" t="n">
        <v>14</v>
      </c>
      <c r="X53" s="6" t="n">
        <v>67</v>
      </c>
      <c r="Y53" s="55" t="n">
        <v>111</v>
      </c>
      <c r="Z53" s="55" t="n">
        <v>14</v>
      </c>
      <c r="AA53" s="55" t="n">
        <v>0</v>
      </c>
      <c r="AB53" s="51" t="n">
        <v>4</v>
      </c>
      <c r="AC53" s="79" t="n">
        <v>5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6</v>
      </c>
      <c r="D54" s="6" t="n">
        <v>9</v>
      </c>
      <c r="E54" s="6" t="n">
        <v>0</v>
      </c>
      <c r="F54" s="6" t="n">
        <v>0</v>
      </c>
      <c r="G54" s="6" t="n">
        <v>22</v>
      </c>
      <c r="H54" s="6" t="n">
        <v>0</v>
      </c>
      <c r="I54" s="6" t="n">
        <v>0</v>
      </c>
      <c r="J54" s="6" t="n">
        <v>0</v>
      </c>
      <c r="K54" s="6" t="n">
        <v>14</v>
      </c>
      <c r="L54" s="6" t="n">
        <v>11</v>
      </c>
      <c r="M54" s="6" t="n">
        <v>6</v>
      </c>
      <c r="N54" s="6" t="n">
        <v>0</v>
      </c>
      <c r="O54" s="5" t="n">
        <v>9</v>
      </c>
      <c r="P54" s="5" t="n">
        <v>113</v>
      </c>
      <c r="Q54" s="5" t="n">
        <v>113</v>
      </c>
      <c r="R54" s="5" t="n">
        <v>4</v>
      </c>
      <c r="S54" s="7" t="n">
        <v>8</v>
      </c>
      <c r="T54" s="6" t="n">
        <v>11</v>
      </c>
      <c r="U54" s="6" t="n">
        <v>4</v>
      </c>
      <c r="V54" s="6" t="n">
        <v>34</v>
      </c>
      <c r="W54" s="6" t="n">
        <v>19</v>
      </c>
      <c r="X54" s="6" t="n">
        <v>84</v>
      </c>
      <c r="Y54" s="55" t="n">
        <v>91</v>
      </c>
      <c r="Z54" s="55" t="n">
        <v>12</v>
      </c>
      <c r="AA54" s="55" t="n">
        <v>1</v>
      </c>
      <c r="AB54" s="51" t="n">
        <v>4</v>
      </c>
      <c r="AC54" s="79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5</v>
      </c>
      <c r="E55" s="6" t="n">
        <v>0</v>
      </c>
      <c r="F55" s="6" t="n">
        <v>0</v>
      </c>
      <c r="G55" s="6" t="n">
        <v>20</v>
      </c>
      <c r="H55" s="6" t="n">
        <v>0</v>
      </c>
      <c r="I55" s="6" t="n">
        <v>2</v>
      </c>
      <c r="J55" s="6" t="n">
        <v>1</v>
      </c>
      <c r="K55" s="6" t="n">
        <v>28</v>
      </c>
      <c r="L55" s="6" t="n">
        <v>12</v>
      </c>
      <c r="M55" s="6" t="n">
        <v>3</v>
      </c>
      <c r="N55" s="6" t="n">
        <v>0</v>
      </c>
      <c r="O55" s="5" t="n">
        <v>9</v>
      </c>
      <c r="P55" s="5" t="n">
        <v>111</v>
      </c>
      <c r="Q55" s="5" t="n">
        <v>111</v>
      </c>
      <c r="R55" s="5" t="n">
        <v>2</v>
      </c>
      <c r="S55" s="7" t="n">
        <v>9</v>
      </c>
      <c r="T55" s="6" t="n">
        <v>6</v>
      </c>
      <c r="U55" s="6" t="n">
        <v>4</v>
      </c>
      <c r="V55" s="6" t="n">
        <v>43</v>
      </c>
      <c r="W55" s="6" t="n">
        <v>8</v>
      </c>
      <c r="X55" s="6" t="n">
        <v>58</v>
      </c>
      <c r="Y55" s="55" t="n">
        <v>57</v>
      </c>
      <c r="Z55" s="55" t="n">
        <v>20</v>
      </c>
      <c r="AA55" s="55" t="n">
        <v>0</v>
      </c>
      <c r="AB55" s="51" t="n">
        <v>0</v>
      </c>
      <c r="AC55" s="79" t="n">
        <v>2</v>
      </c>
      <c r="AD55" s="10" t="n">
        <v>1</v>
      </c>
      <c r="AE55" s="10"/>
    </row>
    <row r="56" customFormat="false" ht="13.8" hidden="false" customHeight="false" outlineLevel="0" collapsed="false">
      <c r="B56" s="47" t="n">
        <v>52</v>
      </c>
      <c r="C56" s="6" t="n">
        <v>2</v>
      </c>
      <c r="D56" s="6" t="n">
        <v>8</v>
      </c>
      <c r="E56" s="6" t="n">
        <v>0</v>
      </c>
      <c r="F56" s="6" t="n">
        <v>0</v>
      </c>
      <c r="G56" s="6" t="n">
        <v>15</v>
      </c>
      <c r="H56" s="6" t="n">
        <v>0</v>
      </c>
      <c r="I56" s="6" t="n">
        <v>0</v>
      </c>
      <c r="J56" s="6" t="n">
        <v>3</v>
      </c>
      <c r="K56" s="6" t="n">
        <v>20</v>
      </c>
      <c r="L56" s="6" t="n">
        <v>13</v>
      </c>
      <c r="M56" s="6" t="n">
        <v>1</v>
      </c>
      <c r="N56" s="6" t="n">
        <v>0</v>
      </c>
      <c r="O56" s="5" t="n">
        <v>7</v>
      </c>
      <c r="P56" s="5" t="n">
        <v>91</v>
      </c>
      <c r="Q56" s="5" t="n">
        <v>91</v>
      </c>
      <c r="R56" s="5" t="n">
        <v>3</v>
      </c>
      <c r="S56" s="7" t="n">
        <v>13</v>
      </c>
      <c r="T56" s="6" t="n">
        <v>3</v>
      </c>
      <c r="U56" s="6" t="n">
        <v>5</v>
      </c>
      <c r="V56" s="6" t="n">
        <v>24</v>
      </c>
      <c r="W56" s="6" t="n">
        <v>9</v>
      </c>
      <c r="X56" s="6" t="n">
        <v>41</v>
      </c>
      <c r="Y56" s="55" t="n">
        <v>55</v>
      </c>
      <c r="Z56" s="55" t="n">
        <v>4</v>
      </c>
      <c r="AA56" s="55" t="n">
        <v>0</v>
      </c>
      <c r="AB56" s="51" t="n">
        <v>0</v>
      </c>
      <c r="AC56" s="79" t="n">
        <v>0</v>
      </c>
      <c r="AD56" s="10" t="n">
        <v>1</v>
      </c>
      <c r="AE56" s="10"/>
    </row>
    <row r="57" customFormat="false" ht="13.8" hidden="false" customHeight="false" outlineLevel="0" collapsed="false">
      <c r="B57" s="47" t="n">
        <v>53</v>
      </c>
      <c r="C57" s="81"/>
      <c r="D57" s="81"/>
      <c r="E57" s="81"/>
      <c r="F57" s="81"/>
      <c r="G57" s="6" t="n">
        <v>12</v>
      </c>
      <c r="H57" s="81"/>
      <c r="I57" s="81"/>
      <c r="J57" s="81"/>
      <c r="K57" s="81"/>
      <c r="L57" s="11"/>
      <c r="M57" s="6" t="n">
        <v>0</v>
      </c>
      <c r="N57" s="81"/>
      <c r="O57" s="81"/>
      <c r="P57" s="81"/>
      <c r="Q57" s="81"/>
      <c r="R57" s="5" t="n">
        <v>3</v>
      </c>
      <c r="S57" s="6"/>
      <c r="T57" s="6"/>
      <c r="U57" s="6"/>
      <c r="V57" s="6"/>
      <c r="W57" s="6"/>
      <c r="X57" s="6" t="n">
        <v>32</v>
      </c>
      <c r="Y57" s="58"/>
      <c r="Z57" s="58"/>
      <c r="AA57" s="58"/>
      <c r="AB57" s="51"/>
      <c r="AC57" s="79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54</v>
      </c>
      <c r="D58" s="47" t="n">
        <v>368</v>
      </c>
      <c r="E58" s="47" t="n">
        <v>244</v>
      </c>
      <c r="F58" s="47" t="n">
        <v>16</v>
      </c>
      <c r="G58" s="59" t="n">
        <f aca="false">SUM(G5:G57)</f>
        <v>416</v>
      </c>
      <c r="H58" s="47" t="n">
        <v>76</v>
      </c>
      <c r="I58" s="47" t="n">
        <v>64</v>
      </c>
      <c r="J58" s="47" t="n">
        <v>53</v>
      </c>
      <c r="K58" s="47" t="n">
        <v>2115</v>
      </c>
      <c r="L58" s="47" t="n">
        <v>294</v>
      </c>
      <c r="M58" s="59" t="n">
        <f aca="false">SUM(M5:M57)</f>
        <v>1915</v>
      </c>
      <c r="N58" s="47" t="n">
        <v>53</v>
      </c>
      <c r="O58" s="47" t="n">
        <v>983</v>
      </c>
      <c r="P58" s="47" t="n">
        <v>2623</v>
      </c>
      <c r="Q58" s="47" t="n">
        <v>863</v>
      </c>
      <c r="R58" s="60" t="n">
        <v>200</v>
      </c>
      <c r="S58" s="47" t="n">
        <f aca="false">SUM(S5:S56)</f>
        <v>115</v>
      </c>
      <c r="T58" s="47" t="n">
        <f aca="false">SUM(T5:T56)</f>
        <v>2300</v>
      </c>
      <c r="U58" s="47" t="n">
        <f aca="false">SUM(U5:U56)</f>
        <v>136</v>
      </c>
      <c r="V58" s="47" t="n">
        <f aca="false">SUM(V5:V56)</f>
        <v>923</v>
      </c>
      <c r="W58" s="47" t="n">
        <f aca="false">SUM(W5:W56)</f>
        <v>2909</v>
      </c>
      <c r="X58" s="47" t="n">
        <f aca="false">SUM(X5:X57)</f>
        <v>792</v>
      </c>
      <c r="Y58" s="47" t="n">
        <f aca="false">SUM(Y5:Y56)</f>
        <v>1584</v>
      </c>
      <c r="Z58" s="47" t="n">
        <f aca="false">SUM(Z5:Z56)</f>
        <v>611</v>
      </c>
      <c r="AA58" s="47" t="n">
        <f aca="false">SUM(AA5:AA56)</f>
        <v>94</v>
      </c>
      <c r="AB58" s="47" t="n">
        <f aca="false">SUM(AB5:AB56)</f>
        <v>43</v>
      </c>
      <c r="AC58" s="82" t="n">
        <f aca="false">SUM(AC5:AC57)</f>
        <v>112</v>
      </c>
      <c r="AD58" s="10" t="n">
        <v>50</v>
      </c>
      <c r="AE58" s="10"/>
    </row>
    <row r="60" customFormat="false" ht="15.75" hidden="false" customHeight="false" outlineLevel="0" collapsed="false">
      <c r="B60" s="63" t="s">
        <v>1</v>
      </c>
      <c r="C60" s="63" t="n">
        <v>1993</v>
      </c>
      <c r="D60" s="63" t="n">
        <v>1994</v>
      </c>
      <c r="E60" s="63" t="n">
        <v>1995</v>
      </c>
      <c r="F60" s="63" t="n">
        <v>1996</v>
      </c>
      <c r="G60" s="63" t="n">
        <v>1997</v>
      </c>
      <c r="H60" s="63" t="n">
        <v>1998</v>
      </c>
      <c r="I60" s="63" t="n">
        <v>1999</v>
      </c>
      <c r="J60" s="63" t="n">
        <v>2000</v>
      </c>
      <c r="K60" s="63" t="n">
        <v>2001</v>
      </c>
      <c r="L60" s="63" t="n">
        <v>2002</v>
      </c>
      <c r="M60" s="63" t="n">
        <v>2003</v>
      </c>
      <c r="N60" s="63" t="n">
        <v>2004</v>
      </c>
      <c r="O60" s="63" t="n">
        <v>2005</v>
      </c>
      <c r="P60" s="63" t="n">
        <v>2006</v>
      </c>
      <c r="Q60" s="63" t="n">
        <v>2007</v>
      </c>
      <c r="R60" s="63" t="n">
        <v>2008</v>
      </c>
      <c r="S60" s="63" t="n">
        <v>2008</v>
      </c>
      <c r="T60" s="63" t="n">
        <v>2010</v>
      </c>
      <c r="U60" s="63" t="n">
        <v>2011</v>
      </c>
      <c r="V60" s="63" t="n">
        <v>2012</v>
      </c>
      <c r="W60" s="63" t="n">
        <v>2013</v>
      </c>
      <c r="X60" s="63" t="n">
        <v>2014</v>
      </c>
      <c r="Y60" s="63" t="n">
        <v>2015</v>
      </c>
      <c r="Z60" s="63" t="n">
        <v>2016</v>
      </c>
      <c r="AA60" s="63" t="n">
        <v>2017</v>
      </c>
      <c r="AB60" s="63" t="n">
        <v>2018</v>
      </c>
      <c r="AC60" s="63" t="n">
        <v>2019</v>
      </c>
      <c r="AD60" s="63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44" t="s">
        <v>19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74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75" t="n">
        <v>2015</v>
      </c>
      <c r="Z4" s="75" t="n">
        <v>2016</v>
      </c>
      <c r="AA4" s="75" t="n">
        <v>2017</v>
      </c>
      <c r="AB4" s="75" t="n">
        <v>2018</v>
      </c>
      <c r="AC4" s="75" t="n">
        <v>2019</v>
      </c>
      <c r="AD4" s="77" t="n">
        <v>2020</v>
      </c>
      <c r="AE4" s="7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1</v>
      </c>
      <c r="E5" s="6" t="n">
        <v>8</v>
      </c>
      <c r="F5" s="6" t="n">
        <v>0</v>
      </c>
      <c r="G5" s="6" t="n">
        <v>0</v>
      </c>
      <c r="H5" s="6" t="n">
        <v>29</v>
      </c>
      <c r="I5" s="6" t="n">
        <v>0</v>
      </c>
      <c r="J5" s="6" t="n">
        <v>0</v>
      </c>
      <c r="K5" s="6" t="n">
        <v>20</v>
      </c>
      <c r="L5" s="6" t="n">
        <v>7</v>
      </c>
      <c r="M5" s="6" t="n">
        <v>8</v>
      </c>
      <c r="N5" s="6" t="n">
        <v>4</v>
      </c>
      <c r="O5" s="83" t="n">
        <v>0</v>
      </c>
      <c r="P5" s="83" t="n">
        <v>2</v>
      </c>
      <c r="Q5" s="83" t="n">
        <v>23</v>
      </c>
      <c r="R5" s="83" t="n">
        <v>3</v>
      </c>
      <c r="S5" s="84" t="n">
        <v>1</v>
      </c>
      <c r="T5" s="6" t="n">
        <v>1</v>
      </c>
      <c r="U5" s="6" t="n">
        <v>2</v>
      </c>
      <c r="V5" s="6" t="n">
        <v>2</v>
      </c>
      <c r="W5" s="6" t="n">
        <v>22</v>
      </c>
      <c r="X5" s="6" t="n">
        <v>0</v>
      </c>
      <c r="Y5" s="50" t="n">
        <v>12</v>
      </c>
      <c r="Z5" s="50" t="n">
        <v>29</v>
      </c>
      <c r="AA5" s="50" t="n">
        <v>0</v>
      </c>
      <c r="AB5" s="51" t="n">
        <v>1</v>
      </c>
      <c r="AC5" s="51" t="n">
        <v>1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1</v>
      </c>
      <c r="F6" s="6" t="n">
        <v>0</v>
      </c>
      <c r="G6" s="6" t="n">
        <v>0</v>
      </c>
      <c r="H6" s="6" t="n">
        <v>22</v>
      </c>
      <c r="I6" s="6" t="n">
        <v>0</v>
      </c>
      <c r="J6" s="6" t="n">
        <v>1</v>
      </c>
      <c r="K6" s="6" t="n">
        <v>27</v>
      </c>
      <c r="L6" s="6" t="n">
        <v>9</v>
      </c>
      <c r="M6" s="6" t="n">
        <v>1</v>
      </c>
      <c r="N6" s="6" t="n">
        <v>5</v>
      </c>
      <c r="O6" s="83" t="n">
        <v>0</v>
      </c>
      <c r="P6" s="83" t="n">
        <v>0</v>
      </c>
      <c r="Q6" s="83" t="n">
        <v>17</v>
      </c>
      <c r="R6" s="83" t="n">
        <v>0</v>
      </c>
      <c r="S6" s="84" t="n">
        <v>0</v>
      </c>
      <c r="T6" s="6" t="n">
        <v>0</v>
      </c>
      <c r="U6" s="6" t="n">
        <v>3</v>
      </c>
      <c r="V6" s="6" t="n">
        <v>0</v>
      </c>
      <c r="W6" s="6" t="n">
        <v>43</v>
      </c>
      <c r="X6" s="6" t="n">
        <v>1</v>
      </c>
      <c r="Y6" s="50" t="n">
        <v>7</v>
      </c>
      <c r="Z6" s="50" t="n">
        <v>32</v>
      </c>
      <c r="AA6" s="50" t="n">
        <v>0</v>
      </c>
      <c r="AB6" s="51" t="n">
        <v>0</v>
      </c>
      <c r="AC6" s="51" t="n">
        <v>1</v>
      </c>
      <c r="AD6" s="10" t="n">
        <v>2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1</v>
      </c>
      <c r="F7" s="6" t="n">
        <v>0</v>
      </c>
      <c r="G7" s="6" t="n">
        <v>0</v>
      </c>
      <c r="H7" s="6" t="n">
        <v>16</v>
      </c>
      <c r="I7" s="6" t="n">
        <v>0</v>
      </c>
      <c r="J7" s="6" t="n">
        <v>0</v>
      </c>
      <c r="K7" s="6" t="n">
        <v>23</v>
      </c>
      <c r="L7" s="6" t="n">
        <v>5</v>
      </c>
      <c r="M7" s="6" t="n">
        <v>0</v>
      </c>
      <c r="N7" s="6" t="n">
        <v>2</v>
      </c>
      <c r="O7" s="83" t="n">
        <v>0</v>
      </c>
      <c r="P7" s="83" t="n">
        <v>1</v>
      </c>
      <c r="Q7" s="83" t="n">
        <v>30</v>
      </c>
      <c r="R7" s="83" t="n">
        <v>0</v>
      </c>
      <c r="S7" s="84" t="n">
        <v>0</v>
      </c>
      <c r="T7" s="6" t="n">
        <v>0</v>
      </c>
      <c r="U7" s="6" t="n">
        <v>4</v>
      </c>
      <c r="V7" s="6" t="n">
        <v>2</v>
      </c>
      <c r="W7" s="6" t="n">
        <v>59</v>
      </c>
      <c r="X7" s="6" t="n">
        <v>0</v>
      </c>
      <c r="Y7" s="50" t="n">
        <v>9</v>
      </c>
      <c r="Z7" s="50" t="n">
        <v>23</v>
      </c>
      <c r="AA7" s="50" t="n">
        <v>0</v>
      </c>
      <c r="AB7" s="51" t="n">
        <v>1</v>
      </c>
      <c r="AC7" s="51" t="n">
        <v>3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24</v>
      </c>
      <c r="I8" s="6" t="n">
        <v>0</v>
      </c>
      <c r="J8" s="6" t="n">
        <v>0</v>
      </c>
      <c r="K8" s="6" t="n">
        <v>10</v>
      </c>
      <c r="L8" s="6" t="n">
        <v>3</v>
      </c>
      <c r="M8" s="6" t="n">
        <v>3</v>
      </c>
      <c r="N8" s="6" t="n">
        <v>0</v>
      </c>
      <c r="O8" s="83" t="n">
        <v>0</v>
      </c>
      <c r="P8" s="83" t="n">
        <v>0</v>
      </c>
      <c r="Q8" s="83" t="n">
        <v>23</v>
      </c>
      <c r="R8" s="83" t="n">
        <v>1</v>
      </c>
      <c r="S8" s="84" t="n">
        <v>0</v>
      </c>
      <c r="T8" s="6" t="n">
        <v>0</v>
      </c>
      <c r="U8" s="6" t="n">
        <v>1</v>
      </c>
      <c r="V8" s="6" t="n">
        <v>0</v>
      </c>
      <c r="W8" s="6" t="n">
        <v>36</v>
      </c>
      <c r="X8" s="6" t="n">
        <v>0</v>
      </c>
      <c r="Y8" s="50" t="n">
        <v>6</v>
      </c>
      <c r="Z8" s="50" t="n">
        <v>20</v>
      </c>
      <c r="AA8" s="50" t="n">
        <v>1</v>
      </c>
      <c r="AB8" s="51" t="n">
        <v>0</v>
      </c>
      <c r="AC8" s="51" t="n">
        <v>1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1</v>
      </c>
      <c r="E9" s="6" t="n">
        <v>2</v>
      </c>
      <c r="F9" s="6" t="n">
        <v>0</v>
      </c>
      <c r="G9" s="6" t="n">
        <v>0</v>
      </c>
      <c r="H9" s="6" t="n">
        <v>13</v>
      </c>
      <c r="I9" s="6" t="n">
        <v>1</v>
      </c>
      <c r="J9" s="6" t="n">
        <v>0</v>
      </c>
      <c r="K9" s="6" t="n">
        <v>12</v>
      </c>
      <c r="L9" s="6" t="n">
        <v>3</v>
      </c>
      <c r="M9" s="6" t="n">
        <v>1</v>
      </c>
      <c r="N9" s="6" t="n">
        <v>0</v>
      </c>
      <c r="O9" s="83" t="n">
        <v>0</v>
      </c>
      <c r="P9" s="83" t="n">
        <v>2</v>
      </c>
      <c r="Q9" s="83" t="n">
        <v>21</v>
      </c>
      <c r="R9" s="83" t="n">
        <v>0</v>
      </c>
      <c r="S9" s="84" t="n">
        <v>0</v>
      </c>
      <c r="T9" s="6" t="n">
        <v>1</v>
      </c>
      <c r="U9" s="6" t="n">
        <v>1</v>
      </c>
      <c r="V9" s="6" t="n">
        <v>1</v>
      </c>
      <c r="W9" s="6" t="n">
        <v>35</v>
      </c>
      <c r="X9" s="6" t="n">
        <v>0</v>
      </c>
      <c r="Y9" s="50" t="n">
        <v>6</v>
      </c>
      <c r="Z9" s="50" t="n">
        <v>29</v>
      </c>
      <c r="AA9" s="50" t="n">
        <v>0</v>
      </c>
      <c r="AB9" s="51" t="n">
        <v>0</v>
      </c>
      <c r="AC9" s="51" t="n">
        <v>1</v>
      </c>
      <c r="AD9" s="10" t="n">
        <v>1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1</v>
      </c>
      <c r="F10" s="6" t="n">
        <v>0</v>
      </c>
      <c r="G10" s="6" t="n">
        <v>0</v>
      </c>
      <c r="H10" s="6" t="n">
        <v>13</v>
      </c>
      <c r="I10" s="6" t="n">
        <v>0</v>
      </c>
      <c r="J10" s="6" t="n">
        <v>0</v>
      </c>
      <c r="K10" s="6" t="n">
        <v>1</v>
      </c>
      <c r="L10" s="6" t="n">
        <v>3</v>
      </c>
      <c r="M10" s="6" t="n">
        <v>3</v>
      </c>
      <c r="N10" s="6" t="n">
        <v>0</v>
      </c>
      <c r="O10" s="83" t="n">
        <v>0</v>
      </c>
      <c r="P10" s="83" t="n">
        <v>1</v>
      </c>
      <c r="Q10" s="83" t="n">
        <v>23</v>
      </c>
      <c r="R10" s="83" t="n">
        <v>0</v>
      </c>
      <c r="S10" s="84" t="n">
        <v>0</v>
      </c>
      <c r="T10" s="6" t="n">
        <v>3</v>
      </c>
      <c r="U10" s="6" t="n">
        <v>2</v>
      </c>
      <c r="V10" s="6" t="n">
        <v>1</v>
      </c>
      <c r="W10" s="6" t="n">
        <v>29</v>
      </c>
      <c r="X10" s="6" t="n">
        <v>0</v>
      </c>
      <c r="Y10" s="50" t="n">
        <v>3</v>
      </c>
      <c r="Z10" s="50" t="n">
        <v>17</v>
      </c>
      <c r="AA10" s="50" t="n">
        <v>1</v>
      </c>
      <c r="AB10" s="51" t="n">
        <v>0</v>
      </c>
      <c r="AC10" s="51" t="n">
        <v>2</v>
      </c>
      <c r="AD10" s="10" t="n">
        <v>3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3</v>
      </c>
      <c r="F11" s="6" t="n">
        <v>0</v>
      </c>
      <c r="G11" s="6" t="n">
        <v>0</v>
      </c>
      <c r="H11" s="6" t="n">
        <v>18</v>
      </c>
      <c r="I11" s="6" t="n">
        <v>0</v>
      </c>
      <c r="J11" s="6" t="n">
        <v>0</v>
      </c>
      <c r="K11" s="6" t="n">
        <v>1</v>
      </c>
      <c r="L11" s="6" t="n">
        <v>1</v>
      </c>
      <c r="M11" s="6" t="n">
        <v>2</v>
      </c>
      <c r="N11" s="6" t="n">
        <v>0</v>
      </c>
      <c r="O11" s="83" t="n">
        <v>0</v>
      </c>
      <c r="P11" s="83" t="n">
        <v>1</v>
      </c>
      <c r="Q11" s="83" t="n">
        <v>10</v>
      </c>
      <c r="R11" s="83" t="n">
        <v>0</v>
      </c>
      <c r="S11" s="84" t="n">
        <v>0</v>
      </c>
      <c r="T11" s="6" t="n">
        <v>0</v>
      </c>
      <c r="U11" s="6" t="n">
        <v>9</v>
      </c>
      <c r="V11" s="6" t="n">
        <v>0</v>
      </c>
      <c r="W11" s="6" t="n">
        <v>19</v>
      </c>
      <c r="X11" s="6" t="n">
        <v>0</v>
      </c>
      <c r="Y11" s="50" t="n">
        <v>4</v>
      </c>
      <c r="Z11" s="50" t="n">
        <v>21</v>
      </c>
      <c r="AA11" s="50" t="n">
        <v>0</v>
      </c>
      <c r="AB11" s="51" t="n">
        <v>0</v>
      </c>
      <c r="AC11" s="51" t="n">
        <v>1</v>
      </c>
      <c r="AD11" s="10" t="n">
        <v>1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1</v>
      </c>
      <c r="E12" s="6" t="n">
        <v>8</v>
      </c>
      <c r="F12" s="6" t="n">
        <v>0</v>
      </c>
      <c r="G12" s="6" t="n">
        <v>0</v>
      </c>
      <c r="H12" s="6" t="n">
        <v>17</v>
      </c>
      <c r="I12" s="6" t="n">
        <v>0</v>
      </c>
      <c r="J12" s="6" t="n">
        <v>0</v>
      </c>
      <c r="K12" s="6" t="n">
        <v>3</v>
      </c>
      <c r="L12" s="6" t="n">
        <v>2</v>
      </c>
      <c r="M12" s="6" t="n">
        <v>1</v>
      </c>
      <c r="N12" s="6" t="n">
        <v>2</v>
      </c>
      <c r="O12" s="83" t="n">
        <v>0</v>
      </c>
      <c r="P12" s="83" t="n">
        <v>1</v>
      </c>
      <c r="Q12" s="83" t="n">
        <v>22</v>
      </c>
      <c r="R12" s="83" t="n">
        <v>0</v>
      </c>
      <c r="S12" s="84" t="n">
        <v>0</v>
      </c>
      <c r="T12" s="6" t="n">
        <v>1</v>
      </c>
      <c r="U12" s="6" t="n">
        <v>5</v>
      </c>
      <c r="V12" s="6" t="n">
        <v>1</v>
      </c>
      <c r="W12" s="6" t="n">
        <v>14</v>
      </c>
      <c r="X12" s="6" t="n">
        <v>0</v>
      </c>
      <c r="Y12" s="50" t="n">
        <v>6</v>
      </c>
      <c r="Z12" s="50" t="n">
        <v>12</v>
      </c>
      <c r="AA12" s="50" t="n">
        <v>1</v>
      </c>
      <c r="AB12" s="51" t="n">
        <v>1</v>
      </c>
      <c r="AC12" s="51" t="n">
        <v>3</v>
      </c>
      <c r="AD12" s="10" t="n">
        <v>4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1</v>
      </c>
      <c r="E13" s="6" t="n">
        <v>1</v>
      </c>
      <c r="F13" s="6" t="n">
        <v>0</v>
      </c>
      <c r="G13" s="6" t="n">
        <v>0</v>
      </c>
      <c r="H13" s="6" t="n">
        <v>18</v>
      </c>
      <c r="I13" s="6" t="n">
        <v>1</v>
      </c>
      <c r="J13" s="6" t="n">
        <v>0</v>
      </c>
      <c r="K13" s="6" t="n">
        <v>2</v>
      </c>
      <c r="L13" s="6" t="n">
        <v>2</v>
      </c>
      <c r="M13" s="6" t="n">
        <v>9</v>
      </c>
      <c r="N13" s="6" t="n">
        <v>0</v>
      </c>
      <c r="O13" s="83" t="n">
        <v>0</v>
      </c>
      <c r="P13" s="83" t="n">
        <v>2</v>
      </c>
      <c r="Q13" s="83" t="n">
        <v>8</v>
      </c>
      <c r="R13" s="83" t="n">
        <v>1</v>
      </c>
      <c r="S13" s="84" t="n">
        <v>0</v>
      </c>
      <c r="T13" s="6" t="n">
        <v>1</v>
      </c>
      <c r="U13" s="6" t="n">
        <v>3</v>
      </c>
      <c r="V13" s="6" t="n">
        <v>1</v>
      </c>
      <c r="W13" s="6" t="n">
        <v>16</v>
      </c>
      <c r="X13" s="6" t="n">
        <v>0</v>
      </c>
      <c r="Y13" s="50" t="n">
        <v>4</v>
      </c>
      <c r="Z13" s="50" t="n">
        <v>13</v>
      </c>
      <c r="AA13" s="50" t="n">
        <v>1</v>
      </c>
      <c r="AB13" s="51" t="n">
        <v>0</v>
      </c>
      <c r="AC13" s="51" t="n">
        <v>0</v>
      </c>
      <c r="AD13" s="10" t="n">
        <v>3</v>
      </c>
      <c r="AE13" s="10" t="n">
        <v>1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1</v>
      </c>
      <c r="E14" s="6" t="n">
        <v>2</v>
      </c>
      <c r="F14" s="6" t="n">
        <v>1</v>
      </c>
      <c r="G14" s="6" t="n">
        <v>0</v>
      </c>
      <c r="H14" s="6" t="n">
        <v>9</v>
      </c>
      <c r="I14" s="6" t="n">
        <v>0</v>
      </c>
      <c r="J14" s="6" t="n">
        <v>1</v>
      </c>
      <c r="K14" s="6" t="n">
        <v>2</v>
      </c>
      <c r="L14" s="6" t="n">
        <v>5</v>
      </c>
      <c r="M14" s="6" t="n">
        <v>5</v>
      </c>
      <c r="N14" s="6" t="n">
        <v>0</v>
      </c>
      <c r="O14" s="83" t="n">
        <v>0</v>
      </c>
      <c r="P14" s="83" t="n">
        <v>2</v>
      </c>
      <c r="Q14" s="83" t="n">
        <v>7</v>
      </c>
      <c r="R14" s="83" t="n">
        <v>0</v>
      </c>
      <c r="S14" s="84" t="n">
        <v>0</v>
      </c>
      <c r="T14" s="6" t="n">
        <v>0</v>
      </c>
      <c r="U14" s="6" t="n">
        <v>0</v>
      </c>
      <c r="V14" s="6" t="n">
        <v>1</v>
      </c>
      <c r="W14" s="6" t="n">
        <v>26</v>
      </c>
      <c r="X14" s="6" t="n">
        <v>0</v>
      </c>
      <c r="Y14" s="50" t="n">
        <v>1</v>
      </c>
      <c r="Z14" s="50" t="n">
        <v>5</v>
      </c>
      <c r="AA14" s="50" t="n">
        <v>0</v>
      </c>
      <c r="AB14" s="51" t="n">
        <v>0</v>
      </c>
      <c r="AC14" s="51" t="n">
        <v>1</v>
      </c>
      <c r="AD14" s="10" t="n">
        <v>2</v>
      </c>
      <c r="AE14" s="10" t="n">
        <v>1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1</v>
      </c>
      <c r="E15" s="6" t="n">
        <v>6</v>
      </c>
      <c r="F15" s="6" t="n">
        <v>0</v>
      </c>
      <c r="G15" s="6" t="n">
        <v>0</v>
      </c>
      <c r="H15" s="6" t="n">
        <v>21</v>
      </c>
      <c r="I15" s="6" t="n">
        <v>0</v>
      </c>
      <c r="J15" s="6" t="n">
        <v>2</v>
      </c>
      <c r="K15" s="6" t="n">
        <v>1</v>
      </c>
      <c r="L15" s="6" t="n">
        <v>0</v>
      </c>
      <c r="M15" s="6" t="n">
        <v>7</v>
      </c>
      <c r="N15" s="6" t="n">
        <v>0</v>
      </c>
      <c r="O15" s="83" t="n">
        <v>0</v>
      </c>
      <c r="P15" s="83" t="n">
        <v>0</v>
      </c>
      <c r="Q15" s="83" t="n">
        <v>8</v>
      </c>
      <c r="R15" s="83" t="n">
        <v>1</v>
      </c>
      <c r="S15" s="84" t="n">
        <v>0</v>
      </c>
      <c r="T15" s="6" t="n">
        <v>1</v>
      </c>
      <c r="U15" s="6" t="n">
        <v>0</v>
      </c>
      <c r="V15" s="6" t="n">
        <v>0</v>
      </c>
      <c r="W15" s="6" t="n">
        <v>22</v>
      </c>
      <c r="X15" s="6" t="n">
        <v>0</v>
      </c>
      <c r="Y15" s="50" t="n">
        <v>2</v>
      </c>
      <c r="Z15" s="50" t="n">
        <v>4</v>
      </c>
      <c r="AA15" s="50" t="n">
        <v>1</v>
      </c>
      <c r="AB15" s="51" t="n">
        <v>0</v>
      </c>
      <c r="AC15" s="51" t="n">
        <v>1</v>
      </c>
      <c r="AD15" s="10" t="n">
        <v>2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2</v>
      </c>
      <c r="N16" s="6" t="n">
        <v>0</v>
      </c>
      <c r="O16" s="83" t="n">
        <v>0</v>
      </c>
      <c r="P16" s="83" t="n">
        <v>0</v>
      </c>
      <c r="Q16" s="83" t="n">
        <v>5</v>
      </c>
      <c r="R16" s="83" t="n">
        <v>0</v>
      </c>
      <c r="S16" s="84" t="n">
        <v>0</v>
      </c>
      <c r="T16" s="6" t="n">
        <v>2</v>
      </c>
      <c r="U16" s="6" t="n">
        <v>0</v>
      </c>
      <c r="V16" s="6" t="n">
        <v>2</v>
      </c>
      <c r="W16" s="6" t="n">
        <v>13</v>
      </c>
      <c r="X16" s="6" t="n">
        <v>0</v>
      </c>
      <c r="Y16" s="50" t="n">
        <v>0</v>
      </c>
      <c r="Z16" s="50" t="n">
        <v>2</v>
      </c>
      <c r="AA16" s="50" t="n">
        <v>0</v>
      </c>
      <c r="AB16" s="51" t="n">
        <v>1</v>
      </c>
      <c r="AC16" s="51" t="n">
        <v>1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8</v>
      </c>
      <c r="F17" s="6" t="n">
        <v>1</v>
      </c>
      <c r="G17" s="6" t="n">
        <v>0</v>
      </c>
      <c r="H17" s="6" t="n">
        <v>23</v>
      </c>
      <c r="I17" s="6" t="n">
        <v>1</v>
      </c>
      <c r="J17" s="6" t="n">
        <v>0</v>
      </c>
      <c r="K17" s="6" t="n">
        <v>1</v>
      </c>
      <c r="L17" s="6" t="n">
        <v>3</v>
      </c>
      <c r="M17" s="6" t="n">
        <v>3</v>
      </c>
      <c r="N17" s="6" t="n">
        <v>0</v>
      </c>
      <c r="O17" s="83" t="n">
        <v>0</v>
      </c>
      <c r="P17" s="83" t="n">
        <v>1</v>
      </c>
      <c r="Q17" s="83" t="n">
        <v>4</v>
      </c>
      <c r="R17" s="83" t="n">
        <v>1</v>
      </c>
      <c r="S17" s="84" t="n">
        <v>0</v>
      </c>
      <c r="T17" s="6" t="n">
        <v>0</v>
      </c>
      <c r="U17" s="6" t="n">
        <v>0</v>
      </c>
      <c r="V17" s="6" t="n">
        <v>0</v>
      </c>
      <c r="W17" s="6" t="n">
        <v>16</v>
      </c>
      <c r="X17" s="6" t="n">
        <v>0</v>
      </c>
      <c r="Y17" s="50" t="n">
        <v>3</v>
      </c>
      <c r="Z17" s="50" t="n">
        <v>1</v>
      </c>
      <c r="AA17" s="50" t="n">
        <v>0</v>
      </c>
      <c r="AB17" s="51" t="n">
        <v>0</v>
      </c>
      <c r="AC17" s="51" t="n">
        <v>0</v>
      </c>
      <c r="AD17" s="10" t="n">
        <v>1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13</v>
      </c>
      <c r="F18" s="6" t="n">
        <v>0</v>
      </c>
      <c r="G18" s="6" t="n">
        <v>0</v>
      </c>
      <c r="H18" s="6" t="n">
        <v>12</v>
      </c>
      <c r="I18" s="6" t="n">
        <v>1</v>
      </c>
      <c r="J18" s="6" t="n">
        <v>0</v>
      </c>
      <c r="K18" s="6" t="n">
        <v>0</v>
      </c>
      <c r="L18" s="6" t="n">
        <v>5</v>
      </c>
      <c r="M18" s="6" t="n">
        <v>15</v>
      </c>
      <c r="N18" s="6" t="n">
        <v>0</v>
      </c>
      <c r="O18" s="83" t="n">
        <v>0</v>
      </c>
      <c r="P18" s="83" t="n">
        <v>1</v>
      </c>
      <c r="Q18" s="83" t="n">
        <v>3</v>
      </c>
      <c r="R18" s="83" t="n">
        <v>0</v>
      </c>
      <c r="S18" s="84" t="n">
        <v>0</v>
      </c>
      <c r="T18" s="6" t="n">
        <v>2</v>
      </c>
      <c r="U18" s="6" t="n">
        <v>0</v>
      </c>
      <c r="V18" s="6" t="n">
        <v>0</v>
      </c>
      <c r="W18" s="6" t="n">
        <v>25</v>
      </c>
      <c r="X18" s="6" t="n">
        <v>0</v>
      </c>
      <c r="Y18" s="50" t="n">
        <v>0</v>
      </c>
      <c r="Z18" s="50" t="n">
        <v>1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1</v>
      </c>
      <c r="E19" s="6" t="n">
        <v>9</v>
      </c>
      <c r="F19" s="6" t="n">
        <v>0</v>
      </c>
      <c r="G19" s="6" t="n">
        <v>0</v>
      </c>
      <c r="H19" s="6" t="n">
        <v>5</v>
      </c>
      <c r="I19" s="6" t="n">
        <v>0</v>
      </c>
      <c r="J19" s="6" t="n">
        <v>0</v>
      </c>
      <c r="K19" s="6" t="n">
        <v>1</v>
      </c>
      <c r="L19" s="6" t="n">
        <v>5</v>
      </c>
      <c r="M19" s="6" t="n">
        <v>3</v>
      </c>
      <c r="N19" s="6" t="n">
        <v>0</v>
      </c>
      <c r="O19" s="83" t="n">
        <v>0</v>
      </c>
      <c r="P19" s="83" t="n">
        <v>0</v>
      </c>
      <c r="Q19" s="83" t="n">
        <v>1</v>
      </c>
      <c r="R19" s="83" t="n">
        <v>0</v>
      </c>
      <c r="S19" s="84" t="n">
        <v>0</v>
      </c>
      <c r="T19" s="6" t="n">
        <v>0</v>
      </c>
      <c r="U19" s="6" t="n">
        <v>1</v>
      </c>
      <c r="V19" s="6" t="n">
        <v>0</v>
      </c>
      <c r="W19" s="6" t="n">
        <v>20</v>
      </c>
      <c r="X19" s="6" t="n">
        <v>0</v>
      </c>
      <c r="Y19" s="50" t="n">
        <v>0</v>
      </c>
      <c r="Z19" s="50" t="n">
        <v>3</v>
      </c>
      <c r="AA19" s="50" t="n">
        <v>0</v>
      </c>
      <c r="AB19" s="51" t="n">
        <v>0</v>
      </c>
      <c r="AC19" s="51" t="n">
        <v>0</v>
      </c>
      <c r="AD19" s="10" t="n">
        <v>1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2</v>
      </c>
      <c r="E20" s="6" t="n">
        <v>14</v>
      </c>
      <c r="F20" s="6" t="n">
        <v>0</v>
      </c>
      <c r="G20" s="6" t="n">
        <v>0</v>
      </c>
      <c r="H20" s="6" t="n">
        <v>5</v>
      </c>
      <c r="I20" s="6" t="n">
        <v>1</v>
      </c>
      <c r="J20" s="6" t="n">
        <v>0</v>
      </c>
      <c r="K20" s="6" t="n">
        <v>0</v>
      </c>
      <c r="L20" s="6" t="n">
        <v>0</v>
      </c>
      <c r="M20" s="6" t="n">
        <v>9</v>
      </c>
      <c r="N20" s="6" t="n">
        <v>0</v>
      </c>
      <c r="O20" s="83" t="n">
        <v>0</v>
      </c>
      <c r="P20" s="83" t="n">
        <v>2</v>
      </c>
      <c r="Q20" s="83" t="n">
        <v>2</v>
      </c>
      <c r="R20" s="83" t="n">
        <v>0</v>
      </c>
      <c r="S20" s="84" t="n">
        <v>0</v>
      </c>
      <c r="T20" s="6" t="n">
        <v>0</v>
      </c>
      <c r="U20" s="6" t="n">
        <v>0</v>
      </c>
      <c r="V20" s="6" t="n">
        <v>0</v>
      </c>
      <c r="W20" s="6" t="n">
        <v>17</v>
      </c>
      <c r="X20" s="6" t="n">
        <v>0</v>
      </c>
      <c r="Y20" s="50" t="n">
        <v>0</v>
      </c>
      <c r="Z20" s="50" t="n">
        <v>0</v>
      </c>
      <c r="AA20" s="50" t="n">
        <v>0</v>
      </c>
      <c r="AB20" s="51" t="n">
        <v>0</v>
      </c>
      <c r="AC20" s="51" t="n">
        <v>1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11</v>
      </c>
      <c r="F21" s="6" t="n">
        <v>0</v>
      </c>
      <c r="G21" s="6" t="n">
        <v>0</v>
      </c>
      <c r="H21" s="6" t="n">
        <v>5</v>
      </c>
      <c r="I21" s="6" t="n">
        <v>0</v>
      </c>
      <c r="J21" s="6" t="n">
        <v>0</v>
      </c>
      <c r="K21" s="6" t="n">
        <v>1</v>
      </c>
      <c r="L21" s="6" t="n">
        <v>1</v>
      </c>
      <c r="M21" s="6" t="n">
        <v>6</v>
      </c>
      <c r="N21" s="6" t="n">
        <v>0</v>
      </c>
      <c r="O21" s="83" t="n">
        <v>0</v>
      </c>
      <c r="P21" s="83" t="n">
        <v>2</v>
      </c>
      <c r="Q21" s="83" t="n">
        <v>2</v>
      </c>
      <c r="R21" s="83" t="n">
        <v>1</v>
      </c>
      <c r="S21" s="84" t="n">
        <v>0</v>
      </c>
      <c r="T21" s="6" t="n">
        <v>1</v>
      </c>
      <c r="U21" s="6" t="n">
        <v>1</v>
      </c>
      <c r="V21" s="6" t="n">
        <v>0</v>
      </c>
      <c r="W21" s="6" t="n">
        <v>24</v>
      </c>
      <c r="X21" s="6" t="n">
        <v>0</v>
      </c>
      <c r="Y21" s="50" t="n">
        <v>0</v>
      </c>
      <c r="Z21" s="50" t="n">
        <v>1</v>
      </c>
      <c r="AA21" s="50" t="n">
        <v>0</v>
      </c>
      <c r="AB21" s="51" t="n">
        <v>1</v>
      </c>
      <c r="AC21" s="51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3</v>
      </c>
      <c r="E22" s="6" t="n">
        <v>15</v>
      </c>
      <c r="F22" s="6" t="n">
        <v>0</v>
      </c>
      <c r="G22" s="6" t="n">
        <v>1</v>
      </c>
      <c r="H22" s="6" t="n">
        <v>9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2</v>
      </c>
      <c r="N22" s="6" t="n">
        <v>0</v>
      </c>
      <c r="O22" s="83" t="n">
        <v>0</v>
      </c>
      <c r="P22" s="83" t="n">
        <v>2</v>
      </c>
      <c r="Q22" s="83" t="n">
        <v>0</v>
      </c>
      <c r="R22" s="83" t="n">
        <v>0</v>
      </c>
      <c r="S22" s="84" t="n">
        <v>0</v>
      </c>
      <c r="T22" s="6" t="n">
        <v>0</v>
      </c>
      <c r="U22" s="6" t="n">
        <v>0</v>
      </c>
      <c r="V22" s="6" t="n">
        <v>0</v>
      </c>
      <c r="W22" s="6" t="n">
        <v>15</v>
      </c>
      <c r="X22" s="6" t="n">
        <v>0</v>
      </c>
      <c r="Y22" s="50" t="n">
        <v>1</v>
      </c>
      <c r="Z22" s="52" t="n">
        <v>1</v>
      </c>
      <c r="AA22" s="52" t="n">
        <v>0</v>
      </c>
      <c r="AB22" s="51" t="n">
        <v>1</v>
      </c>
      <c r="AC22" s="51" t="n">
        <v>0</v>
      </c>
      <c r="AD22" s="10" t="n">
        <v>2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13</v>
      </c>
      <c r="F23" s="6" t="n">
        <v>0</v>
      </c>
      <c r="G23" s="6" t="n">
        <v>0</v>
      </c>
      <c r="H23" s="6" t="n">
        <v>8</v>
      </c>
      <c r="I23" s="6" t="n">
        <v>0</v>
      </c>
      <c r="J23" s="6" t="n">
        <v>1</v>
      </c>
      <c r="K23" s="6" t="n">
        <v>2</v>
      </c>
      <c r="L23" s="6" t="n">
        <v>1</v>
      </c>
      <c r="M23" s="6" t="n">
        <v>7</v>
      </c>
      <c r="N23" s="6" t="n">
        <v>0</v>
      </c>
      <c r="O23" s="83" t="n">
        <v>0</v>
      </c>
      <c r="P23" s="83" t="n">
        <v>0</v>
      </c>
      <c r="Q23" s="83" t="n">
        <v>4</v>
      </c>
      <c r="R23" s="83" t="n">
        <v>0</v>
      </c>
      <c r="S23" s="84" t="n">
        <v>0</v>
      </c>
      <c r="T23" s="6" t="n">
        <v>3</v>
      </c>
      <c r="U23" s="6" t="n">
        <v>0</v>
      </c>
      <c r="V23" s="6" t="n">
        <v>1</v>
      </c>
      <c r="W23" s="6" t="n">
        <v>28</v>
      </c>
      <c r="X23" s="6" t="n">
        <v>0</v>
      </c>
      <c r="Y23" s="50" t="n">
        <v>0</v>
      </c>
      <c r="Z23" s="52" t="n">
        <v>2</v>
      </c>
      <c r="AA23" s="52" t="n">
        <v>1</v>
      </c>
      <c r="AB23" s="51" t="n">
        <v>0</v>
      </c>
      <c r="AC23" s="51" t="n">
        <v>0</v>
      </c>
      <c r="AD23" s="10" t="n">
        <v>2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14</v>
      </c>
      <c r="F24" s="6" t="n">
        <v>0</v>
      </c>
      <c r="G24" s="6" t="n">
        <v>0</v>
      </c>
      <c r="H24" s="6" t="n">
        <v>8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5</v>
      </c>
      <c r="N24" s="6" t="n">
        <v>0</v>
      </c>
      <c r="O24" s="83" t="n">
        <v>1</v>
      </c>
      <c r="P24" s="83" t="n">
        <v>2</v>
      </c>
      <c r="Q24" s="83" t="n">
        <v>3</v>
      </c>
      <c r="R24" s="83" t="n">
        <v>0</v>
      </c>
      <c r="S24" s="84" t="n">
        <v>0</v>
      </c>
      <c r="T24" s="6" t="n">
        <v>1</v>
      </c>
      <c r="U24" s="6" t="n">
        <v>1</v>
      </c>
      <c r="V24" s="6" t="n">
        <v>1</v>
      </c>
      <c r="W24" s="6" t="n">
        <v>29</v>
      </c>
      <c r="X24" s="6" t="n">
        <v>0</v>
      </c>
      <c r="Y24" s="50" t="n">
        <v>1</v>
      </c>
      <c r="Z24" s="52" t="n">
        <v>1</v>
      </c>
      <c r="AA24" s="52" t="n">
        <v>0</v>
      </c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12</v>
      </c>
      <c r="F25" s="6" t="n">
        <v>1</v>
      </c>
      <c r="G25" s="6" t="n">
        <v>0</v>
      </c>
      <c r="H25" s="6" t="n">
        <v>2</v>
      </c>
      <c r="I25" s="6" t="n">
        <v>0</v>
      </c>
      <c r="J25" s="6" t="n">
        <v>0</v>
      </c>
      <c r="K25" s="6" t="n">
        <v>1</v>
      </c>
      <c r="L25" s="6" t="n">
        <v>3</v>
      </c>
      <c r="M25" s="6" t="n">
        <v>4</v>
      </c>
      <c r="N25" s="6" t="n">
        <v>0</v>
      </c>
      <c r="O25" s="83" t="n">
        <v>0</v>
      </c>
      <c r="P25" s="83" t="n">
        <v>4</v>
      </c>
      <c r="Q25" s="83" t="n">
        <v>2</v>
      </c>
      <c r="R25" s="83" t="n">
        <v>0</v>
      </c>
      <c r="S25" s="84" t="n">
        <v>0</v>
      </c>
      <c r="T25" s="6" t="n">
        <v>0</v>
      </c>
      <c r="U25" s="6" t="n">
        <v>1</v>
      </c>
      <c r="V25" s="6" t="n">
        <v>0</v>
      </c>
      <c r="W25" s="6" t="n">
        <v>60</v>
      </c>
      <c r="X25" s="6" t="n">
        <v>0</v>
      </c>
      <c r="Y25" s="50" t="n">
        <v>5</v>
      </c>
      <c r="Z25" s="52" t="n">
        <v>2</v>
      </c>
      <c r="AA25" s="52" t="n">
        <v>1</v>
      </c>
      <c r="AB25" s="51" t="n">
        <v>1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1</v>
      </c>
      <c r="E26" s="6" t="n">
        <v>7</v>
      </c>
      <c r="F26" s="6" t="n">
        <v>0</v>
      </c>
      <c r="G26" s="6" t="n">
        <v>0</v>
      </c>
      <c r="H26" s="6" t="n">
        <v>5</v>
      </c>
      <c r="I26" s="6" t="n">
        <v>0</v>
      </c>
      <c r="J26" s="6" t="n">
        <v>0</v>
      </c>
      <c r="K26" s="6" t="n">
        <v>1</v>
      </c>
      <c r="L26" s="6" t="n">
        <v>0</v>
      </c>
      <c r="M26" s="6" t="n">
        <v>12</v>
      </c>
      <c r="N26" s="6" t="n">
        <v>0</v>
      </c>
      <c r="O26" s="83" t="n">
        <v>6</v>
      </c>
      <c r="P26" s="83" t="n">
        <v>6</v>
      </c>
      <c r="Q26" s="83" t="n">
        <v>6</v>
      </c>
      <c r="R26" s="83" t="n">
        <v>1</v>
      </c>
      <c r="S26" s="84" t="n">
        <v>0</v>
      </c>
      <c r="T26" s="6" t="n">
        <v>4</v>
      </c>
      <c r="U26" s="6" t="n">
        <v>4</v>
      </c>
      <c r="V26" s="6" t="n">
        <v>3</v>
      </c>
      <c r="W26" s="6" t="n">
        <v>77</v>
      </c>
      <c r="X26" s="6" t="n">
        <v>0</v>
      </c>
      <c r="Y26" s="50" t="n">
        <v>2</v>
      </c>
      <c r="Z26" s="52" t="n">
        <v>1</v>
      </c>
      <c r="AA26" s="52" t="n">
        <v>0</v>
      </c>
      <c r="AB26" s="51" t="n">
        <v>0</v>
      </c>
      <c r="AC26" s="51" t="n">
        <v>1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4</v>
      </c>
      <c r="F27" s="6" t="n">
        <v>0</v>
      </c>
      <c r="G27" s="6" t="n">
        <v>3</v>
      </c>
      <c r="H27" s="6" t="n">
        <v>3</v>
      </c>
      <c r="I27" s="6" t="n">
        <v>1</v>
      </c>
      <c r="J27" s="6" t="n">
        <v>0</v>
      </c>
      <c r="K27" s="6" t="n">
        <v>0</v>
      </c>
      <c r="L27" s="6" t="n">
        <v>1</v>
      </c>
      <c r="M27" s="6" t="n">
        <v>5</v>
      </c>
      <c r="N27" s="6" t="n">
        <v>0</v>
      </c>
      <c r="O27" s="83" t="n">
        <v>8</v>
      </c>
      <c r="P27" s="83" t="n">
        <v>7</v>
      </c>
      <c r="Q27" s="83" t="n">
        <v>3</v>
      </c>
      <c r="R27" s="83" t="n">
        <v>1</v>
      </c>
      <c r="S27" s="84" t="n">
        <v>1</v>
      </c>
      <c r="T27" s="6" t="n">
        <v>2</v>
      </c>
      <c r="U27" s="6" t="n">
        <v>8</v>
      </c>
      <c r="V27" s="6" t="n">
        <v>1</v>
      </c>
      <c r="W27" s="6" t="n">
        <v>95</v>
      </c>
      <c r="X27" s="6" t="n">
        <v>0</v>
      </c>
      <c r="Y27" s="50" t="n">
        <v>2</v>
      </c>
      <c r="Z27" s="52" t="n">
        <v>3</v>
      </c>
      <c r="AA27" s="52" t="n">
        <v>1</v>
      </c>
      <c r="AB27" s="51" t="n">
        <v>0</v>
      </c>
      <c r="AC27" s="51" t="n">
        <v>5</v>
      </c>
      <c r="AD27" s="10" t="n">
        <v>1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7</v>
      </c>
      <c r="F28" s="6" t="n">
        <v>0</v>
      </c>
      <c r="G28" s="6" t="n">
        <v>1</v>
      </c>
      <c r="H28" s="6" t="n">
        <v>5</v>
      </c>
      <c r="I28" s="6" t="n">
        <v>0</v>
      </c>
      <c r="J28" s="6" t="n">
        <v>0</v>
      </c>
      <c r="K28" s="6" t="n">
        <v>0</v>
      </c>
      <c r="L28" s="6" t="n">
        <v>3</v>
      </c>
      <c r="M28" s="6" t="n">
        <v>12</v>
      </c>
      <c r="N28" s="6" t="n">
        <v>0</v>
      </c>
      <c r="O28" s="83" t="n">
        <v>16</v>
      </c>
      <c r="P28" s="83" t="n">
        <v>9</v>
      </c>
      <c r="Q28" s="83" t="n">
        <v>3</v>
      </c>
      <c r="R28" s="83" t="n">
        <v>3</v>
      </c>
      <c r="S28" s="84" t="n">
        <v>0</v>
      </c>
      <c r="T28" s="6" t="n">
        <v>13</v>
      </c>
      <c r="U28" s="6" t="n">
        <v>9</v>
      </c>
      <c r="V28" s="6" t="n">
        <v>2</v>
      </c>
      <c r="W28" s="6" t="n">
        <v>96</v>
      </c>
      <c r="X28" s="6" t="n">
        <v>0</v>
      </c>
      <c r="Y28" s="50" t="n">
        <v>5</v>
      </c>
      <c r="Z28" s="52" t="n">
        <v>0</v>
      </c>
      <c r="AA28" s="52" t="n">
        <v>4</v>
      </c>
      <c r="AB28" s="51" t="n">
        <v>1</v>
      </c>
      <c r="AC28" s="51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2</v>
      </c>
      <c r="E29" s="6" t="n">
        <v>12</v>
      </c>
      <c r="F29" s="6" t="n">
        <v>0</v>
      </c>
      <c r="G29" s="6" t="n">
        <v>0</v>
      </c>
      <c r="H29" s="6" t="n">
        <v>6</v>
      </c>
      <c r="I29" s="6" t="n">
        <v>0</v>
      </c>
      <c r="J29" s="6" t="n">
        <v>0</v>
      </c>
      <c r="K29" s="6" t="n">
        <v>7</v>
      </c>
      <c r="L29" s="6" t="n">
        <v>3</v>
      </c>
      <c r="M29" s="6" t="n">
        <v>32</v>
      </c>
      <c r="N29" s="6" t="n">
        <v>0</v>
      </c>
      <c r="O29" s="83" t="n">
        <v>23</v>
      </c>
      <c r="P29" s="83" t="n">
        <v>6</v>
      </c>
      <c r="Q29" s="83" t="n">
        <v>3</v>
      </c>
      <c r="R29" s="83" t="n">
        <v>3</v>
      </c>
      <c r="S29" s="84" t="n">
        <v>1</v>
      </c>
      <c r="T29" s="6" t="n">
        <v>8</v>
      </c>
      <c r="U29" s="6" t="n">
        <v>4</v>
      </c>
      <c r="V29" s="6" t="n">
        <v>5</v>
      </c>
      <c r="W29" s="6" t="n">
        <v>119</v>
      </c>
      <c r="X29" s="6" t="n">
        <v>1</v>
      </c>
      <c r="Y29" s="50" t="n">
        <v>3</v>
      </c>
      <c r="Z29" s="52" t="n">
        <v>3</v>
      </c>
      <c r="AA29" s="52" t="n">
        <v>0</v>
      </c>
      <c r="AB29" s="51" t="n">
        <v>0</v>
      </c>
      <c r="AC29" s="51" t="n">
        <v>4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2</v>
      </c>
      <c r="E30" s="6" t="n">
        <v>43</v>
      </c>
      <c r="F30" s="6" t="n">
        <v>1</v>
      </c>
      <c r="G30" s="6" t="n">
        <v>2</v>
      </c>
      <c r="H30" s="6" t="n">
        <v>2</v>
      </c>
      <c r="I30" s="6" t="n">
        <v>0</v>
      </c>
      <c r="J30" s="6" t="n">
        <v>0</v>
      </c>
      <c r="K30" s="6" t="n">
        <v>2</v>
      </c>
      <c r="L30" s="6" t="n">
        <v>3</v>
      </c>
      <c r="M30" s="6" t="n">
        <v>31</v>
      </c>
      <c r="N30" s="6" t="n">
        <v>0</v>
      </c>
      <c r="O30" s="83" t="n">
        <v>25</v>
      </c>
      <c r="P30" s="83" t="n">
        <v>7</v>
      </c>
      <c r="Q30" s="83" t="n">
        <v>16</v>
      </c>
      <c r="R30" s="83" t="n">
        <v>1</v>
      </c>
      <c r="S30" s="84" t="n">
        <v>0</v>
      </c>
      <c r="T30" s="6" t="n">
        <v>15</v>
      </c>
      <c r="U30" s="6" t="n">
        <v>5</v>
      </c>
      <c r="V30" s="6" t="n">
        <v>3</v>
      </c>
      <c r="W30" s="6" t="n">
        <v>145</v>
      </c>
      <c r="X30" s="6" t="n">
        <v>0</v>
      </c>
      <c r="Y30" s="50" t="n">
        <v>8</v>
      </c>
      <c r="Z30" s="52" t="n">
        <v>2</v>
      </c>
      <c r="AA30" s="52" t="n">
        <v>4</v>
      </c>
      <c r="AB30" s="51" t="n">
        <v>1</v>
      </c>
      <c r="AC30" s="51" t="n">
        <v>1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9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1</v>
      </c>
      <c r="L31" s="6" t="n">
        <v>3</v>
      </c>
      <c r="M31" s="6" t="n">
        <v>74</v>
      </c>
      <c r="N31" s="6" t="n">
        <v>0</v>
      </c>
      <c r="O31" s="83" t="n">
        <v>46</v>
      </c>
      <c r="P31" s="83" t="n">
        <v>8</v>
      </c>
      <c r="Q31" s="83" t="n">
        <v>12</v>
      </c>
      <c r="R31" s="83" t="n">
        <v>2</v>
      </c>
      <c r="S31" s="84" t="n">
        <v>1</v>
      </c>
      <c r="T31" s="6" t="n">
        <v>25</v>
      </c>
      <c r="U31" s="6" t="n">
        <v>6</v>
      </c>
      <c r="V31" s="6" t="n">
        <v>0</v>
      </c>
      <c r="W31" s="6" t="n">
        <v>214</v>
      </c>
      <c r="X31" s="6" t="n">
        <v>0</v>
      </c>
      <c r="Y31" s="50" t="n">
        <v>8</v>
      </c>
      <c r="Z31" s="52" t="n">
        <v>4</v>
      </c>
      <c r="AA31" s="52" t="n">
        <v>2</v>
      </c>
      <c r="AB31" s="51" t="n">
        <v>0</v>
      </c>
      <c r="AC31" s="51" t="n">
        <v>3</v>
      </c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2</v>
      </c>
      <c r="E32" s="6" t="n">
        <v>8</v>
      </c>
      <c r="F32" s="6" t="n">
        <v>0</v>
      </c>
      <c r="G32" s="6" t="n">
        <v>1</v>
      </c>
      <c r="H32" s="6" t="n">
        <v>2</v>
      </c>
      <c r="I32" s="6" t="n">
        <v>0</v>
      </c>
      <c r="J32" s="6" t="n">
        <v>2</v>
      </c>
      <c r="K32" s="6" t="n">
        <v>1</v>
      </c>
      <c r="L32" s="6" t="n">
        <v>6</v>
      </c>
      <c r="M32" s="6" t="n">
        <v>69</v>
      </c>
      <c r="N32" s="6" t="n">
        <v>0</v>
      </c>
      <c r="O32" s="83" t="n">
        <v>70</v>
      </c>
      <c r="P32" s="83" t="n">
        <v>15</v>
      </c>
      <c r="Q32" s="83" t="n">
        <v>9</v>
      </c>
      <c r="R32" s="83" t="n">
        <v>0</v>
      </c>
      <c r="S32" s="84" t="n">
        <v>0</v>
      </c>
      <c r="T32" s="6" t="n">
        <v>11</v>
      </c>
      <c r="U32" s="6" t="n">
        <v>2</v>
      </c>
      <c r="V32" s="6" t="n">
        <v>1</v>
      </c>
      <c r="W32" s="6" t="n">
        <v>293</v>
      </c>
      <c r="X32" s="6" t="n">
        <v>1</v>
      </c>
      <c r="Y32" s="50" t="n">
        <v>6</v>
      </c>
      <c r="Z32" s="52" t="n">
        <v>6</v>
      </c>
      <c r="AA32" s="52" t="n">
        <v>3</v>
      </c>
      <c r="AB32" s="51" t="n">
        <v>2</v>
      </c>
      <c r="AC32" s="51" t="n">
        <v>2</v>
      </c>
      <c r="AD32" s="10" t="n">
        <v>2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4</v>
      </c>
      <c r="F33" s="6" t="n">
        <v>0</v>
      </c>
      <c r="G33" s="6" t="n">
        <v>3</v>
      </c>
      <c r="H33" s="6" t="n">
        <v>4</v>
      </c>
      <c r="I33" s="6" t="n">
        <v>0</v>
      </c>
      <c r="J33" s="6" t="n">
        <v>0</v>
      </c>
      <c r="K33" s="6" t="n">
        <v>2</v>
      </c>
      <c r="L33" s="6" t="n">
        <v>11</v>
      </c>
      <c r="M33" s="6" t="n">
        <v>49</v>
      </c>
      <c r="N33" s="6" t="n">
        <v>0</v>
      </c>
      <c r="O33" s="83" t="n">
        <v>66</v>
      </c>
      <c r="P33" s="83" t="n">
        <v>9</v>
      </c>
      <c r="Q33" s="83" t="n">
        <v>10</v>
      </c>
      <c r="R33" s="83" t="n">
        <v>1</v>
      </c>
      <c r="S33" s="84" t="n">
        <v>0</v>
      </c>
      <c r="T33" s="6" t="n">
        <v>15</v>
      </c>
      <c r="U33" s="6" t="n">
        <v>1</v>
      </c>
      <c r="V33" s="6" t="n">
        <v>1</v>
      </c>
      <c r="W33" s="6" t="n">
        <v>236</v>
      </c>
      <c r="X33" s="6" t="n">
        <v>0</v>
      </c>
      <c r="Y33" s="50" t="n">
        <v>10</v>
      </c>
      <c r="Z33" s="52" t="n">
        <v>3</v>
      </c>
      <c r="AA33" s="52" t="n">
        <v>3</v>
      </c>
      <c r="AB33" s="51" t="n">
        <v>1</v>
      </c>
      <c r="AC33" s="51" t="n">
        <v>1</v>
      </c>
      <c r="AD33" s="10" t="n">
        <v>1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1</v>
      </c>
      <c r="E34" s="6" t="n">
        <v>4</v>
      </c>
      <c r="F34" s="6" t="n">
        <v>0</v>
      </c>
      <c r="G34" s="6" t="n">
        <v>0</v>
      </c>
      <c r="H34" s="6" t="n">
        <v>6</v>
      </c>
      <c r="I34" s="6" t="n">
        <v>0</v>
      </c>
      <c r="J34" s="6" t="n">
        <v>0</v>
      </c>
      <c r="K34" s="6" t="n">
        <v>2</v>
      </c>
      <c r="L34" s="6" t="n">
        <v>10</v>
      </c>
      <c r="M34" s="6" t="n">
        <v>45</v>
      </c>
      <c r="N34" s="6" t="n">
        <v>0</v>
      </c>
      <c r="O34" s="83" t="n">
        <v>75</v>
      </c>
      <c r="P34" s="83" t="n">
        <v>6</v>
      </c>
      <c r="Q34" s="83" t="n">
        <v>12</v>
      </c>
      <c r="R34" s="83" t="n">
        <v>2</v>
      </c>
      <c r="S34" s="84" t="n">
        <v>0</v>
      </c>
      <c r="T34" s="6" t="n">
        <v>27</v>
      </c>
      <c r="U34" s="6" t="n">
        <v>1</v>
      </c>
      <c r="V34" s="6" t="n">
        <v>2</v>
      </c>
      <c r="W34" s="6" t="n">
        <v>400</v>
      </c>
      <c r="X34" s="6" t="n">
        <v>0</v>
      </c>
      <c r="Y34" s="50" t="n">
        <v>17</v>
      </c>
      <c r="Z34" s="52" t="n">
        <v>3</v>
      </c>
      <c r="AA34" s="52" t="n">
        <v>0</v>
      </c>
      <c r="AB34" s="51" t="n">
        <v>3</v>
      </c>
      <c r="AC34" s="51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7</v>
      </c>
      <c r="E35" s="6" t="n">
        <v>4</v>
      </c>
      <c r="F35" s="6" t="n">
        <v>1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2</v>
      </c>
      <c r="L35" s="6" t="n">
        <v>34</v>
      </c>
      <c r="M35" s="6" t="n">
        <v>42</v>
      </c>
      <c r="N35" s="6" t="n">
        <v>0</v>
      </c>
      <c r="O35" s="83" t="n">
        <v>46</v>
      </c>
      <c r="P35" s="83" t="n">
        <v>12</v>
      </c>
      <c r="Q35" s="83" t="n">
        <v>19</v>
      </c>
      <c r="R35" s="83" t="n">
        <v>0</v>
      </c>
      <c r="S35" s="84" t="n">
        <v>0</v>
      </c>
      <c r="T35" s="6" t="n">
        <v>48</v>
      </c>
      <c r="U35" s="6" t="n">
        <v>2</v>
      </c>
      <c r="V35" s="6" t="n">
        <v>6</v>
      </c>
      <c r="W35" s="6" t="n">
        <v>288</v>
      </c>
      <c r="X35" s="6" t="n">
        <v>0</v>
      </c>
      <c r="Y35" s="50" t="n">
        <v>15</v>
      </c>
      <c r="Z35" s="52" t="n">
        <v>9</v>
      </c>
      <c r="AA35" s="52" t="n">
        <v>1</v>
      </c>
      <c r="AB35" s="51" t="n">
        <v>2</v>
      </c>
      <c r="AC35" s="51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4</v>
      </c>
      <c r="E36" s="6" t="n">
        <v>1</v>
      </c>
      <c r="F36" s="6" t="n">
        <v>1</v>
      </c>
      <c r="G36" s="6" t="n">
        <v>2</v>
      </c>
      <c r="H36" s="6" t="n">
        <v>5</v>
      </c>
      <c r="I36" s="6" t="n">
        <v>0</v>
      </c>
      <c r="J36" s="6" t="n">
        <v>1</v>
      </c>
      <c r="K36" s="6" t="n">
        <v>3</v>
      </c>
      <c r="L36" s="6" t="n">
        <v>8</v>
      </c>
      <c r="M36" s="6" t="n">
        <v>31</v>
      </c>
      <c r="N36" s="6" t="n">
        <v>1</v>
      </c>
      <c r="O36" s="83" t="n">
        <v>88</v>
      </c>
      <c r="P36" s="83" t="n">
        <v>8</v>
      </c>
      <c r="Q36" s="83" t="n">
        <v>19</v>
      </c>
      <c r="R36" s="83" t="n">
        <v>0</v>
      </c>
      <c r="S36" s="84" t="n">
        <v>1</v>
      </c>
      <c r="T36" s="6" t="n">
        <v>55</v>
      </c>
      <c r="U36" s="6" t="n">
        <v>4</v>
      </c>
      <c r="V36" s="6" t="n">
        <v>0</v>
      </c>
      <c r="W36" s="6" t="n">
        <v>293</v>
      </c>
      <c r="X36" s="6" t="n">
        <v>0</v>
      </c>
      <c r="Y36" s="50" t="n">
        <v>21</v>
      </c>
      <c r="Z36" s="52" t="n">
        <v>10</v>
      </c>
      <c r="AA36" s="52" t="n">
        <v>1</v>
      </c>
      <c r="AB36" s="51" t="n">
        <v>2</v>
      </c>
      <c r="AC36" s="51" t="n">
        <v>3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7</v>
      </c>
      <c r="E37" s="6" t="n">
        <v>6</v>
      </c>
      <c r="F37" s="6" t="n">
        <v>1</v>
      </c>
      <c r="G37" s="6" t="n">
        <v>7</v>
      </c>
      <c r="H37" s="6" t="n">
        <v>1</v>
      </c>
      <c r="I37" s="6" t="n">
        <v>0</v>
      </c>
      <c r="J37" s="6" t="n">
        <v>2</v>
      </c>
      <c r="K37" s="6" t="n">
        <v>1</v>
      </c>
      <c r="L37" s="6" t="n">
        <v>29</v>
      </c>
      <c r="M37" s="6" t="n">
        <v>25</v>
      </c>
      <c r="N37" s="6" t="n">
        <v>1</v>
      </c>
      <c r="O37" s="83" t="n">
        <v>82</v>
      </c>
      <c r="P37" s="83" t="n">
        <v>4</v>
      </c>
      <c r="Q37" s="83" t="n">
        <v>20</v>
      </c>
      <c r="R37" s="83" t="n">
        <v>0</v>
      </c>
      <c r="S37" s="84" t="n">
        <v>0</v>
      </c>
      <c r="T37" s="6" t="n">
        <v>46</v>
      </c>
      <c r="U37" s="6" t="n">
        <v>1</v>
      </c>
      <c r="V37" s="6" t="n">
        <v>0</v>
      </c>
      <c r="W37" s="6" t="n">
        <v>167</v>
      </c>
      <c r="X37" s="6" t="n">
        <v>0</v>
      </c>
      <c r="Y37" s="53" t="n">
        <v>31</v>
      </c>
      <c r="Z37" s="52" t="n">
        <v>6</v>
      </c>
      <c r="AA37" s="52" t="n">
        <v>3</v>
      </c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16</v>
      </c>
      <c r="E38" s="6" t="n">
        <v>8</v>
      </c>
      <c r="F38" s="6" t="n">
        <v>0</v>
      </c>
      <c r="G38" s="6" t="n">
        <v>2</v>
      </c>
      <c r="H38" s="6" t="n">
        <v>0</v>
      </c>
      <c r="I38" s="6" t="n">
        <v>0</v>
      </c>
      <c r="J38" s="6" t="n">
        <v>0</v>
      </c>
      <c r="K38" s="6" t="n">
        <v>4</v>
      </c>
      <c r="L38" s="6" t="n">
        <v>52</v>
      </c>
      <c r="M38" s="6" t="n">
        <v>20</v>
      </c>
      <c r="N38" s="6" t="n">
        <v>1</v>
      </c>
      <c r="O38" s="83" t="n">
        <v>90</v>
      </c>
      <c r="P38" s="83" t="n">
        <v>4</v>
      </c>
      <c r="Q38" s="83" t="n">
        <v>13</v>
      </c>
      <c r="R38" s="83" t="n">
        <v>1</v>
      </c>
      <c r="S38" s="84" t="n">
        <v>0</v>
      </c>
      <c r="T38" s="6" t="n">
        <v>50</v>
      </c>
      <c r="U38" s="6" t="n">
        <v>2</v>
      </c>
      <c r="V38" s="6" t="n">
        <v>1</v>
      </c>
      <c r="W38" s="6" t="n">
        <v>168</v>
      </c>
      <c r="X38" s="6" t="n">
        <v>0</v>
      </c>
      <c r="Y38" s="52" t="n">
        <v>37</v>
      </c>
      <c r="Z38" s="52" t="n">
        <v>12</v>
      </c>
      <c r="AA38" s="52" t="n">
        <v>0</v>
      </c>
      <c r="AB38" s="51" t="n">
        <v>1</v>
      </c>
      <c r="AC38" s="51" t="n">
        <v>0</v>
      </c>
      <c r="AD38" s="10" t="n">
        <v>2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1</v>
      </c>
      <c r="E39" s="6" t="n">
        <v>3</v>
      </c>
      <c r="F39" s="6" t="n">
        <v>1</v>
      </c>
      <c r="G39" s="6" t="n">
        <v>8</v>
      </c>
      <c r="H39" s="6" t="n">
        <v>0</v>
      </c>
      <c r="I39" s="6" t="n">
        <v>0</v>
      </c>
      <c r="J39" s="6" t="n">
        <v>2</v>
      </c>
      <c r="K39" s="6" t="n">
        <v>6</v>
      </c>
      <c r="L39" s="6" t="n">
        <v>73</v>
      </c>
      <c r="M39" s="6" t="n">
        <v>20</v>
      </c>
      <c r="N39" s="6" t="n">
        <v>0</v>
      </c>
      <c r="O39" s="83" t="n">
        <v>97</v>
      </c>
      <c r="P39" s="83" t="n">
        <v>4</v>
      </c>
      <c r="Q39" s="83" t="n">
        <v>18</v>
      </c>
      <c r="R39" s="83" t="n">
        <v>1</v>
      </c>
      <c r="S39" s="84" t="n">
        <v>1</v>
      </c>
      <c r="T39" s="6" t="n">
        <v>36</v>
      </c>
      <c r="U39" s="6" t="n">
        <v>4</v>
      </c>
      <c r="V39" s="6" t="n">
        <v>7</v>
      </c>
      <c r="W39" s="6" t="n">
        <v>120</v>
      </c>
      <c r="X39" s="6" t="n">
        <v>5</v>
      </c>
      <c r="Y39" s="52" t="n">
        <v>52</v>
      </c>
      <c r="Z39" s="52" t="n">
        <v>11</v>
      </c>
      <c r="AA39" s="52" t="n">
        <v>1</v>
      </c>
      <c r="AB39" s="51" t="n">
        <v>0</v>
      </c>
      <c r="AC39" s="51" t="n">
        <v>1</v>
      </c>
      <c r="AD39" s="10" t="n">
        <v>1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5</v>
      </c>
      <c r="E40" s="6" t="n">
        <v>6</v>
      </c>
      <c r="F40" s="6" t="n">
        <v>0</v>
      </c>
      <c r="G40" s="6" t="n">
        <v>14</v>
      </c>
      <c r="H40" s="6" t="n">
        <v>1</v>
      </c>
      <c r="I40" s="6" t="n">
        <v>0</v>
      </c>
      <c r="J40" s="6" t="n">
        <v>0</v>
      </c>
      <c r="K40" s="6" t="n">
        <v>1</v>
      </c>
      <c r="L40" s="6" t="n">
        <v>185</v>
      </c>
      <c r="M40" s="6" t="n">
        <v>24</v>
      </c>
      <c r="N40" s="6" t="n">
        <v>0</v>
      </c>
      <c r="O40" s="83" t="n">
        <v>73</v>
      </c>
      <c r="P40" s="83" t="n">
        <v>5</v>
      </c>
      <c r="Q40" s="83" t="n">
        <v>22</v>
      </c>
      <c r="R40" s="83" t="n">
        <v>0</v>
      </c>
      <c r="S40" s="84" t="n">
        <v>0</v>
      </c>
      <c r="T40" s="6" t="n">
        <v>47</v>
      </c>
      <c r="U40" s="6" t="n">
        <v>2</v>
      </c>
      <c r="V40" s="6" t="n">
        <v>5</v>
      </c>
      <c r="W40" s="6" t="n">
        <v>64</v>
      </c>
      <c r="X40" s="6" t="n">
        <v>6</v>
      </c>
      <c r="Y40" s="52" t="n">
        <v>62</v>
      </c>
      <c r="Z40" s="52" t="n">
        <v>8</v>
      </c>
      <c r="AA40" s="52" t="n">
        <v>2</v>
      </c>
      <c r="AB40" s="51" t="n">
        <v>1</v>
      </c>
      <c r="AC40" s="51" t="n">
        <v>2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6</v>
      </c>
      <c r="E41" s="6" t="n">
        <v>7</v>
      </c>
      <c r="F41" s="6" t="n">
        <v>0</v>
      </c>
      <c r="G41" s="6" t="n">
        <v>14</v>
      </c>
      <c r="H41" s="6" t="n">
        <v>1</v>
      </c>
      <c r="I41" s="6" t="n">
        <v>0</v>
      </c>
      <c r="J41" s="6" t="n">
        <v>0</v>
      </c>
      <c r="K41" s="6" t="n">
        <v>7</v>
      </c>
      <c r="L41" s="6" t="n">
        <v>160</v>
      </c>
      <c r="M41" s="6" t="n">
        <v>20</v>
      </c>
      <c r="N41" s="6" t="n">
        <v>0</v>
      </c>
      <c r="O41" s="83" t="n">
        <v>54</v>
      </c>
      <c r="P41" s="83" t="n">
        <v>3</v>
      </c>
      <c r="Q41" s="83" t="n">
        <v>18</v>
      </c>
      <c r="R41" s="83" t="n">
        <v>1</v>
      </c>
      <c r="S41" s="84" t="n">
        <v>1</v>
      </c>
      <c r="T41" s="6" t="n">
        <v>35</v>
      </c>
      <c r="U41" s="6" t="n">
        <v>3</v>
      </c>
      <c r="V41" s="6" t="n">
        <v>1</v>
      </c>
      <c r="W41" s="6" t="n">
        <v>51</v>
      </c>
      <c r="X41" s="6" t="n">
        <v>10</v>
      </c>
      <c r="Y41" s="52" t="n">
        <v>78</v>
      </c>
      <c r="Z41" s="52" t="n">
        <v>11</v>
      </c>
      <c r="AA41" s="52" t="n">
        <v>1</v>
      </c>
      <c r="AB41" s="51" t="n">
        <v>1</v>
      </c>
      <c r="AC41" s="51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20</v>
      </c>
      <c r="E42" s="6" t="n">
        <v>2</v>
      </c>
      <c r="F42" s="6" t="n">
        <v>0</v>
      </c>
      <c r="G42" s="6" t="n">
        <v>21</v>
      </c>
      <c r="H42" s="6" t="n">
        <v>0</v>
      </c>
      <c r="I42" s="6" t="n">
        <v>1</v>
      </c>
      <c r="J42" s="6" t="n">
        <v>1</v>
      </c>
      <c r="K42" s="6" t="n">
        <v>8</v>
      </c>
      <c r="L42" s="6" t="n">
        <v>120</v>
      </c>
      <c r="M42" s="6" t="n">
        <v>19</v>
      </c>
      <c r="N42" s="6" t="n">
        <v>0</v>
      </c>
      <c r="O42" s="83" t="n">
        <v>70</v>
      </c>
      <c r="P42" s="83" t="n">
        <v>6</v>
      </c>
      <c r="Q42" s="83" t="n">
        <v>15</v>
      </c>
      <c r="R42" s="83" t="n">
        <v>0</v>
      </c>
      <c r="S42" s="84" t="n">
        <v>2</v>
      </c>
      <c r="T42" s="6" t="n">
        <v>15</v>
      </c>
      <c r="U42" s="6" t="n">
        <v>3</v>
      </c>
      <c r="V42" s="6" t="n">
        <v>6</v>
      </c>
      <c r="W42" s="6" t="n">
        <v>41</v>
      </c>
      <c r="X42" s="6" t="n">
        <v>9</v>
      </c>
      <c r="Y42" s="52" t="n">
        <v>68</v>
      </c>
      <c r="Z42" s="52" t="n">
        <v>1</v>
      </c>
      <c r="AA42" s="52" t="n">
        <v>0</v>
      </c>
      <c r="AB42" s="51" t="n">
        <v>0</v>
      </c>
      <c r="AC42" s="51" t="n">
        <v>2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35</v>
      </c>
      <c r="E43" s="6" t="n">
        <v>6</v>
      </c>
      <c r="F43" s="6" t="n">
        <v>0</v>
      </c>
      <c r="G43" s="6" t="n">
        <v>12</v>
      </c>
      <c r="H43" s="6" t="n">
        <v>0</v>
      </c>
      <c r="I43" s="6" t="n">
        <v>1</v>
      </c>
      <c r="J43" s="6" t="n">
        <v>0</v>
      </c>
      <c r="K43" s="6" t="n">
        <v>12</v>
      </c>
      <c r="L43" s="6" t="n">
        <v>98</v>
      </c>
      <c r="M43" s="6" t="n">
        <v>17</v>
      </c>
      <c r="N43" s="6" t="n">
        <v>0</v>
      </c>
      <c r="O43" s="83" t="n">
        <v>42</v>
      </c>
      <c r="P43" s="83" t="n">
        <v>4</v>
      </c>
      <c r="Q43" s="83" t="n">
        <v>25</v>
      </c>
      <c r="R43" s="83" t="n">
        <v>4</v>
      </c>
      <c r="S43" s="84" t="n">
        <v>2</v>
      </c>
      <c r="T43" s="6" t="n">
        <v>35</v>
      </c>
      <c r="U43" s="6" t="n">
        <v>3</v>
      </c>
      <c r="V43" s="6" t="n">
        <v>13</v>
      </c>
      <c r="W43" s="6" t="n">
        <v>29</v>
      </c>
      <c r="X43" s="6" t="n">
        <v>15</v>
      </c>
      <c r="Y43" s="52" t="n">
        <v>75</v>
      </c>
      <c r="Z43" s="52" t="n">
        <v>11</v>
      </c>
      <c r="AA43" s="52" t="n">
        <v>1</v>
      </c>
      <c r="AB43" s="51" t="n">
        <v>0</v>
      </c>
      <c r="AC43" s="51" t="n">
        <v>4</v>
      </c>
      <c r="AD43" s="10" t="n">
        <v>0</v>
      </c>
      <c r="AE43" s="10"/>
    </row>
    <row r="44" customFormat="false" ht="14.15" hidden="false" customHeight="false" outlineLevel="0" collapsed="false">
      <c r="B44" s="47" t="n">
        <v>40</v>
      </c>
      <c r="C44" s="6" t="n">
        <v>0</v>
      </c>
      <c r="D44" s="6" t="n">
        <v>28</v>
      </c>
      <c r="E44" s="6" t="n">
        <v>7</v>
      </c>
      <c r="F44" s="6" t="n">
        <v>0</v>
      </c>
      <c r="G44" s="6" t="n">
        <v>5</v>
      </c>
      <c r="H44" s="6" t="n">
        <v>1</v>
      </c>
      <c r="I44" s="6" t="n">
        <v>1</v>
      </c>
      <c r="J44" s="6" t="n">
        <v>0</v>
      </c>
      <c r="K44" s="6" t="n">
        <v>10</v>
      </c>
      <c r="L44" s="6" t="n">
        <v>53</v>
      </c>
      <c r="M44" s="6" t="n">
        <v>20</v>
      </c>
      <c r="N44" s="6" t="n">
        <v>0</v>
      </c>
      <c r="O44" s="83" t="n">
        <v>31</v>
      </c>
      <c r="P44" s="83" t="n">
        <v>6</v>
      </c>
      <c r="Q44" s="83" t="n">
        <v>15</v>
      </c>
      <c r="R44" s="83" t="n">
        <v>4</v>
      </c>
      <c r="S44" s="85" t="n">
        <v>4</v>
      </c>
      <c r="T44" s="6" t="n">
        <v>44</v>
      </c>
      <c r="U44" s="6" t="n">
        <v>2</v>
      </c>
      <c r="V44" s="6" t="n">
        <v>10</v>
      </c>
      <c r="W44" s="6" t="n">
        <v>38</v>
      </c>
      <c r="X44" s="6" t="n">
        <v>18</v>
      </c>
      <c r="Y44" s="52" t="n">
        <v>63</v>
      </c>
      <c r="Z44" s="52" t="n">
        <v>8</v>
      </c>
      <c r="AA44" s="52" t="n">
        <v>1</v>
      </c>
      <c r="AB44" s="51" t="n">
        <v>2</v>
      </c>
      <c r="AC44" s="51" t="n">
        <v>5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24</v>
      </c>
      <c r="E45" s="6" t="n">
        <v>10</v>
      </c>
      <c r="F45" s="6" t="n">
        <v>0</v>
      </c>
      <c r="G45" s="6" t="n">
        <v>16</v>
      </c>
      <c r="H45" s="6" t="n">
        <v>4</v>
      </c>
      <c r="I45" s="6" t="n">
        <v>0</v>
      </c>
      <c r="J45" s="6" t="n">
        <v>1</v>
      </c>
      <c r="K45" s="6" t="n">
        <v>2</v>
      </c>
      <c r="L45" s="6" t="n">
        <v>34</v>
      </c>
      <c r="M45" s="6" t="n">
        <v>19</v>
      </c>
      <c r="N45" s="6" t="n">
        <v>0</v>
      </c>
      <c r="O45" s="83" t="n">
        <v>30</v>
      </c>
      <c r="P45" s="83" t="n">
        <v>14</v>
      </c>
      <c r="Q45" s="83" t="n">
        <v>14</v>
      </c>
      <c r="R45" s="83" t="n">
        <v>7</v>
      </c>
      <c r="S45" s="84" t="n">
        <v>1</v>
      </c>
      <c r="T45" s="6" t="n">
        <v>25</v>
      </c>
      <c r="U45" s="6" t="n">
        <v>5</v>
      </c>
      <c r="V45" s="6" t="n">
        <v>13</v>
      </c>
      <c r="W45" s="6" t="n">
        <v>22</v>
      </c>
      <c r="X45" s="6" t="n">
        <v>43</v>
      </c>
      <c r="Y45" s="52" t="n">
        <v>62</v>
      </c>
      <c r="Z45" s="52" t="n">
        <v>4</v>
      </c>
      <c r="AA45" s="52" t="n">
        <v>4</v>
      </c>
      <c r="AB45" s="51" t="n">
        <v>0</v>
      </c>
      <c r="AC45" s="51" t="n">
        <v>4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24</v>
      </c>
      <c r="E46" s="6" t="n">
        <v>12</v>
      </c>
      <c r="F46" s="6" t="n">
        <v>0</v>
      </c>
      <c r="G46" s="6" t="n">
        <v>12</v>
      </c>
      <c r="H46" s="6" t="n">
        <v>1</v>
      </c>
      <c r="I46" s="6" t="n">
        <v>0</v>
      </c>
      <c r="J46" s="6" t="n">
        <v>0</v>
      </c>
      <c r="K46" s="6" t="n">
        <v>10</v>
      </c>
      <c r="L46" s="6" t="n">
        <v>27</v>
      </c>
      <c r="M46" s="6" t="n">
        <v>22</v>
      </c>
      <c r="N46" s="6" t="n">
        <v>0</v>
      </c>
      <c r="O46" s="83" t="n">
        <v>17</v>
      </c>
      <c r="P46" s="83" t="n">
        <v>11</v>
      </c>
      <c r="Q46" s="83" t="n">
        <v>15</v>
      </c>
      <c r="R46" s="83" t="n">
        <v>3</v>
      </c>
      <c r="S46" s="84" t="n">
        <v>5</v>
      </c>
      <c r="T46" s="6" t="n">
        <v>26</v>
      </c>
      <c r="U46" s="6" t="n">
        <v>2</v>
      </c>
      <c r="V46" s="6" t="n">
        <v>7</v>
      </c>
      <c r="W46" s="6" t="n">
        <v>19</v>
      </c>
      <c r="X46" s="6" t="n">
        <v>21</v>
      </c>
      <c r="Y46" s="52" t="n">
        <v>91</v>
      </c>
      <c r="Z46" s="52" t="n">
        <v>12</v>
      </c>
      <c r="AA46" s="52" t="n">
        <v>2</v>
      </c>
      <c r="AB46" s="51" t="n">
        <v>5</v>
      </c>
      <c r="AC46" s="51" t="n">
        <v>1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37</v>
      </c>
      <c r="D47" s="6" t="n">
        <v>8</v>
      </c>
      <c r="E47" s="6" t="n">
        <v>14</v>
      </c>
      <c r="F47" s="6" t="n">
        <v>0</v>
      </c>
      <c r="G47" s="6" t="n">
        <v>24</v>
      </c>
      <c r="H47" s="6" t="n">
        <v>1</v>
      </c>
      <c r="I47" s="6" t="n">
        <v>1</v>
      </c>
      <c r="J47" s="6" t="n">
        <v>0</v>
      </c>
      <c r="K47" s="6" t="n">
        <v>14</v>
      </c>
      <c r="L47" s="6" t="n">
        <v>21</v>
      </c>
      <c r="M47" s="6" t="n">
        <v>16</v>
      </c>
      <c r="N47" s="6" t="n">
        <v>0</v>
      </c>
      <c r="O47" s="83" t="n">
        <v>28</v>
      </c>
      <c r="P47" s="83" t="n">
        <v>18</v>
      </c>
      <c r="Q47" s="83" t="n">
        <v>21</v>
      </c>
      <c r="R47" s="83" t="n">
        <v>6</v>
      </c>
      <c r="S47" s="84" t="n">
        <v>7</v>
      </c>
      <c r="T47" s="6" t="n">
        <v>18</v>
      </c>
      <c r="U47" s="6" t="n">
        <v>7</v>
      </c>
      <c r="V47" s="6" t="n">
        <v>19</v>
      </c>
      <c r="W47" s="6" t="n">
        <v>16</v>
      </c>
      <c r="X47" s="6" t="n">
        <v>14</v>
      </c>
      <c r="Y47" s="52" t="n">
        <v>77</v>
      </c>
      <c r="Z47" s="52" t="n">
        <v>1</v>
      </c>
      <c r="AA47" s="52" t="n">
        <v>1</v>
      </c>
      <c r="AB47" s="51" t="n">
        <v>1</v>
      </c>
      <c r="AC47" s="51" t="n">
        <v>4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19</v>
      </c>
      <c r="D48" s="6" t="n">
        <v>8</v>
      </c>
      <c r="E48" s="6" t="n">
        <v>6</v>
      </c>
      <c r="F48" s="6" t="n">
        <v>0</v>
      </c>
      <c r="G48" s="6" t="n">
        <v>33</v>
      </c>
      <c r="H48" s="6" t="n">
        <v>2</v>
      </c>
      <c r="I48" s="6" t="n">
        <v>1</v>
      </c>
      <c r="J48" s="6" t="n">
        <v>0</v>
      </c>
      <c r="K48" s="6" t="n">
        <v>7</v>
      </c>
      <c r="L48" s="6" t="n">
        <v>25</v>
      </c>
      <c r="M48" s="6" t="n">
        <v>18</v>
      </c>
      <c r="N48" s="6" t="n">
        <v>0</v>
      </c>
      <c r="O48" s="83" t="n">
        <v>22</v>
      </c>
      <c r="P48" s="83" t="n">
        <v>16</v>
      </c>
      <c r="Q48" s="83" t="n">
        <v>17</v>
      </c>
      <c r="R48" s="83" t="n">
        <v>3</v>
      </c>
      <c r="S48" s="84" t="n">
        <v>2</v>
      </c>
      <c r="T48" s="6" t="n">
        <v>21</v>
      </c>
      <c r="U48" s="6" t="n">
        <v>4</v>
      </c>
      <c r="V48" s="6" t="n">
        <v>45</v>
      </c>
      <c r="W48" s="6" t="n">
        <v>10</v>
      </c>
      <c r="X48" s="6" t="n">
        <v>25</v>
      </c>
      <c r="Y48" s="52" t="n">
        <v>77</v>
      </c>
      <c r="Z48" s="52" t="n">
        <v>9</v>
      </c>
      <c r="AA48" s="52" t="n">
        <v>4</v>
      </c>
      <c r="AB48" s="51" t="n">
        <v>3</v>
      </c>
      <c r="AC48" s="51" t="n">
        <v>4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84</v>
      </c>
      <c r="D49" s="6" t="n">
        <v>7</v>
      </c>
      <c r="E49" s="6" t="n">
        <v>11</v>
      </c>
      <c r="F49" s="6" t="n">
        <v>0</v>
      </c>
      <c r="G49" s="6" t="n">
        <v>19</v>
      </c>
      <c r="H49" s="6" t="n">
        <v>1</v>
      </c>
      <c r="I49" s="6" t="n">
        <v>0</v>
      </c>
      <c r="J49" s="6" t="n">
        <v>1</v>
      </c>
      <c r="K49" s="6" t="n">
        <v>15</v>
      </c>
      <c r="L49" s="6" t="n">
        <v>17</v>
      </c>
      <c r="M49" s="6" t="n">
        <v>14</v>
      </c>
      <c r="N49" s="6" t="n">
        <v>0</v>
      </c>
      <c r="O49" s="83" t="n">
        <v>19</v>
      </c>
      <c r="P49" s="83" t="n">
        <v>20</v>
      </c>
      <c r="Q49" s="83" t="n">
        <v>15</v>
      </c>
      <c r="R49" s="83" t="n">
        <v>4</v>
      </c>
      <c r="S49" s="84" t="n">
        <v>4</v>
      </c>
      <c r="T49" s="6" t="n">
        <v>14</v>
      </c>
      <c r="U49" s="6" t="n">
        <v>8</v>
      </c>
      <c r="V49" s="6" t="n">
        <v>1</v>
      </c>
      <c r="W49" s="6" t="n">
        <v>17</v>
      </c>
      <c r="X49" s="6" t="n">
        <v>26</v>
      </c>
      <c r="Y49" s="52" t="n">
        <v>84</v>
      </c>
      <c r="Z49" s="52" t="n">
        <v>10</v>
      </c>
      <c r="AA49" s="52" t="n">
        <v>0</v>
      </c>
      <c r="AB49" s="51" t="n">
        <v>0</v>
      </c>
      <c r="AC49" s="51" t="n">
        <v>4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41</v>
      </c>
      <c r="D50" s="6" t="n">
        <v>10</v>
      </c>
      <c r="E50" s="6" t="n">
        <v>6</v>
      </c>
      <c r="F50" s="6" t="n">
        <v>0</v>
      </c>
      <c r="G50" s="6" t="n">
        <v>29</v>
      </c>
      <c r="H50" s="6" t="n">
        <v>0</v>
      </c>
      <c r="I50" s="6" t="n">
        <v>0</v>
      </c>
      <c r="J50" s="6" t="n">
        <v>3</v>
      </c>
      <c r="K50" s="6" t="n">
        <v>27</v>
      </c>
      <c r="L50" s="6" t="n">
        <v>10</v>
      </c>
      <c r="M50" s="6" t="n">
        <v>12</v>
      </c>
      <c r="N50" s="6" t="n">
        <v>0</v>
      </c>
      <c r="O50" s="83" t="n">
        <v>19</v>
      </c>
      <c r="P50" s="83" t="n">
        <v>20</v>
      </c>
      <c r="Q50" s="83" t="n">
        <v>7</v>
      </c>
      <c r="R50" s="83" t="n">
        <v>3</v>
      </c>
      <c r="S50" s="84" t="n">
        <v>1</v>
      </c>
      <c r="T50" s="6" t="n">
        <v>16</v>
      </c>
      <c r="U50" s="6" t="n">
        <v>10</v>
      </c>
      <c r="V50" s="6" t="n">
        <v>0</v>
      </c>
      <c r="W50" s="6" t="n">
        <v>12</v>
      </c>
      <c r="X50" s="6" t="n">
        <v>31</v>
      </c>
      <c r="Y50" s="52" t="n">
        <v>66</v>
      </c>
      <c r="Z50" s="52" t="n">
        <v>2</v>
      </c>
      <c r="AA50" s="52" t="n">
        <v>2</v>
      </c>
      <c r="AB50" s="51" t="n">
        <v>1</v>
      </c>
      <c r="AC50" s="51" t="n">
        <v>4</v>
      </c>
      <c r="AD50" s="10" t="n">
        <v>1</v>
      </c>
      <c r="AE50" s="10"/>
    </row>
    <row r="51" customFormat="false" ht="13.8" hidden="false" customHeight="false" outlineLevel="0" collapsed="false">
      <c r="B51" s="47" t="n">
        <v>47</v>
      </c>
      <c r="C51" s="6" t="n">
        <v>17</v>
      </c>
      <c r="D51" s="6" t="n">
        <v>5</v>
      </c>
      <c r="E51" s="6" t="n">
        <v>1</v>
      </c>
      <c r="F51" s="6" t="n">
        <v>1</v>
      </c>
      <c r="G51" s="6" t="n">
        <v>15</v>
      </c>
      <c r="H51" s="6" t="n">
        <v>1</v>
      </c>
      <c r="I51" s="6" t="n">
        <v>2</v>
      </c>
      <c r="J51" s="6" t="n">
        <v>1</v>
      </c>
      <c r="K51" s="6" t="n">
        <v>10</v>
      </c>
      <c r="L51" s="6" t="n">
        <v>4</v>
      </c>
      <c r="M51" s="6" t="n">
        <v>10</v>
      </c>
      <c r="N51" s="6" t="n">
        <v>0</v>
      </c>
      <c r="O51" s="83" t="n">
        <v>15</v>
      </c>
      <c r="P51" s="83" t="n">
        <v>25</v>
      </c>
      <c r="Q51" s="83" t="n">
        <v>4</v>
      </c>
      <c r="R51" s="83" t="n">
        <v>0</v>
      </c>
      <c r="S51" s="84" t="n">
        <v>3</v>
      </c>
      <c r="T51" s="6" t="n">
        <v>8</v>
      </c>
      <c r="U51" s="6" t="n">
        <v>8</v>
      </c>
      <c r="V51" s="6" t="n">
        <v>0</v>
      </c>
      <c r="W51" s="6" t="n">
        <v>5</v>
      </c>
      <c r="X51" s="6" t="n">
        <v>45</v>
      </c>
      <c r="Y51" s="52" t="n">
        <v>76</v>
      </c>
      <c r="Z51" s="52" t="n">
        <v>4</v>
      </c>
      <c r="AA51" s="52" t="n">
        <v>1</v>
      </c>
      <c r="AB51" s="51" t="n">
        <v>2</v>
      </c>
      <c r="AC51" s="51" t="n">
        <v>3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6" t="n">
        <v>6</v>
      </c>
      <c r="D52" s="6" t="n">
        <v>4</v>
      </c>
      <c r="E52" s="6" t="n">
        <v>1</v>
      </c>
      <c r="F52" s="6" t="n">
        <v>0</v>
      </c>
      <c r="G52" s="6" t="n">
        <v>10</v>
      </c>
      <c r="H52" s="6" t="n">
        <v>3</v>
      </c>
      <c r="I52" s="6" t="n">
        <v>1</v>
      </c>
      <c r="J52" s="6" t="n">
        <v>0</v>
      </c>
      <c r="K52" s="6" t="n">
        <v>14</v>
      </c>
      <c r="L52" s="6" t="n">
        <v>5</v>
      </c>
      <c r="M52" s="6" t="n">
        <v>7</v>
      </c>
      <c r="N52" s="6" t="n">
        <v>0</v>
      </c>
      <c r="O52" s="83" t="n">
        <v>18</v>
      </c>
      <c r="P52" s="83" t="n">
        <v>29</v>
      </c>
      <c r="Q52" s="83" t="n">
        <v>2</v>
      </c>
      <c r="R52" s="83" t="n">
        <v>1</v>
      </c>
      <c r="S52" s="84" t="n">
        <v>3</v>
      </c>
      <c r="T52" s="6" t="n">
        <v>15</v>
      </c>
      <c r="U52" s="6" t="n">
        <v>5</v>
      </c>
      <c r="V52" s="6" t="n">
        <v>23</v>
      </c>
      <c r="W52" s="6" t="n">
        <v>5</v>
      </c>
      <c r="X52" s="6" t="n">
        <v>17</v>
      </c>
      <c r="Y52" s="55" t="n">
        <v>62</v>
      </c>
      <c r="Z52" s="55" t="n">
        <v>4</v>
      </c>
      <c r="AA52" s="55" t="n">
        <v>0</v>
      </c>
      <c r="AB52" s="51" t="n">
        <v>0</v>
      </c>
      <c r="AC52" s="51" t="n">
        <v>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4</v>
      </c>
      <c r="D53" s="6" t="n">
        <v>15</v>
      </c>
      <c r="E53" s="6" t="n">
        <v>1</v>
      </c>
      <c r="F53" s="6" t="n">
        <v>0</v>
      </c>
      <c r="G53" s="6" t="n">
        <v>25</v>
      </c>
      <c r="H53" s="6" t="n">
        <v>0</v>
      </c>
      <c r="I53" s="6" t="n">
        <v>1</v>
      </c>
      <c r="J53" s="6" t="n">
        <v>0</v>
      </c>
      <c r="K53" s="6" t="n">
        <v>9</v>
      </c>
      <c r="L53" s="6" t="n">
        <v>3</v>
      </c>
      <c r="M53" s="6" t="n">
        <v>10</v>
      </c>
      <c r="N53" s="6" t="n">
        <v>0</v>
      </c>
      <c r="O53" s="83" t="n">
        <v>10</v>
      </c>
      <c r="P53" s="83" t="n">
        <v>31</v>
      </c>
      <c r="Q53" s="83" t="n">
        <v>3</v>
      </c>
      <c r="R53" s="83" t="n">
        <v>0</v>
      </c>
      <c r="S53" s="84" t="n">
        <v>4</v>
      </c>
      <c r="T53" s="6" t="n">
        <v>7</v>
      </c>
      <c r="U53" s="6" t="n">
        <v>2</v>
      </c>
      <c r="V53" s="6" t="n">
        <v>12</v>
      </c>
      <c r="W53" s="6" t="n">
        <v>13</v>
      </c>
      <c r="X53" s="6" t="n">
        <v>24</v>
      </c>
      <c r="Y53" s="55" t="n">
        <v>38</v>
      </c>
      <c r="Z53" s="55" t="n">
        <v>6</v>
      </c>
      <c r="AA53" s="55" t="n">
        <v>0</v>
      </c>
      <c r="AB53" s="51" t="n">
        <v>1</v>
      </c>
      <c r="AC53" s="51" t="n">
        <v>3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6</v>
      </c>
      <c r="D54" s="6" t="n">
        <v>3</v>
      </c>
      <c r="E54" s="6" t="n">
        <v>0</v>
      </c>
      <c r="F54" s="6" t="n">
        <v>0</v>
      </c>
      <c r="G54" s="6" t="n">
        <v>27</v>
      </c>
      <c r="H54" s="6" t="n">
        <v>0</v>
      </c>
      <c r="I54" s="6" t="n">
        <v>0</v>
      </c>
      <c r="J54" s="6" t="n">
        <v>0</v>
      </c>
      <c r="K54" s="6" t="n">
        <v>7</v>
      </c>
      <c r="L54" s="6" t="n">
        <v>3</v>
      </c>
      <c r="M54" s="6" t="n">
        <v>5</v>
      </c>
      <c r="N54" s="6" t="n">
        <v>0</v>
      </c>
      <c r="O54" s="83" t="n">
        <v>2</v>
      </c>
      <c r="P54" s="83" t="n">
        <v>29</v>
      </c>
      <c r="Q54" s="83" t="n">
        <v>0</v>
      </c>
      <c r="R54" s="83" t="n">
        <v>0</v>
      </c>
      <c r="S54" s="84" t="n">
        <v>2</v>
      </c>
      <c r="T54" s="6" t="n">
        <v>8</v>
      </c>
      <c r="U54" s="6" t="n">
        <v>0</v>
      </c>
      <c r="V54" s="6" t="n">
        <v>12</v>
      </c>
      <c r="W54" s="6" t="n">
        <v>7</v>
      </c>
      <c r="X54" s="6" t="n">
        <v>24</v>
      </c>
      <c r="Y54" s="55" t="n">
        <v>38</v>
      </c>
      <c r="Z54" s="55" t="n">
        <v>4</v>
      </c>
      <c r="AA54" s="55" t="n">
        <v>1</v>
      </c>
      <c r="AB54" s="51" t="n">
        <v>2</v>
      </c>
      <c r="AC54" s="51" t="n">
        <v>8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6</v>
      </c>
      <c r="D55" s="6" t="n">
        <v>4</v>
      </c>
      <c r="E55" s="6" t="n">
        <v>1</v>
      </c>
      <c r="F55" s="6" t="n">
        <v>0</v>
      </c>
      <c r="G55" s="6" t="n">
        <v>22</v>
      </c>
      <c r="H55" s="6" t="n">
        <v>0</v>
      </c>
      <c r="I55" s="6" t="n">
        <v>1</v>
      </c>
      <c r="J55" s="6" t="n">
        <v>0</v>
      </c>
      <c r="K55" s="6" t="n">
        <v>8</v>
      </c>
      <c r="L55" s="6" t="n">
        <v>2</v>
      </c>
      <c r="M55" s="6" t="n">
        <v>8</v>
      </c>
      <c r="N55" s="6" t="n">
        <v>0</v>
      </c>
      <c r="O55" s="83" t="n">
        <v>6</v>
      </c>
      <c r="P55" s="83" t="n">
        <v>18</v>
      </c>
      <c r="Q55" s="83" t="n">
        <v>1</v>
      </c>
      <c r="R55" s="83" t="n">
        <v>0</v>
      </c>
      <c r="S55" s="84" t="n">
        <v>0</v>
      </c>
      <c r="T55" s="6" t="n">
        <v>11</v>
      </c>
      <c r="U55" s="6" t="n">
        <v>2</v>
      </c>
      <c r="V55" s="6" t="n">
        <v>23</v>
      </c>
      <c r="W55" s="6" t="n">
        <v>3</v>
      </c>
      <c r="X55" s="6" t="n">
        <v>19</v>
      </c>
      <c r="Y55" s="55" t="n">
        <v>33</v>
      </c>
      <c r="Z55" s="55" t="n">
        <v>1</v>
      </c>
      <c r="AA55" s="55" t="n">
        <v>0</v>
      </c>
      <c r="AB55" s="51" t="n">
        <v>0</v>
      </c>
      <c r="AC55" s="51" t="n">
        <v>3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5</v>
      </c>
      <c r="D56" s="6" t="n">
        <v>4</v>
      </c>
      <c r="E56" s="6" t="n">
        <v>1</v>
      </c>
      <c r="F56" s="6" t="n">
        <v>0</v>
      </c>
      <c r="G56" s="6" t="n">
        <v>25</v>
      </c>
      <c r="H56" s="6" t="n">
        <v>0</v>
      </c>
      <c r="I56" s="6" t="n">
        <v>0</v>
      </c>
      <c r="J56" s="6" t="n">
        <v>0</v>
      </c>
      <c r="K56" s="6" t="n">
        <v>9</v>
      </c>
      <c r="L56" s="6" t="n">
        <v>2</v>
      </c>
      <c r="M56" s="6" t="n">
        <v>5</v>
      </c>
      <c r="N56" s="6" t="n">
        <v>0</v>
      </c>
      <c r="O56" s="83" t="n">
        <v>1</v>
      </c>
      <c r="P56" s="83" t="n">
        <v>11</v>
      </c>
      <c r="Q56" s="83" t="n">
        <v>1</v>
      </c>
      <c r="R56" s="83" t="n">
        <v>0</v>
      </c>
      <c r="S56" s="84" t="n">
        <v>0</v>
      </c>
      <c r="T56" s="6" t="n">
        <v>0</v>
      </c>
      <c r="U56" s="6" t="n">
        <v>0</v>
      </c>
      <c r="V56" s="6" t="n">
        <v>6</v>
      </c>
      <c r="W56" s="6" t="n">
        <v>5</v>
      </c>
      <c r="X56" s="6" t="n">
        <v>14</v>
      </c>
      <c r="Y56" s="55" t="n">
        <v>18</v>
      </c>
      <c r="Z56" s="55" t="n">
        <v>0</v>
      </c>
      <c r="AA56" s="55"/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86"/>
      <c r="D57" s="86"/>
      <c r="E57" s="86"/>
      <c r="F57" s="86"/>
      <c r="G57" s="87" t="n">
        <v>33</v>
      </c>
      <c r="H57" s="86"/>
      <c r="I57" s="86"/>
      <c r="J57" s="86"/>
      <c r="K57" s="86"/>
      <c r="L57" s="88"/>
      <c r="M57" s="87" t="n">
        <v>5</v>
      </c>
      <c r="N57" s="86"/>
      <c r="O57" s="86"/>
      <c r="P57" s="86"/>
      <c r="Q57" s="86"/>
      <c r="R57" s="89" t="n">
        <v>0</v>
      </c>
      <c r="S57" s="87"/>
      <c r="T57" s="87"/>
      <c r="U57" s="87"/>
      <c r="V57" s="87"/>
      <c r="W57" s="87"/>
      <c r="X57" s="87" t="n">
        <v>6</v>
      </c>
      <c r="Y57" s="58"/>
      <c r="Z57" s="58"/>
      <c r="AA57" s="58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225</v>
      </c>
      <c r="D58" s="47" t="n">
        <v>266</v>
      </c>
      <c r="E58" s="47" t="n">
        <v>357</v>
      </c>
      <c r="F58" s="47" t="n">
        <v>9</v>
      </c>
      <c r="G58" s="59" t="n">
        <f aca="false">SUM(G5:G57)</f>
        <v>386</v>
      </c>
      <c r="H58" s="47" t="n">
        <v>345</v>
      </c>
      <c r="I58" s="47" t="n">
        <v>16</v>
      </c>
      <c r="J58" s="47" t="n">
        <v>20</v>
      </c>
      <c r="K58" s="47" t="n">
        <v>310</v>
      </c>
      <c r="L58" s="47" t="n">
        <v>1064</v>
      </c>
      <c r="M58" s="59" t="n">
        <v>814</v>
      </c>
      <c r="N58" s="47" t="n">
        <v>16</v>
      </c>
      <c r="O58" s="47" t="n">
        <v>1196</v>
      </c>
      <c r="P58" s="47" t="n">
        <v>397</v>
      </c>
      <c r="Q58" s="47" t="n">
        <v>576</v>
      </c>
      <c r="R58" s="60" t="n">
        <v>60</v>
      </c>
      <c r="S58" s="47" t="n">
        <f aca="false">SUM(S5:S56)</f>
        <v>47</v>
      </c>
      <c r="T58" s="47" t="n">
        <f aca="false">SUM(T5:T57)</f>
        <v>717</v>
      </c>
      <c r="U58" s="47" t="n">
        <f aca="false">SUM(U5:U56)</f>
        <v>153</v>
      </c>
      <c r="V58" s="47" t="n">
        <f aca="false">SUM(V5:V56)</f>
        <v>241</v>
      </c>
      <c r="W58" s="47" t="n">
        <f aca="false">SUM(W5:W56)</f>
        <v>3636</v>
      </c>
      <c r="X58" s="47" t="n">
        <f aca="false">SUM(X5:X57)</f>
        <v>375</v>
      </c>
      <c r="Y58" s="47" t="n">
        <f aca="false">SUM(Y5:Y56)</f>
        <v>1355</v>
      </c>
      <c r="Z58" s="47" t="n">
        <f aca="false">SUM(Z5:Z56)</f>
        <v>388</v>
      </c>
      <c r="AA58" s="47" t="n">
        <f aca="false">SUM(AA5:AA57)</f>
        <v>50</v>
      </c>
      <c r="AB58" s="47" t="n">
        <f aca="false">SUM(AB5:AB56)</f>
        <v>39</v>
      </c>
      <c r="AC58" s="47" t="n">
        <f aca="false">SUM(AC5:AC56)</f>
        <v>94</v>
      </c>
      <c r="AD58" s="10" t="n">
        <v>34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20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90" t="s">
        <v>1</v>
      </c>
      <c r="C4" s="90" t="n">
        <v>1993</v>
      </c>
      <c r="D4" s="90" t="n">
        <v>1994</v>
      </c>
      <c r="E4" s="90" t="n">
        <v>1995</v>
      </c>
      <c r="F4" s="90" t="n">
        <v>1996</v>
      </c>
      <c r="G4" s="90" t="n">
        <v>1997</v>
      </c>
      <c r="H4" s="90" t="n">
        <v>1998</v>
      </c>
      <c r="I4" s="90" t="n">
        <v>1999</v>
      </c>
      <c r="J4" s="90" t="n">
        <v>2000</v>
      </c>
      <c r="K4" s="90" t="n">
        <v>2001</v>
      </c>
      <c r="L4" s="90" t="n">
        <v>2002</v>
      </c>
      <c r="M4" s="90" t="n">
        <v>2003</v>
      </c>
      <c r="N4" s="90" t="n">
        <v>2004</v>
      </c>
      <c r="O4" s="90" t="n">
        <v>2005</v>
      </c>
      <c r="P4" s="90" t="n">
        <v>2006</v>
      </c>
      <c r="Q4" s="90" t="n">
        <v>2007</v>
      </c>
      <c r="R4" s="90" t="n">
        <v>2008</v>
      </c>
      <c r="S4" s="90" t="n">
        <v>2009</v>
      </c>
      <c r="T4" s="46" t="n">
        <v>2010</v>
      </c>
      <c r="U4" s="90" t="n">
        <v>2011</v>
      </c>
      <c r="V4" s="90" t="n">
        <v>2012</v>
      </c>
      <c r="W4" s="90" t="n">
        <v>2013</v>
      </c>
      <c r="X4" s="90" t="n">
        <v>2014</v>
      </c>
      <c r="Y4" s="90" t="n">
        <v>2015</v>
      </c>
      <c r="Z4" s="90" t="n">
        <v>2016</v>
      </c>
      <c r="AA4" s="90" t="n">
        <v>2017</v>
      </c>
      <c r="AB4" s="90" t="n">
        <v>2018</v>
      </c>
      <c r="AC4" s="90" t="n">
        <v>2019</v>
      </c>
      <c r="AD4" s="77" t="n">
        <v>2020</v>
      </c>
      <c r="AE4" s="77" t="n">
        <v>2021</v>
      </c>
    </row>
    <row r="5" customFormat="false" ht="13.8" hidden="false" customHeight="false" outlineLevel="0" collapsed="false">
      <c r="B5" s="90" t="n">
        <v>1</v>
      </c>
      <c r="C5" s="48" t="n">
        <v>0</v>
      </c>
      <c r="D5" s="48" t="n">
        <v>0</v>
      </c>
      <c r="E5" s="48" t="n">
        <v>4</v>
      </c>
      <c r="F5" s="48" t="n">
        <v>0</v>
      </c>
      <c r="G5" s="48" t="n">
        <v>0</v>
      </c>
      <c r="H5" s="48" t="n">
        <v>1</v>
      </c>
      <c r="I5" s="48" t="n">
        <v>0</v>
      </c>
      <c r="J5" s="48" t="n">
        <v>0</v>
      </c>
      <c r="K5" s="48" t="n">
        <v>1</v>
      </c>
      <c r="L5" s="48" t="n">
        <v>0</v>
      </c>
      <c r="M5" s="48" t="n">
        <v>14</v>
      </c>
      <c r="N5" s="48" t="n">
        <v>5</v>
      </c>
      <c r="O5" s="49" t="n">
        <v>1</v>
      </c>
      <c r="P5" s="49" t="n">
        <v>3</v>
      </c>
      <c r="Q5" s="49" t="n">
        <v>8</v>
      </c>
      <c r="R5" s="49" t="n">
        <v>2</v>
      </c>
      <c r="S5" s="50" t="n">
        <v>2</v>
      </c>
      <c r="T5" s="48" t="n">
        <v>31</v>
      </c>
      <c r="U5" s="48" t="n">
        <v>1</v>
      </c>
      <c r="V5" s="48" t="n">
        <v>10</v>
      </c>
      <c r="W5" s="48" t="n">
        <v>28</v>
      </c>
      <c r="X5" s="48" t="n">
        <v>1</v>
      </c>
      <c r="Y5" s="50" t="n">
        <v>14</v>
      </c>
      <c r="Z5" s="50" t="n">
        <v>31</v>
      </c>
      <c r="AA5" s="50" t="n">
        <v>2</v>
      </c>
      <c r="AB5" s="51" t="n">
        <v>0</v>
      </c>
      <c r="AC5" s="51" t="n">
        <v>2</v>
      </c>
      <c r="AD5" s="10" t="n">
        <v>2</v>
      </c>
      <c r="AE5" s="10" t="n">
        <v>2</v>
      </c>
    </row>
    <row r="6" customFormat="false" ht="13.8" hidden="false" customHeight="false" outlineLevel="0" collapsed="false">
      <c r="B6" s="90" t="n">
        <v>2</v>
      </c>
      <c r="C6" s="48" t="n">
        <v>0</v>
      </c>
      <c r="D6" s="48" t="n">
        <v>0</v>
      </c>
      <c r="E6" s="48" t="n">
        <v>1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1</v>
      </c>
      <c r="K6" s="48" t="n">
        <v>1</v>
      </c>
      <c r="L6" s="48" t="n">
        <v>12</v>
      </c>
      <c r="M6" s="48" t="n">
        <v>9</v>
      </c>
      <c r="N6" s="48" t="n">
        <v>12</v>
      </c>
      <c r="O6" s="49" t="n">
        <v>0</v>
      </c>
      <c r="P6" s="49" t="n">
        <v>8</v>
      </c>
      <c r="Q6" s="49" t="n">
        <v>16</v>
      </c>
      <c r="R6" s="49" t="n">
        <v>3</v>
      </c>
      <c r="S6" s="50" t="n">
        <v>1</v>
      </c>
      <c r="T6" s="48" t="n">
        <v>34</v>
      </c>
      <c r="U6" s="48" t="n">
        <v>0</v>
      </c>
      <c r="V6" s="48" t="n">
        <v>10</v>
      </c>
      <c r="W6" s="48" t="n">
        <v>18</v>
      </c>
      <c r="X6" s="48" t="n">
        <v>1</v>
      </c>
      <c r="Y6" s="50" t="n">
        <v>15</v>
      </c>
      <c r="Z6" s="50" t="n">
        <v>25</v>
      </c>
      <c r="AA6" s="50" t="n">
        <v>1</v>
      </c>
      <c r="AB6" s="51" t="n">
        <v>0</v>
      </c>
      <c r="AC6" s="51" t="n">
        <v>3</v>
      </c>
      <c r="AD6" s="10" t="n">
        <v>6</v>
      </c>
      <c r="AE6" s="10" t="n">
        <v>1</v>
      </c>
    </row>
    <row r="7" customFormat="false" ht="13.8" hidden="false" customHeight="false" outlineLevel="0" collapsed="false">
      <c r="B7" s="90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1</v>
      </c>
      <c r="J7" s="48" t="n">
        <v>1</v>
      </c>
      <c r="K7" s="48" t="n">
        <v>0</v>
      </c>
      <c r="L7" s="48" t="n">
        <v>7</v>
      </c>
      <c r="M7" s="48" t="n">
        <v>4</v>
      </c>
      <c r="N7" s="48" t="n">
        <v>1</v>
      </c>
      <c r="O7" s="49" t="n">
        <v>0</v>
      </c>
      <c r="P7" s="49" t="n">
        <v>4</v>
      </c>
      <c r="Q7" s="49" t="n">
        <v>18</v>
      </c>
      <c r="R7" s="49" t="n">
        <v>1</v>
      </c>
      <c r="S7" s="50" t="n">
        <v>0</v>
      </c>
      <c r="T7" s="48" t="n">
        <v>20</v>
      </c>
      <c r="U7" s="48" t="n">
        <v>0</v>
      </c>
      <c r="V7" s="48" t="n">
        <v>2</v>
      </c>
      <c r="W7" s="48" t="n">
        <v>20</v>
      </c>
      <c r="X7" s="48" t="n">
        <v>3</v>
      </c>
      <c r="Y7" s="50" t="n">
        <v>10</v>
      </c>
      <c r="Z7" s="50" t="n">
        <v>15</v>
      </c>
      <c r="AA7" s="50" t="n">
        <v>1</v>
      </c>
      <c r="AB7" s="51" t="n">
        <v>1</v>
      </c>
      <c r="AC7" s="51" t="n">
        <v>5</v>
      </c>
      <c r="AD7" s="10" t="n">
        <v>3</v>
      </c>
      <c r="AE7" s="10" t="n">
        <v>2</v>
      </c>
    </row>
    <row r="8" customFormat="false" ht="13.8" hidden="false" customHeight="false" outlineLevel="0" collapsed="false">
      <c r="B8" s="90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1</v>
      </c>
      <c r="K8" s="48" t="n">
        <v>1</v>
      </c>
      <c r="L8" s="48" t="n">
        <v>1</v>
      </c>
      <c r="M8" s="48" t="n">
        <v>8</v>
      </c>
      <c r="N8" s="48" t="n">
        <v>1</v>
      </c>
      <c r="O8" s="49" t="n">
        <v>2</v>
      </c>
      <c r="P8" s="49" t="n">
        <v>11</v>
      </c>
      <c r="Q8" s="49" t="n">
        <v>20</v>
      </c>
      <c r="R8" s="49" t="n">
        <v>1</v>
      </c>
      <c r="S8" s="50" t="n">
        <v>1</v>
      </c>
      <c r="T8" s="48" t="n">
        <v>20</v>
      </c>
      <c r="U8" s="48" t="n">
        <v>3</v>
      </c>
      <c r="V8" s="48" t="n">
        <v>3</v>
      </c>
      <c r="W8" s="48" t="n">
        <v>20</v>
      </c>
      <c r="X8" s="48" t="n">
        <v>3</v>
      </c>
      <c r="Y8" s="50" t="n">
        <v>6</v>
      </c>
      <c r="Z8" s="50" t="n">
        <v>15</v>
      </c>
      <c r="AA8" s="50" t="n">
        <v>2</v>
      </c>
      <c r="AB8" s="51" t="n">
        <v>0</v>
      </c>
      <c r="AC8" s="51" t="n">
        <v>0</v>
      </c>
      <c r="AD8" s="10" t="n">
        <v>1</v>
      </c>
      <c r="AE8" s="10" t="n">
        <v>1</v>
      </c>
    </row>
    <row r="9" customFormat="false" ht="13.8" hidden="false" customHeight="false" outlineLevel="0" collapsed="false">
      <c r="B9" s="90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1</v>
      </c>
      <c r="N9" s="48" t="n">
        <v>5</v>
      </c>
      <c r="O9" s="49" t="n">
        <v>2</v>
      </c>
      <c r="P9" s="49" t="n">
        <v>2</v>
      </c>
      <c r="Q9" s="49" t="n">
        <v>15</v>
      </c>
      <c r="R9" s="49" t="n">
        <v>0</v>
      </c>
      <c r="S9" s="50" t="n">
        <v>0</v>
      </c>
      <c r="T9" s="48" t="n">
        <v>25</v>
      </c>
      <c r="U9" s="48" t="n">
        <v>0</v>
      </c>
      <c r="V9" s="48" t="n">
        <v>3</v>
      </c>
      <c r="W9" s="48" t="n">
        <v>13</v>
      </c>
      <c r="X9" s="48" t="n">
        <v>0</v>
      </c>
      <c r="Y9" s="50" t="n">
        <v>11</v>
      </c>
      <c r="Z9" s="50" t="n">
        <v>16</v>
      </c>
      <c r="AA9" s="50" t="n">
        <v>0</v>
      </c>
      <c r="AB9" s="51" t="n">
        <v>1</v>
      </c>
      <c r="AC9" s="51" t="n">
        <v>1</v>
      </c>
      <c r="AD9" s="10" t="n">
        <v>2</v>
      </c>
      <c r="AE9" s="10" t="n">
        <v>1</v>
      </c>
    </row>
    <row r="10" customFormat="false" ht="13.8" hidden="false" customHeight="false" outlineLevel="0" collapsed="false">
      <c r="B10" s="90" t="n">
        <v>6</v>
      </c>
      <c r="C10" s="48" t="n">
        <v>0</v>
      </c>
      <c r="D10" s="48" t="n">
        <v>1</v>
      </c>
      <c r="E10" s="48" t="n">
        <v>0</v>
      </c>
      <c r="F10" s="48" t="n">
        <v>0</v>
      </c>
      <c r="G10" s="48" t="n">
        <v>1</v>
      </c>
      <c r="H10" s="48" t="n">
        <v>0</v>
      </c>
      <c r="I10" s="48" t="n">
        <v>0</v>
      </c>
      <c r="J10" s="48" t="n">
        <v>0</v>
      </c>
      <c r="K10" s="48" t="n">
        <v>1</v>
      </c>
      <c r="L10" s="48" t="n">
        <v>2</v>
      </c>
      <c r="M10" s="48" t="n">
        <v>16</v>
      </c>
      <c r="N10" s="48" t="n">
        <v>2</v>
      </c>
      <c r="O10" s="49" t="n">
        <v>0</v>
      </c>
      <c r="P10" s="49" t="n">
        <v>8</v>
      </c>
      <c r="Q10" s="49" t="n">
        <v>10</v>
      </c>
      <c r="R10" s="49" t="n">
        <v>2</v>
      </c>
      <c r="S10" s="50" t="n">
        <v>0</v>
      </c>
      <c r="T10" s="48" t="n">
        <v>16</v>
      </c>
      <c r="U10" s="48" t="n">
        <v>1</v>
      </c>
      <c r="V10" s="48" t="n">
        <v>3</v>
      </c>
      <c r="W10" s="48" t="n">
        <v>11</v>
      </c>
      <c r="X10" s="48" t="n">
        <v>7</v>
      </c>
      <c r="Y10" s="50" t="n">
        <v>3</v>
      </c>
      <c r="Z10" s="50" t="n">
        <v>7</v>
      </c>
      <c r="AA10" s="50" t="n">
        <v>1</v>
      </c>
      <c r="AB10" s="51" t="n">
        <v>1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90" t="n">
        <v>7</v>
      </c>
      <c r="C11" s="48" t="n">
        <v>0</v>
      </c>
      <c r="D11" s="48" t="n">
        <v>1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27</v>
      </c>
      <c r="N11" s="48" t="n">
        <v>2</v>
      </c>
      <c r="O11" s="49" t="n">
        <v>0</v>
      </c>
      <c r="P11" s="49" t="n">
        <v>7</v>
      </c>
      <c r="Q11" s="49" t="n">
        <v>9</v>
      </c>
      <c r="R11" s="49" t="n">
        <v>0</v>
      </c>
      <c r="S11" s="50" t="n">
        <v>2</v>
      </c>
      <c r="T11" s="48" t="n">
        <v>20</v>
      </c>
      <c r="U11" s="48" t="n">
        <v>0</v>
      </c>
      <c r="V11" s="48" t="n">
        <v>2</v>
      </c>
      <c r="W11" s="48" t="n">
        <v>9</v>
      </c>
      <c r="X11" s="48" t="n">
        <v>0</v>
      </c>
      <c r="Y11" s="50" t="n">
        <v>2</v>
      </c>
      <c r="Z11" s="50" t="n">
        <v>15</v>
      </c>
      <c r="AA11" s="50" t="n">
        <v>1</v>
      </c>
      <c r="AB11" s="51" t="n">
        <v>0</v>
      </c>
      <c r="AC11" s="51" t="n">
        <v>2</v>
      </c>
      <c r="AD11" s="10" t="n">
        <v>1</v>
      </c>
      <c r="AE11" s="10" t="n">
        <v>1</v>
      </c>
    </row>
    <row r="12" customFormat="false" ht="13.8" hidden="false" customHeight="false" outlineLevel="0" collapsed="false">
      <c r="B12" s="90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1</v>
      </c>
      <c r="M12" s="48" t="n">
        <v>26</v>
      </c>
      <c r="N12" s="48" t="n">
        <v>2</v>
      </c>
      <c r="O12" s="49" t="n">
        <v>0</v>
      </c>
      <c r="P12" s="49" t="n">
        <v>2</v>
      </c>
      <c r="Q12" s="49" t="n">
        <v>4</v>
      </c>
      <c r="R12" s="49" t="n">
        <v>0</v>
      </c>
      <c r="S12" s="50" t="n">
        <v>0</v>
      </c>
      <c r="T12" s="48" t="n">
        <v>15</v>
      </c>
      <c r="U12" s="48" t="n">
        <v>0</v>
      </c>
      <c r="V12" s="48" t="n">
        <v>1</v>
      </c>
      <c r="W12" s="48" t="n">
        <v>6</v>
      </c>
      <c r="X12" s="48" t="n">
        <v>0</v>
      </c>
      <c r="Y12" s="50" t="n">
        <v>4</v>
      </c>
      <c r="Z12" s="50" t="n">
        <v>10</v>
      </c>
      <c r="AA12" s="50" t="n">
        <v>2</v>
      </c>
      <c r="AB12" s="51" t="n">
        <v>1</v>
      </c>
      <c r="AC12" s="51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90" t="n">
        <v>9</v>
      </c>
      <c r="C13" s="48" t="n">
        <v>0</v>
      </c>
      <c r="D13" s="48" t="n">
        <v>1</v>
      </c>
      <c r="E13" s="48" t="n">
        <v>0</v>
      </c>
      <c r="F13" s="48" t="n">
        <v>0</v>
      </c>
      <c r="G13" s="48" t="n">
        <v>0</v>
      </c>
      <c r="H13" s="48" t="n">
        <v>1</v>
      </c>
      <c r="I13" s="48" t="n">
        <v>0</v>
      </c>
      <c r="J13" s="48" t="n">
        <v>1</v>
      </c>
      <c r="K13" s="48" t="n">
        <v>1</v>
      </c>
      <c r="L13" s="48" t="n">
        <v>1</v>
      </c>
      <c r="M13" s="48" t="n">
        <v>16</v>
      </c>
      <c r="N13" s="48" t="n">
        <v>1</v>
      </c>
      <c r="O13" s="49" t="n">
        <v>0</v>
      </c>
      <c r="P13" s="49" t="n">
        <v>9</v>
      </c>
      <c r="Q13" s="49" t="n">
        <v>23</v>
      </c>
      <c r="R13" s="49" t="n">
        <v>2</v>
      </c>
      <c r="S13" s="50" t="n">
        <v>0</v>
      </c>
      <c r="T13" s="48" t="n">
        <v>24</v>
      </c>
      <c r="U13" s="48" t="n">
        <v>1</v>
      </c>
      <c r="V13" s="48" t="n">
        <v>1</v>
      </c>
      <c r="W13" s="48" t="n">
        <v>3</v>
      </c>
      <c r="X13" s="48" t="n">
        <v>1</v>
      </c>
      <c r="Y13" s="50" t="n">
        <v>3</v>
      </c>
      <c r="Z13" s="50" t="n">
        <v>3</v>
      </c>
      <c r="AA13" s="50" t="n">
        <v>2</v>
      </c>
      <c r="AB13" s="51" t="n">
        <v>1</v>
      </c>
      <c r="AC13" s="51" t="n">
        <v>2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90" t="n">
        <v>10</v>
      </c>
      <c r="C14" s="48" t="n">
        <v>0</v>
      </c>
      <c r="D14" s="48" t="n">
        <v>0</v>
      </c>
      <c r="E14" s="48" t="n">
        <v>4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3</v>
      </c>
      <c r="L14" s="48" t="n">
        <v>0</v>
      </c>
      <c r="M14" s="48" t="n">
        <v>6</v>
      </c>
      <c r="N14" s="48" t="n">
        <v>2</v>
      </c>
      <c r="O14" s="49" t="n">
        <v>1</v>
      </c>
      <c r="P14" s="49" t="n">
        <v>7</v>
      </c>
      <c r="Q14" s="49" t="n">
        <v>7</v>
      </c>
      <c r="R14" s="49" t="n">
        <v>1</v>
      </c>
      <c r="S14" s="50" t="n">
        <v>0</v>
      </c>
      <c r="T14" s="48" t="n">
        <v>17</v>
      </c>
      <c r="U14" s="48" t="n">
        <v>0</v>
      </c>
      <c r="V14" s="48" t="n">
        <v>0</v>
      </c>
      <c r="W14" s="48" t="n">
        <v>3</v>
      </c>
      <c r="X14" s="48" t="n">
        <v>0</v>
      </c>
      <c r="Y14" s="50" t="n">
        <v>3</v>
      </c>
      <c r="Z14" s="50" t="n">
        <v>7</v>
      </c>
      <c r="AA14" s="50" t="n">
        <v>7</v>
      </c>
      <c r="AB14" s="51" t="n">
        <v>1</v>
      </c>
      <c r="AC14" s="51" t="n">
        <v>0</v>
      </c>
      <c r="AD14" s="10" t="n">
        <v>1</v>
      </c>
      <c r="AE14" s="10" t="n">
        <v>1</v>
      </c>
    </row>
    <row r="15" customFormat="false" ht="13.8" hidden="false" customHeight="false" outlineLevel="0" collapsed="false">
      <c r="B15" s="90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2</v>
      </c>
      <c r="H15" s="48" t="n">
        <v>0</v>
      </c>
      <c r="I15" s="48" t="n">
        <v>0</v>
      </c>
      <c r="J15" s="48" t="n">
        <v>0</v>
      </c>
      <c r="K15" s="48" t="n">
        <v>1</v>
      </c>
      <c r="L15" s="48" t="n">
        <v>0</v>
      </c>
      <c r="M15" s="48" t="n">
        <v>3</v>
      </c>
      <c r="N15" s="48" t="n">
        <v>1</v>
      </c>
      <c r="O15" s="49" t="n">
        <v>0</v>
      </c>
      <c r="P15" s="49" t="n">
        <v>8</v>
      </c>
      <c r="Q15" s="49" t="n">
        <v>9</v>
      </c>
      <c r="R15" s="49" t="n">
        <v>1</v>
      </c>
      <c r="S15" s="50" t="n">
        <v>1</v>
      </c>
      <c r="T15" s="48" t="n">
        <v>20</v>
      </c>
      <c r="U15" s="48" t="n">
        <v>0</v>
      </c>
      <c r="V15" s="48" t="n">
        <v>1</v>
      </c>
      <c r="W15" s="48" t="n">
        <v>5</v>
      </c>
      <c r="X15" s="48" t="n">
        <v>0</v>
      </c>
      <c r="Y15" s="50" t="n">
        <v>1</v>
      </c>
      <c r="Z15" s="50" t="n">
        <v>1</v>
      </c>
      <c r="AA15" s="50" t="n">
        <v>1</v>
      </c>
      <c r="AB15" s="51" t="n">
        <v>1</v>
      </c>
      <c r="AC15" s="51" t="n">
        <v>0</v>
      </c>
      <c r="AD15" s="10" t="n">
        <v>1</v>
      </c>
      <c r="AE15" s="10" t="n">
        <v>0</v>
      </c>
    </row>
    <row r="16" customFormat="false" ht="13.8" hidden="false" customHeight="false" outlineLevel="0" collapsed="false">
      <c r="B16" s="90" t="n">
        <v>12</v>
      </c>
      <c r="C16" s="48" t="n">
        <v>0</v>
      </c>
      <c r="D16" s="48" t="n">
        <v>0</v>
      </c>
      <c r="E16" s="48" t="n">
        <v>1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1</v>
      </c>
      <c r="L16" s="48" t="n">
        <v>0</v>
      </c>
      <c r="M16" s="48" t="n">
        <v>3</v>
      </c>
      <c r="N16" s="48" t="n">
        <v>0</v>
      </c>
      <c r="O16" s="49" t="n">
        <v>0</v>
      </c>
      <c r="P16" s="49" t="n">
        <v>1</v>
      </c>
      <c r="Q16" s="49" t="n">
        <v>2</v>
      </c>
      <c r="R16" s="49" t="n">
        <v>0</v>
      </c>
      <c r="S16" s="50" t="n">
        <v>1</v>
      </c>
      <c r="T16" s="48" t="n">
        <v>9</v>
      </c>
      <c r="U16" s="48" t="n">
        <v>2</v>
      </c>
      <c r="V16" s="48" t="n">
        <v>1</v>
      </c>
      <c r="W16" s="48" t="n">
        <v>3</v>
      </c>
      <c r="X16" s="48" t="n">
        <v>0</v>
      </c>
      <c r="Y16" s="50" t="n">
        <v>0</v>
      </c>
      <c r="Z16" s="50" t="n">
        <v>0</v>
      </c>
      <c r="AA16" s="50" t="n">
        <v>1</v>
      </c>
      <c r="AB16" s="51" t="n">
        <v>0</v>
      </c>
      <c r="AC16" s="51" t="n">
        <v>0</v>
      </c>
      <c r="AD16" s="10" t="n">
        <v>0</v>
      </c>
      <c r="AE16" s="10" t="n">
        <v>1</v>
      </c>
    </row>
    <row r="17" customFormat="false" ht="13.8" hidden="false" customHeight="false" outlineLevel="0" collapsed="false">
      <c r="B17" s="90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1</v>
      </c>
      <c r="I17" s="48" t="n">
        <v>0</v>
      </c>
      <c r="J17" s="48" t="n">
        <v>1</v>
      </c>
      <c r="K17" s="48" t="n">
        <v>0</v>
      </c>
      <c r="L17" s="48" t="n">
        <v>0</v>
      </c>
      <c r="M17" s="48" t="n">
        <v>0</v>
      </c>
      <c r="N17" s="48" t="n">
        <v>1</v>
      </c>
      <c r="O17" s="49" t="n">
        <v>2</v>
      </c>
      <c r="P17" s="49" t="n">
        <v>1</v>
      </c>
      <c r="Q17" s="49" t="n">
        <v>3</v>
      </c>
      <c r="R17" s="49" t="n">
        <v>2</v>
      </c>
      <c r="S17" s="50" t="n">
        <v>0</v>
      </c>
      <c r="T17" s="48" t="n">
        <v>8</v>
      </c>
      <c r="U17" s="48" t="n">
        <v>0</v>
      </c>
      <c r="V17" s="48" t="n">
        <v>0</v>
      </c>
      <c r="W17" s="48" t="n">
        <v>3</v>
      </c>
      <c r="X17" s="48" t="n">
        <v>0</v>
      </c>
      <c r="Y17" s="50" t="n">
        <v>2</v>
      </c>
      <c r="Z17" s="50" t="n">
        <v>2</v>
      </c>
      <c r="AA17" s="50" t="n">
        <v>1</v>
      </c>
      <c r="AB17" s="51" t="n">
        <v>0</v>
      </c>
      <c r="AC17" s="51" t="n">
        <v>2</v>
      </c>
      <c r="AD17" s="10" t="n">
        <v>0</v>
      </c>
      <c r="AE17" s="10" t="n">
        <v>1</v>
      </c>
    </row>
    <row r="18" customFormat="false" ht="13.8" hidden="false" customHeight="false" outlineLevel="0" collapsed="false">
      <c r="B18" s="90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1</v>
      </c>
      <c r="I18" s="48" t="n">
        <v>2</v>
      </c>
      <c r="J18" s="48" t="n">
        <v>0</v>
      </c>
      <c r="K18" s="48" t="n">
        <v>1</v>
      </c>
      <c r="L18" s="48" t="n">
        <v>0</v>
      </c>
      <c r="M18" s="48" t="n">
        <v>0</v>
      </c>
      <c r="N18" s="48" t="n">
        <v>1</v>
      </c>
      <c r="O18" s="49" t="n">
        <v>4</v>
      </c>
      <c r="P18" s="49" t="n">
        <v>0</v>
      </c>
      <c r="Q18" s="49" t="n">
        <v>6</v>
      </c>
      <c r="R18" s="49" t="n">
        <v>2</v>
      </c>
      <c r="S18" s="50" t="n">
        <v>2</v>
      </c>
      <c r="T18" s="48" t="n">
        <v>3</v>
      </c>
      <c r="U18" s="48" t="n">
        <v>0</v>
      </c>
      <c r="V18" s="48" t="n">
        <v>1</v>
      </c>
      <c r="W18" s="48" t="n">
        <v>2</v>
      </c>
      <c r="X18" s="48" t="n">
        <v>0</v>
      </c>
      <c r="Y18" s="50" t="n">
        <v>3</v>
      </c>
      <c r="Z18" s="50" t="n">
        <v>3</v>
      </c>
      <c r="AA18" s="50" t="n">
        <v>0</v>
      </c>
      <c r="AB18" s="51" t="n">
        <v>1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90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1</v>
      </c>
      <c r="K19" s="48" t="n">
        <v>0</v>
      </c>
      <c r="L19" s="48" t="n">
        <v>1</v>
      </c>
      <c r="M19" s="48" t="n">
        <v>0</v>
      </c>
      <c r="N19" s="48" t="n">
        <v>4</v>
      </c>
      <c r="O19" s="49" t="n">
        <v>0</v>
      </c>
      <c r="P19" s="49" t="n">
        <v>0</v>
      </c>
      <c r="Q19" s="49" t="n">
        <v>0</v>
      </c>
      <c r="R19" s="49" t="n">
        <v>0</v>
      </c>
      <c r="S19" s="50" t="n">
        <v>0</v>
      </c>
      <c r="T19" s="48" t="n">
        <v>6</v>
      </c>
      <c r="U19" s="48" t="n">
        <v>0</v>
      </c>
      <c r="V19" s="48" t="n">
        <v>0</v>
      </c>
      <c r="W19" s="48" t="n">
        <v>6</v>
      </c>
      <c r="X19" s="48" t="n">
        <v>0</v>
      </c>
      <c r="Y19" s="50" t="n">
        <v>1</v>
      </c>
      <c r="Z19" s="50" t="n">
        <v>2</v>
      </c>
      <c r="AA19" s="50" t="n">
        <v>1</v>
      </c>
      <c r="AB19" s="51" t="n">
        <v>1</v>
      </c>
      <c r="AC19" s="51" t="n">
        <v>0</v>
      </c>
      <c r="AD19" s="10" t="n">
        <v>1</v>
      </c>
      <c r="AE19" s="10" t="n">
        <v>0</v>
      </c>
    </row>
    <row r="20" customFormat="false" ht="13.8" hidden="false" customHeight="false" outlineLevel="0" collapsed="false">
      <c r="B20" s="90" t="n">
        <v>16</v>
      </c>
      <c r="C20" s="48" t="n">
        <v>0</v>
      </c>
      <c r="D20" s="48" t="n">
        <v>0</v>
      </c>
      <c r="E20" s="48" t="n">
        <v>1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1</v>
      </c>
      <c r="M20" s="48" t="n">
        <v>2</v>
      </c>
      <c r="N20" s="48" t="n">
        <v>0</v>
      </c>
      <c r="O20" s="49" t="n">
        <v>1</v>
      </c>
      <c r="P20" s="49" t="n">
        <v>0</v>
      </c>
      <c r="Q20" s="49" t="n">
        <v>0</v>
      </c>
      <c r="R20" s="49" t="n">
        <v>8</v>
      </c>
      <c r="S20" s="50" t="n">
        <v>1</v>
      </c>
      <c r="T20" s="48" t="n">
        <v>16</v>
      </c>
      <c r="U20" s="48" t="n">
        <v>0</v>
      </c>
      <c r="V20" s="48" t="n">
        <v>1</v>
      </c>
      <c r="W20" s="48" t="n">
        <v>1</v>
      </c>
      <c r="X20" s="48" t="n">
        <v>0</v>
      </c>
      <c r="Y20" s="50" t="n">
        <v>0</v>
      </c>
      <c r="Z20" s="50" t="n">
        <v>2</v>
      </c>
      <c r="AA20" s="50" t="n">
        <v>0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90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1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6</v>
      </c>
      <c r="N21" s="48" t="n">
        <v>1</v>
      </c>
      <c r="O21" s="49" t="n">
        <v>0</v>
      </c>
      <c r="P21" s="49" t="n">
        <v>0</v>
      </c>
      <c r="Q21" s="49" t="n">
        <v>6</v>
      </c>
      <c r="R21" s="49" t="n">
        <v>9</v>
      </c>
      <c r="S21" s="50" t="n">
        <v>1</v>
      </c>
      <c r="T21" s="48" t="n">
        <v>7</v>
      </c>
      <c r="U21" s="48" t="n">
        <v>0</v>
      </c>
      <c r="V21" s="48" t="n">
        <v>0</v>
      </c>
      <c r="W21" s="48" t="n">
        <v>4</v>
      </c>
      <c r="X21" s="48" t="n">
        <v>0</v>
      </c>
      <c r="Y21" s="50" t="n">
        <v>0</v>
      </c>
      <c r="Z21" s="50" t="n">
        <v>2</v>
      </c>
      <c r="AA21" s="50" t="n">
        <v>0</v>
      </c>
      <c r="AB21" s="51" t="n">
        <v>0</v>
      </c>
      <c r="AC21" s="51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90" t="n">
        <v>18</v>
      </c>
      <c r="C22" s="48" t="n">
        <v>0</v>
      </c>
      <c r="D22" s="48" t="n">
        <v>1</v>
      </c>
      <c r="E22" s="48" t="n">
        <v>3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2</v>
      </c>
      <c r="N22" s="48" t="n">
        <v>0</v>
      </c>
      <c r="O22" s="49" t="n">
        <v>1</v>
      </c>
      <c r="P22" s="49" t="n">
        <v>2</v>
      </c>
      <c r="Q22" s="49" t="n">
        <v>2</v>
      </c>
      <c r="R22" s="49" t="n">
        <v>1</v>
      </c>
      <c r="S22" s="50" t="n">
        <v>0</v>
      </c>
      <c r="T22" s="48" t="n">
        <v>23</v>
      </c>
      <c r="U22" s="48" t="n">
        <v>0</v>
      </c>
      <c r="V22" s="48" t="n">
        <v>0</v>
      </c>
      <c r="W22" s="48" t="n">
        <v>2</v>
      </c>
      <c r="X22" s="48" t="n">
        <v>0</v>
      </c>
      <c r="Y22" s="50" t="n">
        <v>0</v>
      </c>
      <c r="Z22" s="52" t="n">
        <v>1</v>
      </c>
      <c r="AA22" s="52" t="n">
        <v>1</v>
      </c>
      <c r="AB22" s="51" t="n">
        <v>1</v>
      </c>
      <c r="AC22" s="51" t="n">
        <v>1</v>
      </c>
      <c r="AD22" s="10" t="n">
        <v>0</v>
      </c>
      <c r="AE22" s="10"/>
    </row>
    <row r="23" customFormat="false" ht="13.8" hidden="false" customHeight="false" outlineLevel="0" collapsed="false">
      <c r="B23" s="90" t="n">
        <v>19</v>
      </c>
      <c r="C23" s="48" t="n">
        <v>0</v>
      </c>
      <c r="D23" s="48" t="n">
        <v>0</v>
      </c>
      <c r="E23" s="48" t="n">
        <v>2</v>
      </c>
      <c r="F23" s="48" t="n">
        <v>0</v>
      </c>
      <c r="G23" s="48" t="n">
        <v>0</v>
      </c>
      <c r="H23" s="48" t="n">
        <v>0</v>
      </c>
      <c r="I23" s="48" t="n">
        <v>1</v>
      </c>
      <c r="J23" s="48" t="n">
        <v>0</v>
      </c>
      <c r="K23" s="48" t="n">
        <v>0</v>
      </c>
      <c r="L23" s="48" t="n">
        <v>0</v>
      </c>
      <c r="M23" s="48" t="n">
        <v>5</v>
      </c>
      <c r="N23" s="48" t="n">
        <v>0</v>
      </c>
      <c r="O23" s="49" t="n">
        <v>0</v>
      </c>
      <c r="P23" s="49" t="n">
        <v>2</v>
      </c>
      <c r="Q23" s="49" t="n">
        <v>2</v>
      </c>
      <c r="R23" s="49" t="n">
        <v>0</v>
      </c>
      <c r="S23" s="50" t="n">
        <v>0</v>
      </c>
      <c r="T23" s="48" t="n">
        <v>29</v>
      </c>
      <c r="U23" s="48" t="n">
        <v>0</v>
      </c>
      <c r="V23" s="48" t="n">
        <v>1</v>
      </c>
      <c r="W23" s="48" t="n">
        <v>4</v>
      </c>
      <c r="X23" s="48" t="n">
        <v>0</v>
      </c>
      <c r="Y23" s="50" t="n">
        <v>0</v>
      </c>
      <c r="Z23" s="52" t="n">
        <v>1</v>
      </c>
      <c r="AA23" s="52" t="n">
        <v>0</v>
      </c>
      <c r="AB23" s="51" t="n">
        <v>0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90" t="n">
        <v>20</v>
      </c>
      <c r="C24" s="48" t="n">
        <v>0</v>
      </c>
      <c r="D24" s="48" t="n">
        <v>0</v>
      </c>
      <c r="E24" s="48" t="n">
        <v>10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1</v>
      </c>
      <c r="K24" s="48" t="n">
        <v>0</v>
      </c>
      <c r="L24" s="48" t="n">
        <v>2</v>
      </c>
      <c r="M24" s="48" t="n">
        <v>9</v>
      </c>
      <c r="N24" s="48" t="n">
        <v>2</v>
      </c>
      <c r="O24" s="49" t="n">
        <v>1</v>
      </c>
      <c r="P24" s="49" t="n">
        <v>1</v>
      </c>
      <c r="Q24" s="49" t="n">
        <v>3</v>
      </c>
      <c r="R24" s="49" t="n">
        <v>0</v>
      </c>
      <c r="S24" s="50" t="n">
        <v>1</v>
      </c>
      <c r="T24" s="48" t="n">
        <v>21</v>
      </c>
      <c r="U24" s="48" t="n">
        <v>0</v>
      </c>
      <c r="V24" s="48" t="n">
        <v>0</v>
      </c>
      <c r="W24" s="48" t="n">
        <v>5</v>
      </c>
      <c r="X24" s="48" t="n">
        <v>0</v>
      </c>
      <c r="Y24" s="50" t="n">
        <v>0</v>
      </c>
      <c r="Z24" s="52" t="n">
        <v>1</v>
      </c>
      <c r="AA24" s="52" t="n">
        <v>0</v>
      </c>
      <c r="AB24" s="51" t="n">
        <v>1</v>
      </c>
      <c r="AC24" s="51" t="n">
        <v>0</v>
      </c>
      <c r="AD24" s="10" t="n">
        <v>1</v>
      </c>
      <c r="AE24" s="10"/>
    </row>
    <row r="25" customFormat="false" ht="13.8" hidden="false" customHeight="false" outlineLevel="0" collapsed="false">
      <c r="B25" s="90" t="n">
        <v>21</v>
      </c>
      <c r="C25" s="48" t="n">
        <v>0</v>
      </c>
      <c r="D25" s="48" t="n">
        <v>0</v>
      </c>
      <c r="E25" s="48" t="n">
        <v>3</v>
      </c>
      <c r="F25" s="48" t="n">
        <v>0</v>
      </c>
      <c r="G25" s="48" t="n">
        <v>0</v>
      </c>
      <c r="H25" s="48" t="n">
        <v>2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3</v>
      </c>
      <c r="N25" s="48" t="n">
        <v>0</v>
      </c>
      <c r="O25" s="49" t="n">
        <v>0</v>
      </c>
      <c r="P25" s="49" t="n">
        <v>0</v>
      </c>
      <c r="Q25" s="49" t="n">
        <v>2</v>
      </c>
      <c r="R25" s="49" t="n">
        <v>1</v>
      </c>
      <c r="S25" s="50" t="n">
        <v>0</v>
      </c>
      <c r="T25" s="48" t="n">
        <v>34</v>
      </c>
      <c r="U25" s="48" t="n">
        <v>0</v>
      </c>
      <c r="V25" s="48" t="n">
        <v>2</v>
      </c>
      <c r="W25" s="48" t="n">
        <v>2</v>
      </c>
      <c r="X25" s="48" t="n">
        <v>0</v>
      </c>
      <c r="Y25" s="50" t="n">
        <v>0</v>
      </c>
      <c r="Z25" s="52" t="n">
        <v>0</v>
      </c>
      <c r="AA25" s="52" t="n">
        <v>1</v>
      </c>
      <c r="AB25" s="51" t="n">
        <v>0</v>
      </c>
      <c r="AC25" s="51" t="n">
        <v>3</v>
      </c>
      <c r="AD25" s="10" t="n">
        <v>1</v>
      </c>
      <c r="AE25" s="10"/>
    </row>
    <row r="26" customFormat="false" ht="13.8" hidden="false" customHeight="false" outlineLevel="0" collapsed="false">
      <c r="B26" s="90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4</v>
      </c>
      <c r="I26" s="48" t="n">
        <v>0</v>
      </c>
      <c r="J26" s="48" t="n">
        <v>1</v>
      </c>
      <c r="K26" s="48" t="n">
        <v>0</v>
      </c>
      <c r="L26" s="48" t="n">
        <v>0</v>
      </c>
      <c r="M26" s="48" t="n">
        <v>5</v>
      </c>
      <c r="N26" s="48" t="n">
        <v>0</v>
      </c>
      <c r="O26" s="49" t="n">
        <v>0</v>
      </c>
      <c r="P26" s="49" t="n">
        <v>1</v>
      </c>
      <c r="Q26" s="49" t="n">
        <v>9</v>
      </c>
      <c r="R26" s="49" t="n">
        <v>2</v>
      </c>
      <c r="S26" s="50" t="n">
        <v>1</v>
      </c>
      <c r="T26" s="48" t="n">
        <v>33</v>
      </c>
      <c r="U26" s="48" t="n">
        <v>1</v>
      </c>
      <c r="V26" s="48" t="n">
        <v>2</v>
      </c>
      <c r="W26" s="48" t="n">
        <v>2</v>
      </c>
      <c r="X26" s="48" t="n">
        <v>1</v>
      </c>
      <c r="Y26" s="50" t="n">
        <v>0</v>
      </c>
      <c r="Z26" s="52" t="n">
        <v>2</v>
      </c>
      <c r="AA26" s="52" t="n">
        <v>0</v>
      </c>
      <c r="AB26" s="51" t="n">
        <v>1</v>
      </c>
      <c r="AC26" s="51" t="n">
        <v>0</v>
      </c>
      <c r="AD26" s="10" t="n">
        <v>2</v>
      </c>
      <c r="AE26" s="10"/>
    </row>
    <row r="27" customFormat="false" ht="13.8" hidden="false" customHeight="false" outlineLevel="0" collapsed="false">
      <c r="B27" s="90" t="n">
        <v>23</v>
      </c>
      <c r="C27" s="48" t="n">
        <v>0</v>
      </c>
      <c r="D27" s="48" t="n">
        <v>0</v>
      </c>
      <c r="E27" s="48" t="n">
        <v>3</v>
      </c>
      <c r="F27" s="48" t="n">
        <v>0</v>
      </c>
      <c r="G27" s="48" t="n">
        <v>0</v>
      </c>
      <c r="H27" s="48" t="n">
        <v>2</v>
      </c>
      <c r="I27" s="48" t="n">
        <v>2</v>
      </c>
      <c r="J27" s="48" t="n">
        <v>1</v>
      </c>
      <c r="K27" s="48" t="n">
        <v>0</v>
      </c>
      <c r="L27" s="48" t="n">
        <v>2</v>
      </c>
      <c r="M27" s="48" t="n">
        <v>2</v>
      </c>
      <c r="N27" s="48" t="n">
        <v>2</v>
      </c>
      <c r="O27" s="49" t="n">
        <v>0</v>
      </c>
      <c r="P27" s="49" t="n">
        <v>0</v>
      </c>
      <c r="Q27" s="49" t="n">
        <v>10</v>
      </c>
      <c r="R27" s="49" t="n">
        <v>3</v>
      </c>
      <c r="S27" s="50" t="n">
        <v>0</v>
      </c>
      <c r="T27" s="48" t="n">
        <v>74</v>
      </c>
      <c r="U27" s="48" t="n">
        <v>0</v>
      </c>
      <c r="V27" s="48" t="n">
        <v>1</v>
      </c>
      <c r="W27" s="48" t="n">
        <v>3</v>
      </c>
      <c r="X27" s="48" t="n">
        <v>0</v>
      </c>
      <c r="Y27" s="50" t="n">
        <v>0</v>
      </c>
      <c r="Z27" s="52" t="n">
        <v>2</v>
      </c>
      <c r="AA27" s="52" t="n">
        <v>0</v>
      </c>
      <c r="AB27" s="51" t="n">
        <v>0</v>
      </c>
      <c r="AC27" s="51" t="n">
        <v>2</v>
      </c>
      <c r="AD27" s="10" t="n">
        <v>3</v>
      </c>
      <c r="AE27" s="10"/>
    </row>
    <row r="28" customFormat="false" ht="13.8" hidden="false" customHeight="false" outlineLevel="0" collapsed="false">
      <c r="B28" s="90" t="n">
        <v>24</v>
      </c>
      <c r="C28" s="48" t="n">
        <v>0</v>
      </c>
      <c r="D28" s="48" t="n">
        <v>0</v>
      </c>
      <c r="E28" s="48" t="n">
        <v>4</v>
      </c>
      <c r="F28" s="48" t="n">
        <v>0</v>
      </c>
      <c r="G28" s="48" t="n">
        <v>0</v>
      </c>
      <c r="H28" s="48" t="n">
        <v>2</v>
      </c>
      <c r="I28" s="48" t="n">
        <v>0</v>
      </c>
      <c r="J28" s="48" t="n">
        <v>0</v>
      </c>
      <c r="K28" s="48" t="n">
        <v>0</v>
      </c>
      <c r="L28" s="48" t="n">
        <v>7</v>
      </c>
      <c r="M28" s="48" t="n">
        <v>4</v>
      </c>
      <c r="N28" s="48" t="n">
        <v>5</v>
      </c>
      <c r="O28" s="49" t="n">
        <v>1</v>
      </c>
      <c r="P28" s="49" t="n">
        <v>2</v>
      </c>
      <c r="Q28" s="49" t="n">
        <v>12</v>
      </c>
      <c r="R28" s="49" t="n">
        <v>4</v>
      </c>
      <c r="S28" s="50" t="n">
        <v>0</v>
      </c>
      <c r="T28" s="48" t="n">
        <v>98</v>
      </c>
      <c r="U28" s="48" t="n">
        <v>3</v>
      </c>
      <c r="V28" s="48" t="n">
        <v>5</v>
      </c>
      <c r="W28" s="48" t="n">
        <v>1</v>
      </c>
      <c r="X28" s="48" t="n">
        <v>0</v>
      </c>
      <c r="Y28" s="50" t="n">
        <v>0</v>
      </c>
      <c r="Z28" s="52" t="n">
        <v>1</v>
      </c>
      <c r="AA28" s="52" t="n">
        <v>1</v>
      </c>
      <c r="AB28" s="51" t="n">
        <v>1</v>
      </c>
      <c r="AC28" s="51" t="n">
        <v>2</v>
      </c>
      <c r="AD28" s="10" t="n">
        <v>4</v>
      </c>
      <c r="AE28" s="10"/>
    </row>
    <row r="29" customFormat="false" ht="13.8" hidden="false" customHeight="false" outlineLevel="0" collapsed="false">
      <c r="B29" s="90" t="n">
        <v>25</v>
      </c>
      <c r="C29" s="48" t="n">
        <v>0</v>
      </c>
      <c r="D29" s="48" t="n">
        <v>0</v>
      </c>
      <c r="E29" s="48" t="n">
        <v>2</v>
      </c>
      <c r="F29" s="48" t="n">
        <v>0</v>
      </c>
      <c r="G29" s="48" t="n">
        <v>2</v>
      </c>
      <c r="H29" s="48" t="n">
        <v>9</v>
      </c>
      <c r="I29" s="48" t="n">
        <v>0</v>
      </c>
      <c r="J29" s="48" t="n">
        <v>0</v>
      </c>
      <c r="K29" s="48" t="n">
        <v>0</v>
      </c>
      <c r="L29" s="48" t="n">
        <v>4</v>
      </c>
      <c r="M29" s="48" t="n">
        <v>14</v>
      </c>
      <c r="N29" s="48" t="n">
        <v>6</v>
      </c>
      <c r="O29" s="49" t="n">
        <v>1</v>
      </c>
      <c r="P29" s="49" t="n">
        <v>2</v>
      </c>
      <c r="Q29" s="49" t="n">
        <v>36</v>
      </c>
      <c r="R29" s="49" t="n">
        <v>8</v>
      </c>
      <c r="S29" s="50" t="n">
        <v>1</v>
      </c>
      <c r="T29" s="48" t="n">
        <v>90</v>
      </c>
      <c r="U29" s="48" t="n">
        <v>3</v>
      </c>
      <c r="V29" s="48" t="n">
        <v>11</v>
      </c>
      <c r="W29" s="48" t="n">
        <v>3</v>
      </c>
      <c r="X29" s="48" t="n">
        <v>0</v>
      </c>
      <c r="Y29" s="50" t="n">
        <v>0</v>
      </c>
      <c r="Z29" s="52" t="n">
        <v>5</v>
      </c>
      <c r="AA29" s="52" t="n">
        <v>1</v>
      </c>
      <c r="AB29" s="51" t="n">
        <v>1</v>
      </c>
      <c r="AC29" s="51" t="n">
        <v>5</v>
      </c>
      <c r="AD29" s="10" t="n">
        <v>4</v>
      </c>
      <c r="AE29" s="10"/>
    </row>
    <row r="30" customFormat="false" ht="13.8" hidden="false" customHeight="false" outlineLevel="0" collapsed="false">
      <c r="B30" s="90" t="n">
        <v>26</v>
      </c>
      <c r="C30" s="48" t="n">
        <v>0</v>
      </c>
      <c r="D30" s="48" t="n">
        <v>0</v>
      </c>
      <c r="E30" s="48" t="n">
        <v>2</v>
      </c>
      <c r="F30" s="48" t="n">
        <v>0</v>
      </c>
      <c r="G30" s="48" t="n">
        <v>0</v>
      </c>
      <c r="H30" s="48" t="n">
        <v>8</v>
      </c>
      <c r="I30" s="48" t="n">
        <v>0</v>
      </c>
      <c r="J30" s="48" t="n">
        <v>2</v>
      </c>
      <c r="K30" s="48" t="n">
        <v>2</v>
      </c>
      <c r="L30" s="48" t="n">
        <v>2</v>
      </c>
      <c r="M30" s="48" t="n">
        <v>17</v>
      </c>
      <c r="N30" s="48" t="n">
        <v>2</v>
      </c>
      <c r="O30" s="49" t="n">
        <v>1</v>
      </c>
      <c r="P30" s="49" t="n">
        <v>6</v>
      </c>
      <c r="Q30" s="49" t="n">
        <v>30</v>
      </c>
      <c r="R30" s="49" t="n">
        <v>7</v>
      </c>
      <c r="S30" s="50" t="n">
        <v>2</v>
      </c>
      <c r="T30" s="48" t="n">
        <v>113</v>
      </c>
      <c r="U30" s="48" t="n">
        <v>2</v>
      </c>
      <c r="V30" s="48" t="n">
        <v>8</v>
      </c>
      <c r="W30" s="48" t="n">
        <v>10</v>
      </c>
      <c r="X30" s="48" t="n">
        <v>2</v>
      </c>
      <c r="Y30" s="50" t="n">
        <v>0</v>
      </c>
      <c r="Z30" s="52" t="n">
        <v>6</v>
      </c>
      <c r="AA30" s="52" t="n">
        <v>1</v>
      </c>
      <c r="AB30" s="51" t="n">
        <v>4</v>
      </c>
      <c r="AC30" s="51" t="n">
        <v>6</v>
      </c>
      <c r="AD30" s="10" t="n">
        <v>7</v>
      </c>
      <c r="AE30" s="10"/>
    </row>
    <row r="31" customFormat="false" ht="13.8" hidden="false" customHeight="false" outlineLevel="0" collapsed="false">
      <c r="B31" s="90" t="n">
        <v>27</v>
      </c>
      <c r="C31" s="48" t="n">
        <v>0</v>
      </c>
      <c r="D31" s="48" t="n">
        <v>0</v>
      </c>
      <c r="E31" s="48" t="n">
        <v>2</v>
      </c>
      <c r="F31" s="48" t="n">
        <v>0</v>
      </c>
      <c r="G31" s="48" t="n">
        <v>0</v>
      </c>
      <c r="H31" s="48" t="n">
        <v>4</v>
      </c>
      <c r="I31" s="48" t="n">
        <v>0</v>
      </c>
      <c r="J31" s="48" t="n">
        <v>0</v>
      </c>
      <c r="K31" s="48" t="n">
        <v>0</v>
      </c>
      <c r="L31" s="48" t="n">
        <v>1</v>
      </c>
      <c r="M31" s="48" t="n">
        <v>24</v>
      </c>
      <c r="N31" s="48" t="n">
        <v>3</v>
      </c>
      <c r="O31" s="49" t="n">
        <v>2</v>
      </c>
      <c r="P31" s="49" t="n">
        <v>11</v>
      </c>
      <c r="Q31" s="49" t="n">
        <v>20</v>
      </c>
      <c r="R31" s="49" t="n">
        <v>4</v>
      </c>
      <c r="S31" s="50" t="n">
        <v>6</v>
      </c>
      <c r="T31" s="48" t="n">
        <v>127</v>
      </c>
      <c r="U31" s="48" t="n">
        <v>2</v>
      </c>
      <c r="V31" s="48" t="n">
        <v>16</v>
      </c>
      <c r="W31" s="48" t="n">
        <v>16</v>
      </c>
      <c r="X31" s="48" t="n">
        <v>1</v>
      </c>
      <c r="Y31" s="50" t="n">
        <v>1</v>
      </c>
      <c r="Z31" s="52" t="n">
        <v>7</v>
      </c>
      <c r="AA31" s="52" t="n">
        <v>1</v>
      </c>
      <c r="AB31" s="51" t="n">
        <v>4</v>
      </c>
      <c r="AC31" s="51" t="n">
        <v>5</v>
      </c>
      <c r="AD31" s="10" t="n">
        <v>3</v>
      </c>
      <c r="AE31" s="10"/>
    </row>
    <row r="32" customFormat="false" ht="13.8" hidden="false" customHeight="false" outlineLevel="0" collapsed="false">
      <c r="B32" s="90" t="n">
        <v>28</v>
      </c>
      <c r="C32" s="48" t="n">
        <v>0</v>
      </c>
      <c r="D32" s="48" t="n">
        <v>0</v>
      </c>
      <c r="E32" s="48" t="n">
        <v>4</v>
      </c>
      <c r="F32" s="48" t="n">
        <v>0</v>
      </c>
      <c r="G32" s="48" t="n">
        <v>2</v>
      </c>
      <c r="H32" s="48" t="n">
        <v>6</v>
      </c>
      <c r="I32" s="48" t="n">
        <v>0</v>
      </c>
      <c r="J32" s="48" t="n">
        <v>1</v>
      </c>
      <c r="K32" s="48" t="n">
        <v>0</v>
      </c>
      <c r="L32" s="48" t="n">
        <v>0</v>
      </c>
      <c r="M32" s="48" t="n">
        <v>19</v>
      </c>
      <c r="N32" s="48" t="n">
        <v>4</v>
      </c>
      <c r="O32" s="49" t="n">
        <v>0</v>
      </c>
      <c r="P32" s="49" t="n">
        <v>4</v>
      </c>
      <c r="Q32" s="49" t="n">
        <v>9</v>
      </c>
      <c r="R32" s="49" t="n">
        <v>1</v>
      </c>
      <c r="S32" s="50" t="n">
        <v>3</v>
      </c>
      <c r="T32" s="48" t="n">
        <v>84</v>
      </c>
      <c r="U32" s="48" t="n">
        <v>0</v>
      </c>
      <c r="V32" s="48" t="n">
        <v>0</v>
      </c>
      <c r="W32" s="48" t="n">
        <v>12</v>
      </c>
      <c r="X32" s="48" t="n">
        <v>0</v>
      </c>
      <c r="Y32" s="50" t="n">
        <v>0</v>
      </c>
      <c r="Z32" s="52" t="n">
        <v>8</v>
      </c>
      <c r="AA32" s="52" t="n">
        <v>3</v>
      </c>
      <c r="AB32" s="51" t="n">
        <v>2</v>
      </c>
      <c r="AC32" s="51" t="n">
        <v>4</v>
      </c>
      <c r="AD32" s="10" t="n">
        <v>4</v>
      </c>
      <c r="AE32" s="10"/>
    </row>
    <row r="33" customFormat="false" ht="13.8" hidden="false" customHeight="false" outlineLevel="0" collapsed="false">
      <c r="B33" s="90" t="n">
        <v>29</v>
      </c>
      <c r="C33" s="48" t="n">
        <v>0</v>
      </c>
      <c r="D33" s="48" t="n">
        <v>0</v>
      </c>
      <c r="E33" s="48" t="n">
        <v>4</v>
      </c>
      <c r="F33" s="48" t="n">
        <v>0</v>
      </c>
      <c r="G33" s="48" t="n">
        <v>2</v>
      </c>
      <c r="H33" s="48" t="n">
        <v>4</v>
      </c>
      <c r="I33" s="48" t="n">
        <v>0</v>
      </c>
      <c r="J33" s="48" t="n">
        <v>1</v>
      </c>
      <c r="K33" s="48" t="n">
        <v>1</v>
      </c>
      <c r="L33" s="48" t="n">
        <v>0</v>
      </c>
      <c r="M33" s="48" t="n">
        <v>41</v>
      </c>
      <c r="N33" s="48" t="n">
        <v>5</v>
      </c>
      <c r="O33" s="49" t="n">
        <v>3</v>
      </c>
      <c r="P33" s="49" t="n">
        <v>8</v>
      </c>
      <c r="Q33" s="49" t="n">
        <v>30</v>
      </c>
      <c r="R33" s="49" t="n">
        <v>7</v>
      </c>
      <c r="S33" s="50" t="n">
        <v>1</v>
      </c>
      <c r="T33" s="48" t="n">
        <v>83</v>
      </c>
      <c r="U33" s="48" t="n">
        <v>2</v>
      </c>
      <c r="V33" s="48" t="n">
        <v>5</v>
      </c>
      <c r="W33" s="48" t="n">
        <v>31</v>
      </c>
      <c r="X33" s="48" t="n">
        <v>6</v>
      </c>
      <c r="Y33" s="50" t="n">
        <v>1</v>
      </c>
      <c r="Z33" s="52" t="n">
        <v>4</v>
      </c>
      <c r="AA33" s="52" t="n">
        <v>1</v>
      </c>
      <c r="AB33" s="51" t="n">
        <v>2</v>
      </c>
      <c r="AC33" s="51" t="n">
        <v>1</v>
      </c>
      <c r="AD33" s="10" t="n">
        <v>2</v>
      </c>
      <c r="AE33" s="10"/>
    </row>
    <row r="34" customFormat="false" ht="13.8" hidden="false" customHeight="false" outlineLevel="0" collapsed="false">
      <c r="B34" s="90" t="n">
        <v>30</v>
      </c>
      <c r="C34" s="48" t="n">
        <v>0</v>
      </c>
      <c r="D34" s="48" t="n">
        <v>0</v>
      </c>
      <c r="E34" s="48" t="n">
        <v>0</v>
      </c>
      <c r="F34" s="48" t="n">
        <v>6</v>
      </c>
      <c r="G34" s="48" t="n">
        <v>1</v>
      </c>
      <c r="H34" s="48" t="n">
        <v>9</v>
      </c>
      <c r="I34" s="48" t="n">
        <v>0</v>
      </c>
      <c r="J34" s="48" t="n">
        <v>0</v>
      </c>
      <c r="K34" s="48" t="n">
        <v>16</v>
      </c>
      <c r="L34" s="48" t="n">
        <v>0</v>
      </c>
      <c r="M34" s="48" t="n">
        <v>37</v>
      </c>
      <c r="N34" s="48" t="n">
        <v>1</v>
      </c>
      <c r="O34" s="49" t="n">
        <v>7</v>
      </c>
      <c r="P34" s="49" t="n">
        <v>8</v>
      </c>
      <c r="Q34" s="49" t="n">
        <v>26</v>
      </c>
      <c r="R34" s="49" t="n">
        <v>0</v>
      </c>
      <c r="S34" s="50" t="n">
        <v>0</v>
      </c>
      <c r="T34" s="48" t="n">
        <v>76</v>
      </c>
      <c r="U34" s="48" t="n">
        <v>0</v>
      </c>
      <c r="V34" s="48" t="n">
        <v>3</v>
      </c>
      <c r="W34" s="48" t="n">
        <v>33</v>
      </c>
      <c r="X34" s="48" t="n">
        <v>5</v>
      </c>
      <c r="Y34" s="50" t="n">
        <v>1</v>
      </c>
      <c r="Z34" s="52" t="n">
        <v>8</v>
      </c>
      <c r="AA34" s="52" t="n">
        <v>4</v>
      </c>
      <c r="AB34" s="51" t="n">
        <v>0</v>
      </c>
      <c r="AC34" s="51" t="n">
        <v>1</v>
      </c>
      <c r="AD34" s="10" t="n">
        <v>3</v>
      </c>
      <c r="AE34" s="10"/>
    </row>
    <row r="35" customFormat="false" ht="13.8" hidden="false" customHeight="false" outlineLevel="0" collapsed="false">
      <c r="B35" s="90" t="n">
        <v>31</v>
      </c>
      <c r="C35" s="48" t="n">
        <v>0</v>
      </c>
      <c r="D35" s="48" t="n">
        <v>2</v>
      </c>
      <c r="E35" s="48" t="n">
        <v>1</v>
      </c>
      <c r="F35" s="48" t="n">
        <v>6</v>
      </c>
      <c r="G35" s="48" t="n">
        <v>2</v>
      </c>
      <c r="H35" s="48" t="n">
        <v>3</v>
      </c>
      <c r="I35" s="48" t="n">
        <v>2</v>
      </c>
      <c r="J35" s="48" t="n">
        <v>1</v>
      </c>
      <c r="K35" s="48" t="n">
        <v>6</v>
      </c>
      <c r="L35" s="48" t="n">
        <v>0</v>
      </c>
      <c r="M35" s="48" t="n">
        <v>39</v>
      </c>
      <c r="N35" s="48" t="n">
        <v>1</v>
      </c>
      <c r="O35" s="49" t="n">
        <v>4</v>
      </c>
      <c r="P35" s="49" t="n">
        <v>22</v>
      </c>
      <c r="Q35" s="49" t="n">
        <v>29</v>
      </c>
      <c r="R35" s="49" t="n">
        <v>2</v>
      </c>
      <c r="S35" s="50" t="n">
        <v>2</v>
      </c>
      <c r="T35" s="48" t="n">
        <v>76</v>
      </c>
      <c r="U35" s="48" t="n">
        <v>0</v>
      </c>
      <c r="V35" s="48" t="n">
        <v>0</v>
      </c>
      <c r="W35" s="48" t="n">
        <v>42</v>
      </c>
      <c r="X35" s="48" t="n">
        <v>2</v>
      </c>
      <c r="Y35" s="50" t="n">
        <v>3</v>
      </c>
      <c r="Z35" s="52" t="n">
        <v>13</v>
      </c>
      <c r="AA35" s="52" t="n">
        <v>1</v>
      </c>
      <c r="AB35" s="51" t="n">
        <v>2</v>
      </c>
      <c r="AC35" s="51" t="n">
        <v>4</v>
      </c>
      <c r="AD35" s="10" t="n">
        <v>3</v>
      </c>
      <c r="AE35" s="10"/>
    </row>
    <row r="36" customFormat="false" ht="13.8" hidden="false" customHeight="false" outlineLevel="0" collapsed="false">
      <c r="B36" s="90" t="n">
        <v>32</v>
      </c>
      <c r="C36" s="48" t="n">
        <v>0</v>
      </c>
      <c r="D36" s="48" t="n">
        <v>1</v>
      </c>
      <c r="E36" s="48" t="n">
        <v>4</v>
      </c>
      <c r="F36" s="48" t="n">
        <v>4</v>
      </c>
      <c r="G36" s="48" t="n">
        <v>19</v>
      </c>
      <c r="H36" s="48" t="n">
        <v>4</v>
      </c>
      <c r="I36" s="48" t="n">
        <v>0</v>
      </c>
      <c r="J36" s="48" t="n">
        <v>0</v>
      </c>
      <c r="K36" s="48" t="n">
        <v>19</v>
      </c>
      <c r="L36" s="48" t="n">
        <v>1</v>
      </c>
      <c r="M36" s="48" t="n">
        <v>83</v>
      </c>
      <c r="N36" s="48" t="n">
        <v>4</v>
      </c>
      <c r="O36" s="49" t="n">
        <v>7</v>
      </c>
      <c r="P36" s="49" t="n">
        <v>10</v>
      </c>
      <c r="Q36" s="49" t="n">
        <v>67</v>
      </c>
      <c r="R36" s="49" t="n">
        <v>4</v>
      </c>
      <c r="S36" s="50" t="n">
        <v>2</v>
      </c>
      <c r="T36" s="48" t="n">
        <v>63</v>
      </c>
      <c r="U36" s="48" t="n">
        <v>0</v>
      </c>
      <c r="V36" s="48" t="n">
        <v>2</v>
      </c>
      <c r="W36" s="48" t="n">
        <v>38</v>
      </c>
      <c r="X36" s="48" t="n">
        <v>0</v>
      </c>
      <c r="Y36" s="50" t="n">
        <v>2</v>
      </c>
      <c r="Z36" s="52" t="n">
        <v>13</v>
      </c>
      <c r="AA36" s="52" t="n">
        <v>1</v>
      </c>
      <c r="AB36" s="51" t="n">
        <v>0</v>
      </c>
      <c r="AC36" s="51" t="n">
        <v>4</v>
      </c>
      <c r="AD36" s="10" t="n">
        <v>6</v>
      </c>
      <c r="AE36" s="10"/>
    </row>
    <row r="37" customFormat="false" ht="13.8" hidden="false" customHeight="false" outlineLevel="0" collapsed="false">
      <c r="B37" s="90" t="n">
        <v>33</v>
      </c>
      <c r="C37" s="48" t="n">
        <v>0</v>
      </c>
      <c r="D37" s="48" t="n">
        <v>0</v>
      </c>
      <c r="E37" s="48" t="n">
        <v>4</v>
      </c>
      <c r="F37" s="48" t="n">
        <v>1</v>
      </c>
      <c r="G37" s="48" t="n">
        <v>31</v>
      </c>
      <c r="H37" s="48" t="n">
        <v>4</v>
      </c>
      <c r="I37" s="48" t="n">
        <v>1</v>
      </c>
      <c r="J37" s="48" t="n">
        <v>0</v>
      </c>
      <c r="K37" s="48" t="n">
        <v>24</v>
      </c>
      <c r="L37" s="48" t="n">
        <v>0</v>
      </c>
      <c r="M37" s="48" t="n">
        <v>49</v>
      </c>
      <c r="N37" s="48" t="n">
        <v>1</v>
      </c>
      <c r="O37" s="49" t="n">
        <v>5</v>
      </c>
      <c r="P37" s="49" t="n">
        <v>4</v>
      </c>
      <c r="Q37" s="49" t="n">
        <v>47</v>
      </c>
      <c r="R37" s="49" t="n">
        <v>5</v>
      </c>
      <c r="S37" s="50" t="n">
        <v>2</v>
      </c>
      <c r="T37" s="48" t="n">
        <v>49</v>
      </c>
      <c r="U37" s="48" t="n">
        <v>1</v>
      </c>
      <c r="V37" s="48" t="n">
        <v>3</v>
      </c>
      <c r="W37" s="48" t="n">
        <v>64</v>
      </c>
      <c r="X37" s="48" t="n">
        <v>2</v>
      </c>
      <c r="Y37" s="53" t="n">
        <v>4</v>
      </c>
      <c r="Z37" s="52" t="n">
        <v>10</v>
      </c>
      <c r="AA37" s="52" t="n">
        <v>0</v>
      </c>
      <c r="AB37" s="51" t="n">
        <v>1</v>
      </c>
      <c r="AC37" s="51" t="n">
        <v>6</v>
      </c>
      <c r="AD37" s="10" t="n">
        <v>1</v>
      </c>
      <c r="AE37" s="10"/>
    </row>
    <row r="38" customFormat="false" ht="13.8" hidden="false" customHeight="false" outlineLevel="0" collapsed="false">
      <c r="B38" s="90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23</v>
      </c>
      <c r="H38" s="48" t="n">
        <v>0</v>
      </c>
      <c r="I38" s="48" t="n">
        <v>2</v>
      </c>
      <c r="J38" s="48" t="n">
        <v>1</v>
      </c>
      <c r="K38" s="48" t="n">
        <v>102</v>
      </c>
      <c r="L38" s="48" t="n">
        <v>11</v>
      </c>
      <c r="M38" s="48" t="n">
        <v>56</v>
      </c>
      <c r="N38" s="48" t="n">
        <v>5</v>
      </c>
      <c r="O38" s="49" t="n">
        <v>16</v>
      </c>
      <c r="P38" s="49" t="n">
        <v>2</v>
      </c>
      <c r="Q38" s="49" t="n">
        <v>49</v>
      </c>
      <c r="R38" s="49" t="n">
        <v>3</v>
      </c>
      <c r="S38" s="70" t="n">
        <v>5</v>
      </c>
      <c r="T38" s="48" t="n">
        <v>46</v>
      </c>
      <c r="U38" s="48" t="n">
        <v>0</v>
      </c>
      <c r="V38" s="48" t="n">
        <v>5</v>
      </c>
      <c r="W38" s="48" t="n">
        <v>60</v>
      </c>
      <c r="X38" s="48" t="n">
        <v>3</v>
      </c>
      <c r="Y38" s="52" t="n">
        <v>0</v>
      </c>
      <c r="Z38" s="52" t="n">
        <v>11</v>
      </c>
      <c r="AA38" s="52" t="n">
        <v>3</v>
      </c>
      <c r="AB38" s="51" t="n">
        <v>1</v>
      </c>
      <c r="AC38" s="51" t="n">
        <v>5</v>
      </c>
      <c r="AD38" s="10" t="n">
        <v>2</v>
      </c>
      <c r="AE38" s="10"/>
    </row>
    <row r="39" customFormat="false" ht="13.8" hidden="false" customHeight="false" outlineLevel="0" collapsed="false">
      <c r="B39" s="90" t="n">
        <v>35</v>
      </c>
      <c r="C39" s="48" t="n">
        <v>0</v>
      </c>
      <c r="D39" s="48" t="n">
        <v>1</v>
      </c>
      <c r="E39" s="48" t="n">
        <v>4</v>
      </c>
      <c r="F39" s="48" t="n">
        <v>0</v>
      </c>
      <c r="G39" s="48" t="n">
        <v>21</v>
      </c>
      <c r="H39" s="48" t="n">
        <v>3</v>
      </c>
      <c r="I39" s="48" t="n">
        <v>0</v>
      </c>
      <c r="J39" s="48" t="n">
        <v>3</v>
      </c>
      <c r="K39" s="48" t="n">
        <v>138</v>
      </c>
      <c r="L39" s="48" t="n">
        <v>19</v>
      </c>
      <c r="M39" s="48" t="n">
        <v>77</v>
      </c>
      <c r="N39" s="48" t="n">
        <v>5</v>
      </c>
      <c r="O39" s="49" t="n">
        <v>14</v>
      </c>
      <c r="P39" s="49" t="n">
        <v>2</v>
      </c>
      <c r="Q39" s="49" t="n">
        <v>67</v>
      </c>
      <c r="R39" s="49" t="n">
        <v>4</v>
      </c>
      <c r="S39" s="50" t="n">
        <v>9</v>
      </c>
      <c r="T39" s="48" t="n">
        <v>32</v>
      </c>
      <c r="U39" s="48" t="n">
        <v>1</v>
      </c>
      <c r="V39" s="48" t="n">
        <v>1</v>
      </c>
      <c r="W39" s="48" t="n">
        <v>102</v>
      </c>
      <c r="X39" s="48" t="n">
        <v>7</v>
      </c>
      <c r="Y39" s="52" t="n">
        <v>1</v>
      </c>
      <c r="Z39" s="52" t="n">
        <v>10</v>
      </c>
      <c r="AA39" s="52" t="n">
        <v>3</v>
      </c>
      <c r="AB39" s="51" t="n">
        <v>1</v>
      </c>
      <c r="AC39" s="51" t="n">
        <v>6</v>
      </c>
      <c r="AD39" s="10" t="n">
        <v>2</v>
      </c>
      <c r="AE39" s="10"/>
    </row>
    <row r="40" customFormat="false" ht="13.8" hidden="false" customHeight="false" outlineLevel="0" collapsed="false">
      <c r="B40" s="90" t="n">
        <v>36</v>
      </c>
      <c r="C40" s="48" t="n">
        <v>0</v>
      </c>
      <c r="D40" s="48" t="n">
        <v>2</v>
      </c>
      <c r="E40" s="48" t="n">
        <v>3</v>
      </c>
      <c r="F40" s="48" t="n">
        <v>1</v>
      </c>
      <c r="G40" s="48" t="n">
        <v>18</v>
      </c>
      <c r="H40" s="48" t="n">
        <v>1</v>
      </c>
      <c r="I40" s="48" t="n">
        <v>3</v>
      </c>
      <c r="J40" s="48" t="n">
        <v>1</v>
      </c>
      <c r="K40" s="48" t="n">
        <v>87</v>
      </c>
      <c r="L40" s="48" t="n">
        <v>43</v>
      </c>
      <c r="M40" s="48" t="n">
        <v>53</v>
      </c>
      <c r="N40" s="48" t="n">
        <v>4</v>
      </c>
      <c r="O40" s="49" t="n">
        <v>24</v>
      </c>
      <c r="P40" s="49" t="n">
        <v>0</v>
      </c>
      <c r="Q40" s="49" t="n">
        <v>90</v>
      </c>
      <c r="R40" s="49" t="n">
        <v>1</v>
      </c>
      <c r="S40" s="70" t="n">
        <v>7</v>
      </c>
      <c r="T40" s="48" t="n">
        <v>24</v>
      </c>
      <c r="U40" s="48" t="n">
        <v>0</v>
      </c>
      <c r="V40" s="48" t="n">
        <v>6</v>
      </c>
      <c r="W40" s="48" t="n">
        <v>70</v>
      </c>
      <c r="X40" s="48" t="n">
        <v>11</v>
      </c>
      <c r="Y40" s="52" t="n">
        <v>4</v>
      </c>
      <c r="Z40" s="52" t="n">
        <v>18</v>
      </c>
      <c r="AA40" s="52" t="n">
        <v>3</v>
      </c>
      <c r="AB40" s="51" t="n">
        <v>3</v>
      </c>
      <c r="AC40" s="51" t="n">
        <v>1</v>
      </c>
      <c r="AD40" s="10" t="n">
        <v>7</v>
      </c>
      <c r="AE40" s="10"/>
    </row>
    <row r="41" customFormat="false" ht="13.8" hidden="false" customHeight="false" outlineLevel="0" collapsed="false">
      <c r="B41" s="90" t="n">
        <v>37</v>
      </c>
      <c r="C41" s="48" t="n">
        <v>0</v>
      </c>
      <c r="D41" s="48" t="n">
        <v>10</v>
      </c>
      <c r="E41" s="48" t="n">
        <v>3</v>
      </c>
      <c r="F41" s="48" t="n">
        <v>0</v>
      </c>
      <c r="G41" s="48" t="n">
        <v>34</v>
      </c>
      <c r="H41" s="48" t="n">
        <v>5</v>
      </c>
      <c r="I41" s="48" t="n">
        <v>2</v>
      </c>
      <c r="J41" s="48" t="n">
        <v>3</v>
      </c>
      <c r="K41" s="48" t="n">
        <v>62</v>
      </c>
      <c r="L41" s="48" t="n">
        <v>74</v>
      </c>
      <c r="M41" s="48" t="n">
        <v>60</v>
      </c>
      <c r="N41" s="48" t="n">
        <v>7</v>
      </c>
      <c r="O41" s="49" t="n">
        <v>23</v>
      </c>
      <c r="P41" s="49" t="n">
        <v>0</v>
      </c>
      <c r="Q41" s="49" t="n">
        <v>120</v>
      </c>
      <c r="R41" s="49" t="n">
        <v>3</v>
      </c>
      <c r="S41" s="50" t="n">
        <v>6</v>
      </c>
      <c r="T41" s="48" t="n">
        <v>33</v>
      </c>
      <c r="U41" s="48" t="n">
        <v>0</v>
      </c>
      <c r="V41" s="48" t="n">
        <v>7</v>
      </c>
      <c r="W41" s="48" t="n">
        <v>76</v>
      </c>
      <c r="X41" s="48" t="n">
        <v>10</v>
      </c>
      <c r="Y41" s="52" t="n">
        <v>1</v>
      </c>
      <c r="Z41" s="52" t="n">
        <v>14</v>
      </c>
      <c r="AA41" s="52" t="n">
        <v>2</v>
      </c>
      <c r="AB41" s="51" t="n">
        <v>1</v>
      </c>
      <c r="AC41" s="51" t="n">
        <v>5</v>
      </c>
      <c r="AD41" s="10" t="n">
        <v>4</v>
      </c>
      <c r="AE41" s="10"/>
    </row>
    <row r="42" customFormat="false" ht="13.8" hidden="false" customHeight="false" outlineLevel="0" collapsed="false">
      <c r="B42" s="90" t="n">
        <v>38</v>
      </c>
      <c r="C42" s="48" t="n">
        <v>0</v>
      </c>
      <c r="D42" s="48" t="n">
        <v>36</v>
      </c>
      <c r="E42" s="48" t="n">
        <v>7</v>
      </c>
      <c r="F42" s="48" t="n">
        <v>1</v>
      </c>
      <c r="G42" s="48" t="n">
        <v>24</v>
      </c>
      <c r="H42" s="48" t="n">
        <v>3</v>
      </c>
      <c r="I42" s="48" t="n">
        <v>1</v>
      </c>
      <c r="J42" s="48" t="n">
        <v>0</v>
      </c>
      <c r="K42" s="48" t="n">
        <v>33</v>
      </c>
      <c r="L42" s="48" t="n">
        <v>35</v>
      </c>
      <c r="M42" s="48" t="n">
        <v>39</v>
      </c>
      <c r="N42" s="48" t="n">
        <v>4</v>
      </c>
      <c r="O42" s="49" t="n">
        <v>25</v>
      </c>
      <c r="P42" s="49" t="n">
        <v>0</v>
      </c>
      <c r="Q42" s="49" t="n">
        <v>73</v>
      </c>
      <c r="R42" s="49" t="n">
        <v>1</v>
      </c>
      <c r="S42" s="50" t="n">
        <v>2</v>
      </c>
      <c r="T42" s="48" t="n">
        <v>23</v>
      </c>
      <c r="U42" s="48" t="n">
        <v>0</v>
      </c>
      <c r="V42" s="48" t="n">
        <v>5</v>
      </c>
      <c r="W42" s="48" t="n">
        <v>73</v>
      </c>
      <c r="X42" s="48" t="n">
        <v>8</v>
      </c>
      <c r="Y42" s="52" t="n">
        <v>2</v>
      </c>
      <c r="Z42" s="52" t="n">
        <v>9</v>
      </c>
      <c r="AA42" s="52" t="n">
        <v>0</v>
      </c>
      <c r="AB42" s="51" t="n">
        <v>1</v>
      </c>
      <c r="AC42" s="51" t="n">
        <v>4</v>
      </c>
      <c r="AD42" s="10" t="n">
        <v>4</v>
      </c>
      <c r="AE42" s="10"/>
    </row>
    <row r="43" customFormat="false" ht="13.8" hidden="false" customHeight="false" outlineLevel="0" collapsed="false">
      <c r="B43" s="90" t="n">
        <v>39</v>
      </c>
      <c r="C43" s="48" t="n">
        <v>0</v>
      </c>
      <c r="D43" s="48" t="n">
        <v>41</v>
      </c>
      <c r="E43" s="48" t="n">
        <v>14</v>
      </c>
      <c r="F43" s="48" t="n">
        <v>1</v>
      </c>
      <c r="G43" s="48" t="n">
        <v>11</v>
      </c>
      <c r="H43" s="48" t="n">
        <v>4</v>
      </c>
      <c r="I43" s="48" t="n">
        <v>4</v>
      </c>
      <c r="J43" s="48" t="n">
        <v>0</v>
      </c>
      <c r="K43" s="48" t="n">
        <v>26</v>
      </c>
      <c r="L43" s="48" t="n">
        <v>19</v>
      </c>
      <c r="M43" s="48" t="n">
        <v>45</v>
      </c>
      <c r="N43" s="48" t="n">
        <v>11</v>
      </c>
      <c r="O43" s="49" t="n">
        <v>27</v>
      </c>
      <c r="P43" s="49" t="n">
        <v>3</v>
      </c>
      <c r="Q43" s="49" t="n">
        <v>73</v>
      </c>
      <c r="R43" s="49" t="n">
        <v>1</v>
      </c>
      <c r="S43" s="50" t="n">
        <v>2</v>
      </c>
      <c r="T43" s="48" t="n">
        <v>30</v>
      </c>
      <c r="U43" s="48" t="n">
        <v>3</v>
      </c>
      <c r="V43" s="48" t="n">
        <v>9</v>
      </c>
      <c r="W43" s="48" t="n">
        <v>61</v>
      </c>
      <c r="X43" s="48" t="n">
        <v>12</v>
      </c>
      <c r="Y43" s="52" t="n">
        <v>6</v>
      </c>
      <c r="Z43" s="52" t="n">
        <v>7</v>
      </c>
      <c r="AA43" s="52" t="n">
        <v>3</v>
      </c>
      <c r="AB43" s="51" t="n">
        <v>0</v>
      </c>
      <c r="AC43" s="51" t="n">
        <v>2</v>
      </c>
      <c r="AD43" s="10" t="n">
        <v>4</v>
      </c>
      <c r="AE43" s="10"/>
    </row>
    <row r="44" customFormat="false" ht="13.8" hidden="false" customHeight="false" outlineLevel="0" collapsed="false">
      <c r="B44" s="90" t="n">
        <v>40</v>
      </c>
      <c r="C44" s="48" t="n">
        <v>0</v>
      </c>
      <c r="D44" s="48" t="n">
        <v>29</v>
      </c>
      <c r="E44" s="48" t="n">
        <v>5</v>
      </c>
      <c r="F44" s="48" t="n">
        <v>0</v>
      </c>
      <c r="G44" s="48" t="n">
        <v>25</v>
      </c>
      <c r="H44" s="48" t="n">
        <v>2</v>
      </c>
      <c r="I44" s="48" t="n">
        <v>2</v>
      </c>
      <c r="J44" s="48" t="n">
        <v>0</v>
      </c>
      <c r="K44" s="48" t="n">
        <v>27</v>
      </c>
      <c r="L44" s="48" t="n">
        <v>17</v>
      </c>
      <c r="M44" s="48" t="n">
        <v>49</v>
      </c>
      <c r="N44" s="48" t="n">
        <v>6</v>
      </c>
      <c r="O44" s="49" t="n">
        <v>26</v>
      </c>
      <c r="P44" s="49" t="n">
        <v>1</v>
      </c>
      <c r="Q44" s="49" t="n">
        <v>58</v>
      </c>
      <c r="R44" s="49" t="n">
        <v>5</v>
      </c>
      <c r="S44" s="54" t="n">
        <v>10</v>
      </c>
      <c r="T44" s="48" t="n">
        <v>20</v>
      </c>
      <c r="U44" s="48" t="n">
        <v>0</v>
      </c>
      <c r="V44" s="48" t="n">
        <v>11</v>
      </c>
      <c r="W44" s="48" t="n">
        <v>80</v>
      </c>
      <c r="X44" s="48" t="n">
        <v>13</v>
      </c>
      <c r="Y44" s="52" t="n">
        <v>5</v>
      </c>
      <c r="Z44" s="52" t="n">
        <v>8</v>
      </c>
      <c r="AA44" s="52" t="n">
        <v>1</v>
      </c>
      <c r="AB44" s="51" t="n">
        <v>1</v>
      </c>
      <c r="AC44" s="51" t="n">
        <v>0</v>
      </c>
      <c r="AD44" s="10" t="n">
        <v>4</v>
      </c>
      <c r="AE44" s="10"/>
    </row>
    <row r="45" customFormat="false" ht="13.8" hidden="false" customHeight="false" outlineLevel="0" collapsed="false">
      <c r="B45" s="90" t="n">
        <v>41</v>
      </c>
      <c r="C45" s="48" t="n">
        <v>0</v>
      </c>
      <c r="D45" s="48" t="n">
        <v>15</v>
      </c>
      <c r="E45" s="48" t="n">
        <v>3</v>
      </c>
      <c r="F45" s="48" t="n">
        <v>0</v>
      </c>
      <c r="G45" s="48" t="n">
        <v>14</v>
      </c>
      <c r="H45" s="48" t="n">
        <v>1</v>
      </c>
      <c r="I45" s="48" t="n">
        <v>4</v>
      </c>
      <c r="J45" s="48" t="n">
        <v>0</v>
      </c>
      <c r="K45" s="48" t="n">
        <v>42</v>
      </c>
      <c r="L45" s="48" t="n">
        <v>12</v>
      </c>
      <c r="M45" s="48" t="n">
        <v>34</v>
      </c>
      <c r="N45" s="48" t="n">
        <v>4</v>
      </c>
      <c r="O45" s="49" t="n">
        <v>12</v>
      </c>
      <c r="P45" s="49" t="n">
        <v>3</v>
      </c>
      <c r="Q45" s="49" t="n">
        <v>46</v>
      </c>
      <c r="R45" s="49" t="n">
        <v>2</v>
      </c>
      <c r="S45" s="50" t="n">
        <v>2</v>
      </c>
      <c r="T45" s="48" t="n">
        <v>22</v>
      </c>
      <c r="U45" s="48" t="n">
        <v>2</v>
      </c>
      <c r="V45" s="48" t="n">
        <v>11</v>
      </c>
      <c r="W45" s="48" t="n">
        <v>50</v>
      </c>
      <c r="X45" s="48" t="n">
        <v>21</v>
      </c>
      <c r="Y45" s="52" t="n">
        <v>6</v>
      </c>
      <c r="Z45" s="52" t="n">
        <v>9</v>
      </c>
      <c r="AA45" s="52" t="n">
        <v>4</v>
      </c>
      <c r="AB45" s="51" t="n">
        <v>1</v>
      </c>
      <c r="AC45" s="51" t="n">
        <v>6</v>
      </c>
      <c r="AD45" s="10" t="n">
        <v>2</v>
      </c>
      <c r="AE45" s="10"/>
    </row>
    <row r="46" customFormat="false" ht="13.8" hidden="false" customHeight="false" outlineLevel="0" collapsed="false">
      <c r="B46" s="90" t="n">
        <v>42</v>
      </c>
      <c r="C46" s="48" t="n">
        <v>3</v>
      </c>
      <c r="D46" s="48" t="n">
        <v>21</v>
      </c>
      <c r="E46" s="48" t="n">
        <v>5</v>
      </c>
      <c r="F46" s="48" t="n">
        <v>0</v>
      </c>
      <c r="G46" s="48" t="n">
        <v>17</v>
      </c>
      <c r="H46" s="48" t="n">
        <v>1</v>
      </c>
      <c r="I46" s="48" t="n">
        <v>2</v>
      </c>
      <c r="J46" s="48" t="n">
        <v>0</v>
      </c>
      <c r="K46" s="48" t="n">
        <v>16</v>
      </c>
      <c r="L46" s="48" t="n">
        <v>9</v>
      </c>
      <c r="M46" s="48" t="n">
        <v>39</v>
      </c>
      <c r="N46" s="48" t="n">
        <v>5</v>
      </c>
      <c r="O46" s="49" t="n">
        <v>31</v>
      </c>
      <c r="P46" s="49" t="n">
        <v>5</v>
      </c>
      <c r="Q46" s="49" t="n">
        <v>30</v>
      </c>
      <c r="R46" s="49" t="n">
        <v>3</v>
      </c>
      <c r="S46" s="50" t="n">
        <v>1</v>
      </c>
      <c r="T46" s="48" t="n">
        <v>19</v>
      </c>
      <c r="U46" s="48" t="n">
        <v>5</v>
      </c>
      <c r="V46" s="48" t="n">
        <v>10</v>
      </c>
      <c r="W46" s="48" t="n">
        <v>65</v>
      </c>
      <c r="X46" s="48" t="n">
        <v>30</v>
      </c>
      <c r="Y46" s="52" t="n">
        <v>7</v>
      </c>
      <c r="Z46" s="52" t="n">
        <v>14</v>
      </c>
      <c r="AA46" s="52" t="n">
        <v>4</v>
      </c>
      <c r="AB46" s="51" t="n">
        <v>0</v>
      </c>
      <c r="AC46" s="51" t="n">
        <v>13</v>
      </c>
      <c r="AD46" s="10" t="n">
        <v>2</v>
      </c>
      <c r="AE46" s="10"/>
    </row>
    <row r="47" customFormat="false" ht="13.8" hidden="false" customHeight="false" outlineLevel="0" collapsed="false">
      <c r="B47" s="90" t="n">
        <v>43</v>
      </c>
      <c r="C47" s="48" t="n">
        <v>15</v>
      </c>
      <c r="D47" s="48" t="n">
        <v>29</v>
      </c>
      <c r="E47" s="48" t="n">
        <v>5</v>
      </c>
      <c r="F47" s="48" t="n">
        <v>2</v>
      </c>
      <c r="G47" s="48" t="n">
        <v>10</v>
      </c>
      <c r="H47" s="48" t="n">
        <v>5</v>
      </c>
      <c r="I47" s="48" t="n">
        <v>2</v>
      </c>
      <c r="J47" s="48" t="n">
        <v>4</v>
      </c>
      <c r="K47" s="48" t="n">
        <v>19</v>
      </c>
      <c r="L47" s="48" t="n">
        <v>11</v>
      </c>
      <c r="M47" s="48" t="n">
        <v>37</v>
      </c>
      <c r="N47" s="48" t="n">
        <v>10</v>
      </c>
      <c r="O47" s="49" t="n">
        <v>20</v>
      </c>
      <c r="P47" s="49" t="n">
        <v>6</v>
      </c>
      <c r="Q47" s="49" t="n">
        <v>20</v>
      </c>
      <c r="R47" s="49" t="n">
        <v>2</v>
      </c>
      <c r="S47" s="50" t="n">
        <v>6</v>
      </c>
      <c r="T47" s="48" t="n">
        <v>15</v>
      </c>
      <c r="U47" s="48" t="n">
        <v>3</v>
      </c>
      <c r="V47" s="48" t="n">
        <v>7</v>
      </c>
      <c r="W47" s="48" t="n">
        <v>67</v>
      </c>
      <c r="X47" s="48" t="n">
        <v>27</v>
      </c>
      <c r="Y47" s="52" t="n">
        <v>23</v>
      </c>
      <c r="Z47" s="52" t="n">
        <v>15</v>
      </c>
      <c r="AA47" s="52" t="n">
        <v>2</v>
      </c>
      <c r="AB47" s="51" t="n">
        <v>0</v>
      </c>
      <c r="AC47" s="51" t="n">
        <v>8</v>
      </c>
      <c r="AD47" s="10" t="n">
        <v>8</v>
      </c>
      <c r="AE47" s="10"/>
    </row>
    <row r="48" customFormat="false" ht="13.8" hidden="false" customHeight="false" outlineLevel="0" collapsed="false">
      <c r="B48" s="90" t="n">
        <v>44</v>
      </c>
      <c r="C48" s="48" t="n">
        <v>18</v>
      </c>
      <c r="D48" s="48" t="n">
        <v>30</v>
      </c>
      <c r="E48" s="48" t="n">
        <v>3</v>
      </c>
      <c r="F48" s="48" t="n">
        <v>0</v>
      </c>
      <c r="G48" s="48" t="n">
        <v>8</v>
      </c>
      <c r="H48" s="48" t="n">
        <v>5</v>
      </c>
      <c r="I48" s="48" t="n">
        <v>3</v>
      </c>
      <c r="J48" s="48" t="n">
        <v>2</v>
      </c>
      <c r="K48" s="48" t="n">
        <v>17</v>
      </c>
      <c r="L48" s="48" t="n">
        <v>8</v>
      </c>
      <c r="M48" s="48" t="n">
        <v>34</v>
      </c>
      <c r="N48" s="48" t="n">
        <v>2</v>
      </c>
      <c r="O48" s="49" t="n">
        <v>31</v>
      </c>
      <c r="P48" s="49" t="n">
        <v>8</v>
      </c>
      <c r="Q48" s="49" t="n">
        <v>27</v>
      </c>
      <c r="R48" s="49" t="n">
        <v>4</v>
      </c>
      <c r="S48" s="70" t="n">
        <v>4</v>
      </c>
      <c r="T48" s="48" t="n">
        <v>10</v>
      </c>
      <c r="U48" s="48" t="n">
        <v>4</v>
      </c>
      <c r="V48" s="48" t="n">
        <v>7</v>
      </c>
      <c r="W48" s="48" t="n">
        <v>56</v>
      </c>
      <c r="X48" s="48" t="n">
        <v>18</v>
      </c>
      <c r="Y48" s="52" t="n">
        <v>42</v>
      </c>
      <c r="Z48" s="52" t="n">
        <v>11</v>
      </c>
      <c r="AA48" s="52" t="n">
        <v>4</v>
      </c>
      <c r="AB48" s="51" t="n">
        <v>3</v>
      </c>
      <c r="AC48" s="51" t="n">
        <v>6</v>
      </c>
      <c r="AD48" s="10" t="n">
        <v>3</v>
      </c>
      <c r="AE48" s="10"/>
    </row>
    <row r="49" customFormat="false" ht="13.8" hidden="false" customHeight="false" outlineLevel="0" collapsed="false">
      <c r="B49" s="90" t="n">
        <v>45</v>
      </c>
      <c r="C49" s="48" t="n">
        <v>14</v>
      </c>
      <c r="D49" s="48" t="n">
        <v>23</v>
      </c>
      <c r="E49" s="48" t="n">
        <v>10</v>
      </c>
      <c r="F49" s="48" t="n">
        <v>1</v>
      </c>
      <c r="G49" s="48" t="n">
        <v>6</v>
      </c>
      <c r="H49" s="48" t="n">
        <v>3</v>
      </c>
      <c r="I49" s="48" t="n">
        <v>1</v>
      </c>
      <c r="J49" s="48" t="n">
        <v>3</v>
      </c>
      <c r="K49" s="48" t="n">
        <v>22</v>
      </c>
      <c r="L49" s="48" t="n">
        <v>6</v>
      </c>
      <c r="M49" s="48" t="n">
        <v>28</v>
      </c>
      <c r="N49" s="48" t="n">
        <v>1</v>
      </c>
      <c r="O49" s="49" t="n">
        <v>19</v>
      </c>
      <c r="P49" s="49" t="n">
        <v>15</v>
      </c>
      <c r="Q49" s="49" t="n">
        <v>17</v>
      </c>
      <c r="R49" s="49" t="n">
        <v>3</v>
      </c>
      <c r="S49" s="70" t="n">
        <v>10</v>
      </c>
      <c r="T49" s="48" t="n">
        <v>8</v>
      </c>
      <c r="U49" s="48" t="n">
        <v>5</v>
      </c>
      <c r="V49" s="48" t="n">
        <v>19</v>
      </c>
      <c r="W49" s="48" t="n">
        <v>63</v>
      </c>
      <c r="X49" s="48" t="n">
        <v>16</v>
      </c>
      <c r="Y49" s="52" t="n">
        <v>58</v>
      </c>
      <c r="Z49" s="52" t="n">
        <v>13</v>
      </c>
      <c r="AA49" s="52" t="n">
        <v>0</v>
      </c>
      <c r="AB49" s="51" t="n">
        <v>0</v>
      </c>
      <c r="AC49" s="51" t="n">
        <v>3</v>
      </c>
      <c r="AD49" s="10" t="n">
        <v>1</v>
      </c>
      <c r="AE49" s="10"/>
    </row>
    <row r="50" customFormat="false" ht="13.8" hidden="false" customHeight="false" outlineLevel="0" collapsed="false">
      <c r="B50" s="90" t="n">
        <v>46</v>
      </c>
      <c r="C50" s="48" t="n">
        <v>19</v>
      </c>
      <c r="D50" s="48" t="n">
        <v>27</v>
      </c>
      <c r="E50" s="48" t="n">
        <v>9</v>
      </c>
      <c r="F50" s="48" t="n">
        <v>0</v>
      </c>
      <c r="G50" s="48" t="n">
        <v>9</v>
      </c>
      <c r="H50" s="48" t="n">
        <v>4</v>
      </c>
      <c r="I50" s="48" t="n">
        <v>1</v>
      </c>
      <c r="J50" s="48" t="n">
        <v>0</v>
      </c>
      <c r="K50" s="48" t="n">
        <v>18</v>
      </c>
      <c r="L50" s="48" t="n">
        <v>10</v>
      </c>
      <c r="M50" s="48" t="n">
        <v>33</v>
      </c>
      <c r="N50" s="48" t="n">
        <v>2</v>
      </c>
      <c r="O50" s="49" t="n">
        <v>21</v>
      </c>
      <c r="P50" s="49" t="n">
        <v>18</v>
      </c>
      <c r="Q50" s="49" t="n">
        <v>10</v>
      </c>
      <c r="R50" s="49" t="n">
        <v>2</v>
      </c>
      <c r="S50" s="70" t="n">
        <v>21</v>
      </c>
      <c r="T50" s="48" t="n">
        <v>7</v>
      </c>
      <c r="U50" s="48" t="n">
        <v>1</v>
      </c>
      <c r="V50" s="48" t="n">
        <v>37</v>
      </c>
      <c r="W50" s="48" t="n">
        <v>31</v>
      </c>
      <c r="X50" s="48" t="n">
        <v>8</v>
      </c>
      <c r="Y50" s="52" t="n">
        <v>68</v>
      </c>
      <c r="Z50" s="52" t="n">
        <v>15</v>
      </c>
      <c r="AA50" s="52" t="n">
        <v>2</v>
      </c>
      <c r="AB50" s="51" t="n">
        <v>1</v>
      </c>
      <c r="AC50" s="51" t="n">
        <v>9</v>
      </c>
      <c r="AD50" s="10" t="n">
        <v>0</v>
      </c>
      <c r="AE50" s="10"/>
    </row>
    <row r="51" customFormat="false" ht="13.8" hidden="false" customHeight="false" outlineLevel="0" collapsed="false">
      <c r="B51" s="90" t="n">
        <v>47</v>
      </c>
      <c r="C51" s="48" t="n">
        <v>9</v>
      </c>
      <c r="D51" s="48" t="n">
        <v>29</v>
      </c>
      <c r="E51" s="48" t="n">
        <v>0</v>
      </c>
      <c r="F51" s="48" t="n">
        <v>1</v>
      </c>
      <c r="G51" s="48" t="n">
        <v>13</v>
      </c>
      <c r="H51" s="48" t="n">
        <v>0</v>
      </c>
      <c r="I51" s="48" t="n">
        <v>1</v>
      </c>
      <c r="J51" s="48" t="n">
        <v>0</v>
      </c>
      <c r="K51" s="48" t="n">
        <v>9</v>
      </c>
      <c r="L51" s="48" t="n">
        <v>16</v>
      </c>
      <c r="M51" s="48" t="n">
        <v>17</v>
      </c>
      <c r="N51" s="48" t="n">
        <v>0</v>
      </c>
      <c r="O51" s="49" t="n">
        <v>10</v>
      </c>
      <c r="P51" s="49" t="n">
        <v>16</v>
      </c>
      <c r="Q51" s="49" t="n">
        <v>17</v>
      </c>
      <c r="R51" s="49" t="n">
        <v>8</v>
      </c>
      <c r="S51" s="70" t="n">
        <v>32</v>
      </c>
      <c r="T51" s="48" t="n">
        <v>6</v>
      </c>
      <c r="U51" s="48" t="n">
        <v>2</v>
      </c>
      <c r="V51" s="48" t="n">
        <v>32</v>
      </c>
      <c r="W51" s="48" t="n">
        <v>31</v>
      </c>
      <c r="X51" s="48" t="n">
        <v>16</v>
      </c>
      <c r="Y51" s="52" t="n">
        <v>70</v>
      </c>
      <c r="Z51" s="52" t="n">
        <v>5</v>
      </c>
      <c r="AA51" s="52" t="n">
        <v>2</v>
      </c>
      <c r="AB51" s="51" t="n">
        <v>0</v>
      </c>
      <c r="AC51" s="51" t="n">
        <v>8</v>
      </c>
      <c r="AD51" s="10" t="n">
        <v>2</v>
      </c>
      <c r="AE51" s="10"/>
    </row>
    <row r="52" customFormat="false" ht="13.8" hidden="false" customHeight="false" outlineLevel="0" collapsed="false">
      <c r="B52" s="90" t="n">
        <v>48</v>
      </c>
      <c r="C52" s="48" t="n">
        <v>2</v>
      </c>
      <c r="D52" s="48" t="n">
        <v>16</v>
      </c>
      <c r="E52" s="48" t="n">
        <v>0</v>
      </c>
      <c r="F52" s="48" t="n">
        <v>1</v>
      </c>
      <c r="G52" s="48" t="n">
        <v>6</v>
      </c>
      <c r="H52" s="48" t="n">
        <v>1</v>
      </c>
      <c r="I52" s="48" t="n">
        <v>0</v>
      </c>
      <c r="J52" s="48" t="n">
        <v>0</v>
      </c>
      <c r="K52" s="48" t="n">
        <v>5</v>
      </c>
      <c r="L52" s="48" t="n">
        <v>5</v>
      </c>
      <c r="M52" s="48" t="n">
        <v>21</v>
      </c>
      <c r="N52" s="48" t="n">
        <v>4</v>
      </c>
      <c r="O52" s="49" t="n">
        <v>1</v>
      </c>
      <c r="P52" s="49" t="n">
        <v>13</v>
      </c>
      <c r="Q52" s="49" t="n">
        <v>11</v>
      </c>
      <c r="R52" s="49" t="n">
        <v>2</v>
      </c>
      <c r="S52" s="70" t="n">
        <v>35</v>
      </c>
      <c r="T52" s="48" t="n">
        <v>3</v>
      </c>
      <c r="U52" s="48" t="n">
        <v>2</v>
      </c>
      <c r="V52" s="48" t="n">
        <v>20</v>
      </c>
      <c r="W52" s="48" t="n">
        <v>28</v>
      </c>
      <c r="X52" s="48" t="n">
        <v>7</v>
      </c>
      <c r="Y52" s="55" t="n">
        <v>91</v>
      </c>
      <c r="Z52" s="55" t="n">
        <v>8</v>
      </c>
      <c r="AA52" s="55" t="n">
        <v>1</v>
      </c>
      <c r="AB52" s="51" t="n">
        <v>2</v>
      </c>
      <c r="AC52" s="51" t="n">
        <v>2</v>
      </c>
      <c r="AD52" s="10" t="n">
        <v>2</v>
      </c>
      <c r="AE52" s="10"/>
    </row>
    <row r="53" customFormat="false" ht="13.8" hidden="false" customHeight="false" outlineLevel="0" collapsed="false">
      <c r="B53" s="90" t="n">
        <v>49</v>
      </c>
      <c r="C53" s="48" t="n">
        <v>0</v>
      </c>
      <c r="D53" s="48" t="n">
        <v>6</v>
      </c>
      <c r="E53" s="48" t="n">
        <v>1</v>
      </c>
      <c r="F53" s="48" t="n">
        <v>0</v>
      </c>
      <c r="G53" s="48" t="n">
        <v>5</v>
      </c>
      <c r="H53" s="48" t="n">
        <v>1</v>
      </c>
      <c r="I53" s="48" t="n">
        <v>2</v>
      </c>
      <c r="J53" s="48" t="n">
        <v>1</v>
      </c>
      <c r="K53" s="48" t="n">
        <v>6</v>
      </c>
      <c r="L53" s="48" t="n">
        <v>11</v>
      </c>
      <c r="M53" s="48" t="n">
        <v>11</v>
      </c>
      <c r="N53" s="48" t="n">
        <v>3</v>
      </c>
      <c r="O53" s="49" t="n">
        <v>3</v>
      </c>
      <c r="P53" s="49" t="n">
        <v>18</v>
      </c>
      <c r="Q53" s="49" t="n">
        <v>8</v>
      </c>
      <c r="R53" s="49" t="n">
        <v>0</v>
      </c>
      <c r="S53" s="70" t="n">
        <v>22</v>
      </c>
      <c r="T53" s="48" t="n">
        <v>7</v>
      </c>
      <c r="U53" s="48" t="n">
        <v>1</v>
      </c>
      <c r="V53" s="48" t="n">
        <v>20</v>
      </c>
      <c r="W53" s="48" t="n">
        <v>14</v>
      </c>
      <c r="X53" s="48" t="n">
        <v>17</v>
      </c>
      <c r="Y53" s="55" t="n">
        <v>88</v>
      </c>
      <c r="Z53" s="55" t="n">
        <v>6</v>
      </c>
      <c r="AA53" s="55" t="n">
        <v>0</v>
      </c>
      <c r="AB53" s="51" t="n">
        <v>3</v>
      </c>
      <c r="AC53" s="51" t="n">
        <v>2</v>
      </c>
      <c r="AD53" s="10" t="n">
        <v>1</v>
      </c>
      <c r="AE53" s="10"/>
    </row>
    <row r="54" customFormat="false" ht="13.8" hidden="false" customHeight="false" outlineLevel="0" collapsed="false">
      <c r="B54" s="90" t="n">
        <v>50</v>
      </c>
      <c r="C54" s="48" t="n">
        <v>0</v>
      </c>
      <c r="D54" s="48" t="n">
        <v>8</v>
      </c>
      <c r="E54" s="48" t="n">
        <v>1</v>
      </c>
      <c r="F54" s="48" t="n">
        <v>0</v>
      </c>
      <c r="G54" s="48" t="n">
        <v>3</v>
      </c>
      <c r="H54" s="48" t="n">
        <v>0</v>
      </c>
      <c r="I54" s="48" t="n">
        <v>0</v>
      </c>
      <c r="J54" s="48" t="n">
        <v>1</v>
      </c>
      <c r="K54" s="48" t="n">
        <v>2</v>
      </c>
      <c r="L54" s="48" t="n">
        <v>21</v>
      </c>
      <c r="M54" s="48" t="n">
        <v>6</v>
      </c>
      <c r="N54" s="48" t="n">
        <v>0</v>
      </c>
      <c r="O54" s="49" t="n">
        <v>5</v>
      </c>
      <c r="P54" s="49" t="n">
        <v>14</v>
      </c>
      <c r="Q54" s="49" t="n">
        <v>6</v>
      </c>
      <c r="R54" s="49" t="n">
        <v>2</v>
      </c>
      <c r="S54" s="70" t="n">
        <v>17</v>
      </c>
      <c r="T54" s="48" t="n">
        <v>0</v>
      </c>
      <c r="U54" s="48" t="n">
        <v>1</v>
      </c>
      <c r="V54" s="48" t="n">
        <v>13</v>
      </c>
      <c r="W54" s="48" t="n">
        <v>13</v>
      </c>
      <c r="X54" s="48" t="n">
        <v>17</v>
      </c>
      <c r="Y54" s="55" t="n">
        <v>47</v>
      </c>
      <c r="Z54" s="55" t="n">
        <v>13</v>
      </c>
      <c r="AA54" s="55" t="n">
        <v>0</v>
      </c>
      <c r="AB54" s="51" t="n">
        <v>3</v>
      </c>
      <c r="AC54" s="51" t="n">
        <v>2</v>
      </c>
      <c r="AD54" s="10" t="n">
        <v>0</v>
      </c>
      <c r="AE54" s="10"/>
    </row>
    <row r="55" customFormat="false" ht="13.8" hidden="false" customHeight="false" outlineLevel="0" collapsed="false">
      <c r="B55" s="90" t="n">
        <v>51</v>
      </c>
      <c r="C55" s="48" t="n">
        <v>0</v>
      </c>
      <c r="D55" s="48" t="n">
        <v>2</v>
      </c>
      <c r="E55" s="48" t="n">
        <v>0</v>
      </c>
      <c r="F55" s="48" t="n">
        <v>0</v>
      </c>
      <c r="G55" s="48" t="n">
        <v>1</v>
      </c>
      <c r="H55" s="48" t="n">
        <v>0</v>
      </c>
      <c r="I55" s="48" t="n">
        <v>1</v>
      </c>
      <c r="J55" s="48" t="n">
        <v>0</v>
      </c>
      <c r="K55" s="48" t="n">
        <v>7</v>
      </c>
      <c r="L55" s="48" t="n">
        <v>20</v>
      </c>
      <c r="M55" s="48" t="n">
        <v>7</v>
      </c>
      <c r="N55" s="48" t="n">
        <v>2</v>
      </c>
      <c r="O55" s="49" t="n">
        <v>14</v>
      </c>
      <c r="P55" s="49" t="n">
        <v>2</v>
      </c>
      <c r="Q55" s="49" t="n">
        <v>6</v>
      </c>
      <c r="R55" s="49" t="n">
        <v>4</v>
      </c>
      <c r="S55" s="70" t="n">
        <v>27</v>
      </c>
      <c r="T55" s="48" t="n">
        <v>4</v>
      </c>
      <c r="U55" s="48" t="n">
        <v>4</v>
      </c>
      <c r="V55" s="48" t="n">
        <v>17</v>
      </c>
      <c r="W55" s="48" t="n">
        <v>10</v>
      </c>
      <c r="X55" s="48" t="n">
        <v>13</v>
      </c>
      <c r="Y55" s="55" t="n">
        <v>49</v>
      </c>
      <c r="Z55" s="55" t="n">
        <v>7</v>
      </c>
      <c r="AA55" s="55" t="n">
        <v>1</v>
      </c>
      <c r="AB55" s="51" t="n">
        <v>1</v>
      </c>
      <c r="AC55" s="51" t="n">
        <v>2</v>
      </c>
      <c r="AD55" s="10" t="n">
        <v>0</v>
      </c>
      <c r="AE55" s="10"/>
    </row>
    <row r="56" customFormat="false" ht="13.8" hidden="false" customHeight="false" outlineLevel="0" collapsed="false">
      <c r="B56" s="90" t="n">
        <v>52</v>
      </c>
      <c r="C56" s="48" t="n">
        <v>0</v>
      </c>
      <c r="D56" s="48" t="n">
        <v>4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1</v>
      </c>
      <c r="L56" s="48" t="n">
        <v>16</v>
      </c>
      <c r="M56" s="48" t="n">
        <v>14</v>
      </c>
      <c r="N56" s="48" t="n">
        <v>0</v>
      </c>
      <c r="O56" s="49" t="n">
        <v>11</v>
      </c>
      <c r="P56" s="49" t="n">
        <v>7</v>
      </c>
      <c r="Q56" s="49" t="n">
        <v>1</v>
      </c>
      <c r="R56" s="49" t="n">
        <v>2</v>
      </c>
      <c r="S56" s="70" t="n">
        <v>29</v>
      </c>
      <c r="T56" s="48" t="n">
        <v>0</v>
      </c>
      <c r="U56" s="48" t="n">
        <v>10</v>
      </c>
      <c r="V56" s="48" t="n">
        <v>16</v>
      </c>
      <c r="W56" s="48" t="n">
        <v>12</v>
      </c>
      <c r="X56" s="48" t="n">
        <v>30</v>
      </c>
      <c r="Y56" s="55" t="n">
        <v>35</v>
      </c>
      <c r="Z56" s="55" t="n">
        <v>2</v>
      </c>
      <c r="AA56" s="55"/>
      <c r="AB56" s="51" t="n">
        <v>4</v>
      </c>
      <c r="AC56" s="51" t="n">
        <v>2</v>
      </c>
      <c r="AD56" s="10" t="n">
        <v>0</v>
      </c>
      <c r="AE56" s="10"/>
    </row>
    <row r="57" customFormat="false" ht="13.8" hidden="false" customHeight="false" outlineLevel="0" collapsed="false">
      <c r="B57" s="90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6"/>
      <c r="M57" s="48" t="n">
        <v>8</v>
      </c>
      <c r="N57" s="56"/>
      <c r="O57" s="57"/>
      <c r="P57" s="57"/>
      <c r="Q57" s="57"/>
      <c r="R57" s="49" t="n">
        <v>1</v>
      </c>
      <c r="S57" s="48"/>
      <c r="T57" s="48"/>
      <c r="U57" s="48"/>
      <c r="V57" s="48"/>
      <c r="W57" s="48"/>
      <c r="X57" s="48" t="n">
        <v>11</v>
      </c>
      <c r="Y57" s="57"/>
      <c r="Z57" s="57"/>
      <c r="AA57" s="57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90" t="s">
        <v>2</v>
      </c>
      <c r="C58" s="90" t="n">
        <v>80</v>
      </c>
      <c r="D58" s="90" t="n">
        <v>336</v>
      </c>
      <c r="E58" s="90" t="n">
        <v>132</v>
      </c>
      <c r="F58" s="90" t="n">
        <v>25</v>
      </c>
      <c r="G58" s="91" t="n">
        <f aca="false">SUM(G5:G57)</f>
        <v>310</v>
      </c>
      <c r="H58" s="90" t="n">
        <v>105</v>
      </c>
      <c r="I58" s="90" t="n">
        <v>40</v>
      </c>
      <c r="J58" s="90" t="n">
        <v>33</v>
      </c>
      <c r="K58" s="90" t="n">
        <v>718</v>
      </c>
      <c r="L58" s="90" t="n">
        <v>408</v>
      </c>
      <c r="M58" s="91" t="n">
        <v>1162</v>
      </c>
      <c r="N58" s="90" t="n">
        <v>152</v>
      </c>
      <c r="O58" s="90" t="n">
        <v>379</v>
      </c>
      <c r="P58" s="90" t="n">
        <v>287</v>
      </c>
      <c r="Q58" s="90" t="n">
        <v>1219</v>
      </c>
      <c r="R58" s="91" t="n">
        <v>135</v>
      </c>
      <c r="S58" s="90" t="n">
        <f aca="false">SUM(S5:S56)</f>
        <v>280</v>
      </c>
      <c r="T58" s="90" t="n">
        <f aca="false">SUM(T5:T57)</f>
        <v>1673</v>
      </c>
      <c r="U58" s="90" t="n">
        <f aca="false">SUM(U5:U56)</f>
        <v>66</v>
      </c>
      <c r="V58" s="90" t="n">
        <f aca="false">SUM(V5:V56)</f>
        <v>351</v>
      </c>
      <c r="W58" s="90" t="n">
        <f aca="false">SUM(W5:W56)</f>
        <v>1385</v>
      </c>
      <c r="X58" s="90" t="n">
        <f aca="false">SUM(X5:X57)</f>
        <v>330</v>
      </c>
      <c r="Y58" s="90" t="n">
        <v>693</v>
      </c>
      <c r="Z58" s="90" t="n">
        <f aca="false">SUM(Z5:Z56)</f>
        <v>433</v>
      </c>
      <c r="AA58" s="90" t="n">
        <f aca="false">SUM(AA5:AA56)</f>
        <v>74</v>
      </c>
      <c r="AB58" s="90" t="n">
        <f aca="false">SUM(AB5:AB56)</f>
        <v>55</v>
      </c>
      <c r="AC58" s="90" t="n">
        <f aca="false">SUM(AC5:AC57)</f>
        <v>148</v>
      </c>
      <c r="AD58" s="10" t="n">
        <v>111</v>
      </c>
      <c r="AE58" s="10"/>
    </row>
    <row r="59" customFormat="false" ht="15.75" hidden="false" customHeight="false" outlineLevel="0" collapsed="false">
      <c r="Y59" s="62"/>
      <c r="AB59" s="62"/>
    </row>
    <row r="60" customFormat="false" ht="15.75" hidden="false" customHeight="false" outlineLevel="0" collapsed="false">
      <c r="B60" s="92" t="s">
        <v>1</v>
      </c>
      <c r="C60" s="92" t="n">
        <v>1993</v>
      </c>
      <c r="D60" s="92" t="n">
        <v>1994</v>
      </c>
      <c r="E60" s="92" t="n">
        <v>1995</v>
      </c>
      <c r="F60" s="92" t="n">
        <v>1996</v>
      </c>
      <c r="G60" s="92" t="n">
        <v>1997</v>
      </c>
      <c r="H60" s="92" t="n">
        <v>1998</v>
      </c>
      <c r="I60" s="92" t="n">
        <v>1999</v>
      </c>
      <c r="J60" s="92" t="n">
        <v>2000</v>
      </c>
      <c r="K60" s="92" t="n">
        <v>2001</v>
      </c>
      <c r="L60" s="92" t="n">
        <v>2002</v>
      </c>
      <c r="M60" s="92" t="n">
        <v>2003</v>
      </c>
      <c r="N60" s="92" t="n">
        <v>2004</v>
      </c>
      <c r="O60" s="92" t="n">
        <v>2005</v>
      </c>
      <c r="P60" s="92" t="n">
        <v>2006</v>
      </c>
      <c r="Q60" s="92" t="n">
        <v>2007</v>
      </c>
      <c r="R60" s="92" t="n">
        <v>2008</v>
      </c>
      <c r="S60" s="92" t="n">
        <v>2009</v>
      </c>
      <c r="T60" s="92" t="n">
        <v>2010</v>
      </c>
      <c r="U60" s="92" t="n">
        <v>2011</v>
      </c>
      <c r="V60" s="92" t="n">
        <v>2012</v>
      </c>
      <c r="W60" s="92" t="n">
        <v>2013</v>
      </c>
      <c r="X60" s="92" t="n">
        <v>2014</v>
      </c>
      <c r="Y60" s="92" t="n">
        <v>2015</v>
      </c>
      <c r="Z60" s="93" t="n">
        <v>2016</v>
      </c>
      <c r="AA60" s="93" t="n">
        <v>2017</v>
      </c>
      <c r="AB60" s="93" t="n">
        <v>2018</v>
      </c>
      <c r="AC60" s="93" t="n">
        <v>2019</v>
      </c>
      <c r="AD60" s="93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1" min="1" style="0" width="6.42"/>
    <col collapsed="false" customWidth="true" hidden="false" outlineLevel="0" max="29" min="28" style="0" width="8.55"/>
  </cols>
  <sheetData>
    <row r="2" customFormat="false" ht="15.75" hidden="false" customHeight="false" outlineLevel="0" collapsed="false">
      <c r="B2" s="65" t="s">
        <v>21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94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77" t="n">
        <v>2020</v>
      </c>
      <c r="AE4" s="7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1</v>
      </c>
      <c r="L5" s="48" t="n">
        <v>0</v>
      </c>
      <c r="M5" s="48" t="n">
        <v>0</v>
      </c>
      <c r="N5" s="48" t="n">
        <v>0</v>
      </c>
      <c r="O5" s="49" t="n">
        <v>0</v>
      </c>
      <c r="P5" s="49" t="n">
        <v>0</v>
      </c>
      <c r="Q5" s="49" t="n">
        <v>0</v>
      </c>
      <c r="R5" s="49" t="n">
        <v>2</v>
      </c>
      <c r="S5" s="48" t="n">
        <v>0</v>
      </c>
      <c r="T5" s="48" t="n">
        <v>0</v>
      </c>
      <c r="U5" s="48" t="n">
        <v>0</v>
      </c>
      <c r="V5" s="48" t="n">
        <v>0</v>
      </c>
      <c r="W5" s="48" t="n">
        <v>0</v>
      </c>
      <c r="X5" s="48" t="n">
        <v>0</v>
      </c>
      <c r="Y5" s="50" t="n">
        <v>0</v>
      </c>
      <c r="Z5" s="50" t="n">
        <v>0</v>
      </c>
      <c r="AA5" s="50" t="n">
        <v>0</v>
      </c>
      <c r="AB5" s="51" t="n">
        <v>0</v>
      </c>
      <c r="AC5" s="51" t="n">
        <v>0</v>
      </c>
      <c r="AD5" s="10" t="n">
        <v>2</v>
      </c>
      <c r="AE5" s="10" t="n">
        <v>3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1</v>
      </c>
      <c r="L6" s="48" t="n">
        <v>0</v>
      </c>
      <c r="M6" s="48" t="n">
        <v>0</v>
      </c>
      <c r="N6" s="48" t="n">
        <v>0</v>
      </c>
      <c r="O6" s="49" t="n">
        <v>1</v>
      </c>
      <c r="P6" s="49" t="n">
        <v>0</v>
      </c>
      <c r="Q6" s="49" t="n">
        <v>0</v>
      </c>
      <c r="R6" s="49" t="n">
        <v>0</v>
      </c>
      <c r="S6" s="48" t="n">
        <v>0</v>
      </c>
      <c r="T6" s="48" t="n">
        <v>0</v>
      </c>
      <c r="U6" s="48" t="n">
        <v>0</v>
      </c>
      <c r="V6" s="48" t="n">
        <v>0</v>
      </c>
      <c r="W6" s="48" t="n">
        <v>2</v>
      </c>
      <c r="X6" s="48" t="n">
        <v>2</v>
      </c>
      <c r="Y6" s="50" t="n">
        <v>0</v>
      </c>
      <c r="Z6" s="50" t="n">
        <v>3</v>
      </c>
      <c r="AA6" s="50" t="n">
        <v>1</v>
      </c>
      <c r="AB6" s="51" t="n">
        <v>0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9" t="n">
        <v>0</v>
      </c>
      <c r="P7" s="49" t="n">
        <v>0</v>
      </c>
      <c r="Q7" s="49" t="n">
        <v>1</v>
      </c>
      <c r="R7" s="49" t="n">
        <v>1</v>
      </c>
      <c r="S7" s="48" t="n">
        <v>0</v>
      </c>
      <c r="T7" s="48" t="n">
        <v>0</v>
      </c>
      <c r="U7" s="48" t="n">
        <v>1</v>
      </c>
      <c r="V7" s="48" t="n">
        <v>1</v>
      </c>
      <c r="W7" s="48" t="n">
        <v>0</v>
      </c>
      <c r="X7" s="48" t="n">
        <v>0</v>
      </c>
      <c r="Y7" s="50" t="n">
        <v>1</v>
      </c>
      <c r="Z7" s="50" t="n">
        <v>0</v>
      </c>
      <c r="AA7" s="50" t="n">
        <v>0</v>
      </c>
      <c r="AB7" s="51" t="n">
        <v>1</v>
      </c>
      <c r="AC7" s="51" t="n">
        <v>0</v>
      </c>
      <c r="AD7" s="10" t="n">
        <v>1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9" t="n">
        <v>0</v>
      </c>
      <c r="P8" s="49" t="n">
        <v>0</v>
      </c>
      <c r="Q8" s="49" t="n">
        <v>1</v>
      </c>
      <c r="R8" s="49" t="n">
        <v>0</v>
      </c>
      <c r="S8" s="48" t="n">
        <v>0</v>
      </c>
      <c r="T8" s="48" t="n">
        <v>2</v>
      </c>
      <c r="U8" s="48" t="n">
        <v>0</v>
      </c>
      <c r="V8" s="48" t="n">
        <v>0</v>
      </c>
      <c r="W8" s="48" t="n">
        <v>2</v>
      </c>
      <c r="X8" s="48" t="n">
        <v>0</v>
      </c>
      <c r="Y8" s="50" t="n">
        <v>0</v>
      </c>
      <c r="Z8" s="50" t="n">
        <v>0</v>
      </c>
      <c r="AA8" s="50" t="n">
        <v>0</v>
      </c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1</v>
      </c>
      <c r="M9" s="48" t="n">
        <v>0</v>
      </c>
      <c r="N9" s="48" t="n">
        <v>0</v>
      </c>
      <c r="O9" s="49" t="n">
        <v>0</v>
      </c>
      <c r="P9" s="49" t="n">
        <v>0</v>
      </c>
      <c r="Q9" s="49" t="n">
        <v>0</v>
      </c>
      <c r="R9" s="49" t="n">
        <v>0</v>
      </c>
      <c r="S9" s="48" t="n">
        <v>0</v>
      </c>
      <c r="T9" s="48" t="n">
        <v>3</v>
      </c>
      <c r="U9" s="48" t="n">
        <v>0</v>
      </c>
      <c r="V9" s="48" t="n">
        <v>0</v>
      </c>
      <c r="W9" s="48" t="n">
        <v>1</v>
      </c>
      <c r="X9" s="48" t="n">
        <v>0</v>
      </c>
      <c r="Y9" s="50" t="n">
        <v>0</v>
      </c>
      <c r="Z9" s="50" t="n">
        <v>3</v>
      </c>
      <c r="AA9" s="50" t="n">
        <v>0</v>
      </c>
      <c r="AB9" s="51" t="n">
        <v>0</v>
      </c>
      <c r="AC9" s="51" t="n">
        <v>1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1</v>
      </c>
      <c r="L10" s="48" t="n">
        <v>0</v>
      </c>
      <c r="M10" s="48" t="n">
        <v>0</v>
      </c>
      <c r="N10" s="48" t="n">
        <v>0</v>
      </c>
      <c r="O10" s="49" t="n">
        <v>0</v>
      </c>
      <c r="P10" s="49" t="n">
        <v>1</v>
      </c>
      <c r="Q10" s="49" t="n">
        <v>0</v>
      </c>
      <c r="R10" s="49" t="n">
        <v>0</v>
      </c>
      <c r="S10" s="48" t="n">
        <v>0</v>
      </c>
      <c r="T10" s="48" t="n">
        <v>6</v>
      </c>
      <c r="U10" s="48" t="n">
        <v>1</v>
      </c>
      <c r="V10" s="48" t="n">
        <v>0</v>
      </c>
      <c r="W10" s="48" t="n">
        <v>0</v>
      </c>
      <c r="X10" s="48" t="n">
        <v>0</v>
      </c>
      <c r="Y10" s="50" t="n">
        <v>0</v>
      </c>
      <c r="Z10" s="50" t="n">
        <v>0</v>
      </c>
      <c r="AA10" s="50" t="n">
        <v>0</v>
      </c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9" t="n">
        <v>0</v>
      </c>
      <c r="P11" s="49" t="n">
        <v>0</v>
      </c>
      <c r="Q11" s="49" t="n">
        <v>1</v>
      </c>
      <c r="R11" s="49" t="n">
        <v>0</v>
      </c>
      <c r="S11" s="48" t="n">
        <v>0</v>
      </c>
      <c r="T11" s="48" t="n">
        <v>1</v>
      </c>
      <c r="U11" s="48" t="n">
        <v>0</v>
      </c>
      <c r="V11" s="48" t="n">
        <v>0</v>
      </c>
      <c r="W11" s="48" t="n">
        <v>0</v>
      </c>
      <c r="X11" s="48" t="n">
        <v>0</v>
      </c>
      <c r="Y11" s="50" t="n">
        <v>0</v>
      </c>
      <c r="Z11" s="50" t="n">
        <v>1</v>
      </c>
      <c r="AA11" s="50" t="n">
        <v>0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9" t="n">
        <v>1</v>
      </c>
      <c r="P12" s="49" t="n">
        <v>0</v>
      </c>
      <c r="Q12" s="49" t="n">
        <v>2</v>
      </c>
      <c r="R12" s="49" t="n">
        <v>1</v>
      </c>
      <c r="S12" s="48" t="n">
        <v>0</v>
      </c>
      <c r="T12" s="48" t="n">
        <v>3</v>
      </c>
      <c r="U12" s="48" t="n">
        <v>0</v>
      </c>
      <c r="V12" s="48" t="n">
        <v>0</v>
      </c>
      <c r="W12" s="48" t="n">
        <v>1</v>
      </c>
      <c r="X12" s="48" t="n">
        <v>0</v>
      </c>
      <c r="Y12" s="50" t="n">
        <v>0</v>
      </c>
      <c r="Z12" s="50" t="n">
        <v>0</v>
      </c>
      <c r="AA12" s="50" t="n">
        <v>0</v>
      </c>
      <c r="AB12" s="51" t="n">
        <v>0</v>
      </c>
      <c r="AC12" s="51" t="n">
        <v>0</v>
      </c>
      <c r="AD12" s="10" t="n">
        <v>1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1</v>
      </c>
      <c r="L13" s="48" t="n">
        <v>0</v>
      </c>
      <c r="M13" s="48" t="n">
        <v>0</v>
      </c>
      <c r="N13" s="48" t="n">
        <v>0</v>
      </c>
      <c r="O13" s="49" t="n">
        <v>1</v>
      </c>
      <c r="P13" s="49" t="n">
        <v>0</v>
      </c>
      <c r="Q13" s="49" t="n">
        <v>0</v>
      </c>
      <c r="R13" s="49" t="n">
        <v>0</v>
      </c>
      <c r="S13" s="48" t="n">
        <v>0</v>
      </c>
      <c r="T13" s="48" t="n">
        <v>0</v>
      </c>
      <c r="U13" s="48" t="n">
        <v>1</v>
      </c>
      <c r="V13" s="48" t="n">
        <v>0</v>
      </c>
      <c r="W13" s="48" t="n">
        <v>0</v>
      </c>
      <c r="X13" s="48" t="n">
        <v>0</v>
      </c>
      <c r="Y13" s="50" t="n">
        <v>0</v>
      </c>
      <c r="Z13" s="50" t="n">
        <v>1</v>
      </c>
      <c r="AA13" s="50" t="n">
        <v>0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0</v>
      </c>
      <c r="P14" s="49" t="n">
        <v>0</v>
      </c>
      <c r="Q14" s="49" t="n">
        <v>0</v>
      </c>
      <c r="R14" s="49" t="n">
        <v>0</v>
      </c>
      <c r="S14" s="48" t="n">
        <v>0</v>
      </c>
      <c r="T14" s="48" t="n">
        <v>6</v>
      </c>
      <c r="U14" s="48" t="n">
        <v>1</v>
      </c>
      <c r="V14" s="48" t="n">
        <v>0</v>
      </c>
      <c r="W14" s="48" t="n">
        <v>0</v>
      </c>
      <c r="X14" s="48" t="n">
        <v>0</v>
      </c>
      <c r="Y14" s="50" t="n">
        <v>0</v>
      </c>
      <c r="Z14" s="50" t="n">
        <v>1</v>
      </c>
      <c r="AA14" s="50" t="n">
        <v>1</v>
      </c>
      <c r="AB14" s="51" t="n">
        <v>0</v>
      </c>
      <c r="AC14" s="51" t="n">
        <v>0</v>
      </c>
      <c r="AD14" s="10" t="n">
        <v>0</v>
      </c>
      <c r="AE14" s="10" t="n">
        <v>1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0</v>
      </c>
      <c r="Q15" s="49" t="n">
        <v>1</v>
      </c>
      <c r="R15" s="49" t="n">
        <v>2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1</v>
      </c>
      <c r="Y15" s="50" t="n">
        <v>0</v>
      </c>
      <c r="Z15" s="50" t="n">
        <v>0</v>
      </c>
      <c r="AA15" s="50" t="n">
        <v>0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2</v>
      </c>
      <c r="R16" s="49" t="n">
        <v>0</v>
      </c>
      <c r="S16" s="48" t="n">
        <v>0</v>
      </c>
      <c r="T16" s="48" t="n">
        <v>3</v>
      </c>
      <c r="U16" s="48" t="n">
        <v>0</v>
      </c>
      <c r="V16" s="48" t="n">
        <v>0</v>
      </c>
      <c r="W16" s="48" t="n">
        <v>0</v>
      </c>
      <c r="X16" s="48" t="n">
        <v>0</v>
      </c>
      <c r="Y16" s="50" t="n">
        <v>0</v>
      </c>
      <c r="Z16" s="50" t="n">
        <v>0</v>
      </c>
      <c r="AA16" s="50" t="n">
        <v>0</v>
      </c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1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0</v>
      </c>
      <c r="Q17" s="49" t="n">
        <v>3</v>
      </c>
      <c r="R17" s="49" t="n">
        <v>0</v>
      </c>
      <c r="S17" s="48" t="n">
        <v>0</v>
      </c>
      <c r="T17" s="48" t="n">
        <v>1</v>
      </c>
      <c r="U17" s="48" t="n">
        <v>0</v>
      </c>
      <c r="V17" s="48" t="n">
        <v>0</v>
      </c>
      <c r="W17" s="48" t="n">
        <v>0</v>
      </c>
      <c r="X17" s="48" t="n">
        <v>0</v>
      </c>
      <c r="Y17" s="50" t="n">
        <v>0</v>
      </c>
      <c r="Z17" s="50" t="n">
        <v>0</v>
      </c>
      <c r="AA17" s="50" t="n">
        <v>0</v>
      </c>
      <c r="AB17" s="51" t="n">
        <v>0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0</v>
      </c>
      <c r="P18" s="49" t="n">
        <v>0</v>
      </c>
      <c r="Q18" s="49" t="n">
        <v>0</v>
      </c>
      <c r="R18" s="49" t="n">
        <v>0</v>
      </c>
      <c r="S18" s="48" t="n">
        <v>0</v>
      </c>
      <c r="T18" s="48" t="n">
        <v>0</v>
      </c>
      <c r="U18" s="48" t="n">
        <v>0</v>
      </c>
      <c r="V18" s="48" t="n">
        <v>0</v>
      </c>
      <c r="W18" s="48" t="n">
        <v>0</v>
      </c>
      <c r="X18" s="48" t="n">
        <v>2</v>
      </c>
      <c r="Y18" s="50" t="n">
        <v>0</v>
      </c>
      <c r="Z18" s="50" t="n">
        <v>0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0</v>
      </c>
      <c r="R19" s="49" t="n">
        <v>0</v>
      </c>
      <c r="S19" s="48" t="n">
        <v>0</v>
      </c>
      <c r="T19" s="48" t="n">
        <v>1</v>
      </c>
      <c r="U19" s="48" t="n">
        <v>0</v>
      </c>
      <c r="V19" s="48" t="n">
        <v>0</v>
      </c>
      <c r="W19" s="48" t="n">
        <v>0</v>
      </c>
      <c r="X19" s="48" t="n">
        <v>0</v>
      </c>
      <c r="Y19" s="50" t="n">
        <v>0</v>
      </c>
      <c r="Z19" s="50" t="n">
        <v>0</v>
      </c>
      <c r="AA19" s="50" t="n">
        <v>0</v>
      </c>
      <c r="AB19" s="51" t="n">
        <v>0</v>
      </c>
      <c r="AC19" s="51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0</v>
      </c>
      <c r="P20" s="49" t="n">
        <v>4</v>
      </c>
      <c r="Q20" s="49" t="n">
        <v>0</v>
      </c>
      <c r="R20" s="49" t="n">
        <v>0</v>
      </c>
      <c r="S20" s="48" t="n">
        <v>0</v>
      </c>
      <c r="T20" s="48" t="n">
        <v>0</v>
      </c>
      <c r="U20" s="48" t="n">
        <v>0</v>
      </c>
      <c r="V20" s="48" t="n">
        <v>0</v>
      </c>
      <c r="W20" s="48" t="n">
        <v>0</v>
      </c>
      <c r="X20" s="48" t="n">
        <v>0</v>
      </c>
      <c r="Y20" s="50" t="n">
        <v>0</v>
      </c>
      <c r="Z20" s="50" t="n">
        <v>0</v>
      </c>
      <c r="AA20" s="50" t="n">
        <v>0</v>
      </c>
      <c r="AB20" s="51" t="n">
        <v>0</v>
      </c>
      <c r="AC20" s="51" t="n">
        <v>1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2</v>
      </c>
      <c r="O21" s="49" t="n">
        <v>0</v>
      </c>
      <c r="P21" s="49" t="n">
        <v>1</v>
      </c>
      <c r="Q21" s="49" t="n">
        <v>0</v>
      </c>
      <c r="R21" s="49" t="n">
        <v>0</v>
      </c>
      <c r="S21" s="48" t="n">
        <v>0</v>
      </c>
      <c r="T21" s="48" t="n">
        <v>1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0</v>
      </c>
      <c r="Z21" s="50" t="n">
        <v>1</v>
      </c>
      <c r="AA21" s="50" t="n">
        <v>0</v>
      </c>
      <c r="AB21" s="51" t="n">
        <v>0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1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1</v>
      </c>
      <c r="Y22" s="50" t="n">
        <v>0</v>
      </c>
      <c r="Z22" s="52" t="n">
        <v>0</v>
      </c>
      <c r="AA22" s="52" t="n">
        <v>0</v>
      </c>
      <c r="AB22" s="51" t="n">
        <v>0</v>
      </c>
      <c r="AC22" s="51" t="n">
        <v>1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  <c r="O23" s="49" t="n">
        <v>0</v>
      </c>
      <c r="P23" s="49" t="n">
        <v>3</v>
      </c>
      <c r="Q23" s="49" t="n">
        <v>1</v>
      </c>
      <c r="R23" s="49" t="n">
        <v>0</v>
      </c>
      <c r="S23" s="48" t="n">
        <v>0</v>
      </c>
      <c r="T23" s="48" t="n">
        <v>0</v>
      </c>
      <c r="U23" s="48" t="n">
        <v>0</v>
      </c>
      <c r="V23" s="48" t="n">
        <v>0</v>
      </c>
      <c r="W23" s="48" t="n">
        <v>0</v>
      </c>
      <c r="X23" s="48" t="n">
        <v>0</v>
      </c>
      <c r="Y23" s="50" t="n">
        <v>0</v>
      </c>
      <c r="Z23" s="52" t="n">
        <v>0</v>
      </c>
      <c r="AA23" s="52" t="n">
        <v>0</v>
      </c>
      <c r="AB23" s="51" t="n">
        <v>0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1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1</v>
      </c>
      <c r="O24" s="49" t="n">
        <v>0</v>
      </c>
      <c r="P24" s="49" t="n">
        <v>3</v>
      </c>
      <c r="Q24" s="49" t="n">
        <v>2</v>
      </c>
      <c r="R24" s="49" t="n">
        <v>0</v>
      </c>
      <c r="S24" s="48" t="n">
        <v>0</v>
      </c>
      <c r="T24" s="48" t="n">
        <v>1</v>
      </c>
      <c r="U24" s="48" t="n">
        <v>1</v>
      </c>
      <c r="V24" s="48" t="n">
        <v>0</v>
      </c>
      <c r="W24" s="48" t="n">
        <v>0</v>
      </c>
      <c r="X24" s="48" t="n">
        <v>0</v>
      </c>
      <c r="Y24" s="50" t="n">
        <v>0</v>
      </c>
      <c r="Z24" s="52" t="n">
        <v>0</v>
      </c>
      <c r="AA24" s="52" t="n">
        <v>0</v>
      </c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9" t="n">
        <v>1</v>
      </c>
      <c r="P25" s="49" t="n">
        <v>0</v>
      </c>
      <c r="Q25" s="49" t="n">
        <v>0</v>
      </c>
      <c r="R25" s="49" t="n">
        <v>0</v>
      </c>
      <c r="S25" s="48" t="n">
        <v>0</v>
      </c>
      <c r="T25" s="48" t="n">
        <v>2</v>
      </c>
      <c r="U25" s="48" t="n">
        <v>0</v>
      </c>
      <c r="V25" s="48" t="n">
        <v>0</v>
      </c>
      <c r="W25" s="48" t="n">
        <v>1</v>
      </c>
      <c r="X25" s="48" t="n">
        <v>0</v>
      </c>
      <c r="Y25" s="50" t="n">
        <v>0</v>
      </c>
      <c r="Z25" s="52" t="n">
        <v>0</v>
      </c>
      <c r="AA25" s="52" t="n">
        <v>0</v>
      </c>
      <c r="AB25" s="51" t="n">
        <v>0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1</v>
      </c>
      <c r="N26" s="48" t="n">
        <v>0</v>
      </c>
      <c r="O26" s="49" t="n">
        <v>0</v>
      </c>
      <c r="P26" s="49" t="n">
        <v>0</v>
      </c>
      <c r="Q26" s="49" t="n">
        <v>0</v>
      </c>
      <c r="R26" s="49" t="n">
        <v>0</v>
      </c>
      <c r="S26" s="48" t="n">
        <v>0</v>
      </c>
      <c r="T26" s="48" t="n">
        <v>4</v>
      </c>
      <c r="U26" s="48" t="n">
        <v>0</v>
      </c>
      <c r="V26" s="48" t="n">
        <v>0</v>
      </c>
      <c r="W26" s="48" t="n">
        <v>0</v>
      </c>
      <c r="X26" s="48" t="n">
        <v>0</v>
      </c>
      <c r="Y26" s="50" t="n">
        <v>0</v>
      </c>
      <c r="Z26" s="52" t="n">
        <v>0</v>
      </c>
      <c r="AA26" s="52" t="n">
        <v>1</v>
      </c>
      <c r="AB26" s="51" t="n">
        <v>0</v>
      </c>
      <c r="AC26" s="51" t="n">
        <v>1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9" t="n">
        <v>0</v>
      </c>
      <c r="P27" s="49" t="n">
        <v>0</v>
      </c>
      <c r="Q27" s="49" t="n">
        <v>2</v>
      </c>
      <c r="R27" s="49" t="n">
        <v>0</v>
      </c>
      <c r="S27" s="48" t="n">
        <v>0</v>
      </c>
      <c r="T27" s="48" t="n">
        <v>4</v>
      </c>
      <c r="U27" s="48" t="n">
        <v>0</v>
      </c>
      <c r="V27" s="48" t="n">
        <v>2</v>
      </c>
      <c r="W27" s="48" t="n">
        <v>0</v>
      </c>
      <c r="X27" s="48" t="n">
        <v>0</v>
      </c>
      <c r="Y27" s="50" t="n">
        <v>0</v>
      </c>
      <c r="Z27" s="52" t="n">
        <v>0</v>
      </c>
      <c r="AA27" s="52" t="n">
        <v>0</v>
      </c>
      <c r="AB27" s="51" t="n">
        <v>0</v>
      </c>
      <c r="AC27" s="51" t="n">
        <v>0</v>
      </c>
      <c r="AD27" s="10" t="n">
        <v>1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1</v>
      </c>
      <c r="N28" s="48" t="n">
        <v>0</v>
      </c>
      <c r="O28" s="49" t="n">
        <v>0</v>
      </c>
      <c r="P28" s="49" t="n">
        <v>0</v>
      </c>
      <c r="Q28" s="49" t="n">
        <v>0</v>
      </c>
      <c r="R28" s="49" t="n">
        <v>0</v>
      </c>
      <c r="S28" s="48" t="n">
        <v>1</v>
      </c>
      <c r="T28" s="48" t="n">
        <v>5</v>
      </c>
      <c r="U28" s="48" t="n">
        <v>1</v>
      </c>
      <c r="V28" s="48" t="n">
        <v>1</v>
      </c>
      <c r="W28" s="48" t="n">
        <v>2</v>
      </c>
      <c r="X28" s="48" t="n">
        <v>0</v>
      </c>
      <c r="Y28" s="50" t="n">
        <v>0</v>
      </c>
      <c r="Z28" s="52" t="n">
        <v>0</v>
      </c>
      <c r="AA28" s="52" t="n">
        <v>0</v>
      </c>
      <c r="AB28" s="51" t="n">
        <v>1</v>
      </c>
      <c r="AC28" s="51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</v>
      </c>
      <c r="N29" s="48" t="n">
        <v>0</v>
      </c>
      <c r="O29" s="49" t="n">
        <v>0</v>
      </c>
      <c r="P29" s="49" t="n">
        <v>4</v>
      </c>
      <c r="Q29" s="49" t="n">
        <v>1</v>
      </c>
      <c r="R29" s="49" t="n">
        <v>1</v>
      </c>
      <c r="S29" s="48" t="n">
        <v>0</v>
      </c>
      <c r="T29" s="48" t="n">
        <v>12</v>
      </c>
      <c r="U29" s="48" t="n">
        <v>1</v>
      </c>
      <c r="V29" s="48" t="n">
        <v>1</v>
      </c>
      <c r="W29" s="48" t="n">
        <v>1</v>
      </c>
      <c r="X29" s="48" t="n">
        <v>0</v>
      </c>
      <c r="Y29" s="50" t="n">
        <v>0</v>
      </c>
      <c r="Z29" s="52" t="n">
        <v>0</v>
      </c>
      <c r="AA29" s="52" t="n">
        <v>0</v>
      </c>
      <c r="AB29" s="51" t="n">
        <v>0</v>
      </c>
      <c r="AC29" s="51" t="n">
        <v>0</v>
      </c>
      <c r="AD29" s="10" t="n">
        <v>1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3</v>
      </c>
      <c r="O30" s="49" t="n">
        <v>1</v>
      </c>
      <c r="P30" s="49" t="n">
        <v>4</v>
      </c>
      <c r="Q30" s="49" t="n">
        <v>1</v>
      </c>
      <c r="R30" s="49" t="n">
        <v>1</v>
      </c>
      <c r="S30" s="48" t="n">
        <v>0</v>
      </c>
      <c r="T30" s="48" t="n">
        <v>6</v>
      </c>
      <c r="U30" s="48" t="n">
        <v>0</v>
      </c>
      <c r="V30" s="48" t="n">
        <v>2</v>
      </c>
      <c r="W30" s="48" t="n">
        <v>2</v>
      </c>
      <c r="X30" s="48" t="n">
        <v>2</v>
      </c>
      <c r="Y30" s="50" t="n">
        <v>0</v>
      </c>
      <c r="Z30" s="52" t="n">
        <v>1</v>
      </c>
      <c r="AA30" s="52" t="n">
        <v>0</v>
      </c>
      <c r="AB30" s="51" t="n">
        <v>0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1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9" t="n">
        <v>0</v>
      </c>
      <c r="P31" s="49" t="n">
        <v>5</v>
      </c>
      <c r="Q31" s="49" t="n">
        <v>1</v>
      </c>
      <c r="R31" s="49" t="n">
        <v>0</v>
      </c>
      <c r="S31" s="48" t="n">
        <v>1</v>
      </c>
      <c r="T31" s="48" t="n">
        <v>4</v>
      </c>
      <c r="U31" s="48" t="n">
        <v>0</v>
      </c>
      <c r="V31" s="48" t="n">
        <v>0</v>
      </c>
      <c r="W31" s="48" t="n">
        <v>0</v>
      </c>
      <c r="X31" s="48" t="n">
        <v>1</v>
      </c>
      <c r="Y31" s="50" t="n">
        <v>1</v>
      </c>
      <c r="Z31" s="52" t="n">
        <v>0</v>
      </c>
      <c r="AA31" s="52" t="n">
        <v>0</v>
      </c>
      <c r="AB31" s="51" t="n">
        <v>0</v>
      </c>
      <c r="AC31" s="51" t="n">
        <v>1</v>
      </c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1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1</v>
      </c>
      <c r="K32" s="48" t="n">
        <v>0</v>
      </c>
      <c r="L32" s="48" t="n">
        <v>0</v>
      </c>
      <c r="M32" s="48" t="n">
        <v>0</v>
      </c>
      <c r="N32" s="48" t="n">
        <v>0</v>
      </c>
      <c r="O32" s="49" t="n">
        <v>0</v>
      </c>
      <c r="P32" s="49" t="n">
        <v>6</v>
      </c>
      <c r="Q32" s="49" t="n">
        <v>2</v>
      </c>
      <c r="R32" s="49" t="n">
        <v>1</v>
      </c>
      <c r="S32" s="48" t="n">
        <v>2</v>
      </c>
      <c r="T32" s="48" t="n">
        <v>7</v>
      </c>
      <c r="U32" s="48" t="n">
        <v>0</v>
      </c>
      <c r="V32" s="48" t="n">
        <v>0</v>
      </c>
      <c r="W32" s="48" t="n">
        <v>2</v>
      </c>
      <c r="X32" s="48" t="n">
        <v>1</v>
      </c>
      <c r="Y32" s="50" t="n">
        <v>0</v>
      </c>
      <c r="Z32" s="52" t="n">
        <v>0</v>
      </c>
      <c r="AA32" s="52" t="n">
        <v>1</v>
      </c>
      <c r="AB32" s="51" t="n">
        <v>0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2</v>
      </c>
      <c r="N33" s="48" t="n">
        <v>1</v>
      </c>
      <c r="O33" s="49" t="n">
        <v>3</v>
      </c>
      <c r="P33" s="49" t="n">
        <v>2</v>
      </c>
      <c r="Q33" s="49" t="n">
        <v>5</v>
      </c>
      <c r="R33" s="49" t="n">
        <v>3</v>
      </c>
      <c r="S33" s="48" t="n">
        <v>2</v>
      </c>
      <c r="T33" s="48" t="n">
        <v>8</v>
      </c>
      <c r="U33" s="48" t="n">
        <v>0</v>
      </c>
      <c r="V33" s="48" t="n">
        <v>0</v>
      </c>
      <c r="W33" s="48" t="n">
        <v>6</v>
      </c>
      <c r="X33" s="48" t="n">
        <v>0</v>
      </c>
      <c r="Y33" s="50" t="n">
        <v>0</v>
      </c>
      <c r="Z33" s="52" t="n">
        <v>0</v>
      </c>
      <c r="AA33" s="52" t="n">
        <v>0</v>
      </c>
      <c r="AB33" s="51" t="n">
        <v>0</v>
      </c>
      <c r="AC33" s="51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</v>
      </c>
      <c r="K34" s="48" t="n">
        <v>0</v>
      </c>
      <c r="L34" s="48" t="n">
        <v>1</v>
      </c>
      <c r="M34" s="48" t="n">
        <v>0</v>
      </c>
      <c r="N34" s="48" t="n">
        <v>0</v>
      </c>
      <c r="O34" s="49" t="n">
        <v>0</v>
      </c>
      <c r="P34" s="49" t="n">
        <v>1</v>
      </c>
      <c r="Q34" s="49" t="n">
        <v>4</v>
      </c>
      <c r="R34" s="49" t="n">
        <v>0</v>
      </c>
      <c r="S34" s="48" t="n">
        <v>0</v>
      </c>
      <c r="T34" s="48" t="n">
        <v>3</v>
      </c>
      <c r="U34" s="48" t="n">
        <v>0</v>
      </c>
      <c r="V34" s="48" t="n">
        <v>0</v>
      </c>
      <c r="W34" s="48" t="n">
        <v>9</v>
      </c>
      <c r="X34" s="48" t="n">
        <v>0</v>
      </c>
      <c r="Y34" s="50" t="n">
        <v>0</v>
      </c>
      <c r="Z34" s="52" t="n">
        <v>0</v>
      </c>
      <c r="AA34" s="52" t="n">
        <v>0</v>
      </c>
      <c r="AB34" s="51" t="n">
        <v>0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1</v>
      </c>
      <c r="F35" s="48" t="n">
        <v>0</v>
      </c>
      <c r="G35" s="48" t="n">
        <v>0</v>
      </c>
      <c r="H35" s="48" t="n">
        <v>1</v>
      </c>
      <c r="I35" s="48" t="n">
        <v>0</v>
      </c>
      <c r="J35" s="48" t="n">
        <v>1</v>
      </c>
      <c r="K35" s="48" t="n">
        <v>0</v>
      </c>
      <c r="L35" s="48" t="n">
        <v>0</v>
      </c>
      <c r="M35" s="48" t="n">
        <v>0</v>
      </c>
      <c r="N35" s="48" t="n">
        <v>0</v>
      </c>
      <c r="O35" s="49" t="n">
        <v>5</v>
      </c>
      <c r="P35" s="49" t="n">
        <v>0</v>
      </c>
      <c r="Q35" s="49" t="n">
        <v>3</v>
      </c>
      <c r="R35" s="49" t="n">
        <v>0</v>
      </c>
      <c r="S35" s="48" t="n">
        <v>1</v>
      </c>
      <c r="T35" s="48" t="n">
        <v>1</v>
      </c>
      <c r="U35" s="48" t="n">
        <v>0</v>
      </c>
      <c r="V35" s="48" t="n">
        <v>0</v>
      </c>
      <c r="W35" s="48" t="n">
        <v>2</v>
      </c>
      <c r="X35" s="48" t="n">
        <v>1</v>
      </c>
      <c r="Y35" s="50" t="n">
        <v>0</v>
      </c>
      <c r="Z35" s="52" t="n">
        <v>0</v>
      </c>
      <c r="AA35" s="52" t="n">
        <v>0</v>
      </c>
      <c r="AB35" s="51" t="n">
        <v>0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1</v>
      </c>
      <c r="E36" s="48" t="n">
        <v>0</v>
      </c>
      <c r="F36" s="48" t="n">
        <v>1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2</v>
      </c>
      <c r="M36" s="48" t="n">
        <v>0</v>
      </c>
      <c r="N36" s="48" t="n">
        <v>0</v>
      </c>
      <c r="O36" s="49" t="n">
        <v>2</v>
      </c>
      <c r="P36" s="49" t="n">
        <v>0</v>
      </c>
      <c r="Q36" s="49" t="n">
        <v>3</v>
      </c>
      <c r="R36" s="49" t="n">
        <v>0</v>
      </c>
      <c r="S36" s="48" t="n">
        <v>1</v>
      </c>
      <c r="T36" s="48" t="n">
        <v>13</v>
      </c>
      <c r="U36" s="48" t="n">
        <v>1</v>
      </c>
      <c r="V36" s="48" t="n">
        <v>2</v>
      </c>
      <c r="W36" s="48" t="n">
        <v>11</v>
      </c>
      <c r="X36" s="48" t="n">
        <v>1</v>
      </c>
      <c r="Y36" s="50" t="n">
        <v>0</v>
      </c>
      <c r="Z36" s="52" t="n">
        <v>2</v>
      </c>
      <c r="AA36" s="52" t="n">
        <v>0</v>
      </c>
      <c r="AB36" s="51" t="n">
        <v>1</v>
      </c>
      <c r="AC36" s="51" t="n">
        <v>0</v>
      </c>
      <c r="AD36" s="10" t="n">
        <v>2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1</v>
      </c>
      <c r="I37" s="48" t="n">
        <v>1</v>
      </c>
      <c r="J37" s="48" t="n">
        <v>0</v>
      </c>
      <c r="K37" s="48" t="n">
        <v>1</v>
      </c>
      <c r="L37" s="48" t="n">
        <v>12</v>
      </c>
      <c r="M37" s="48" t="n">
        <v>3</v>
      </c>
      <c r="N37" s="48" t="n">
        <v>0</v>
      </c>
      <c r="O37" s="49" t="n">
        <v>3</v>
      </c>
      <c r="P37" s="49" t="n">
        <v>0</v>
      </c>
      <c r="Q37" s="49" t="n">
        <v>3</v>
      </c>
      <c r="R37" s="49" t="n">
        <v>1</v>
      </c>
      <c r="S37" s="48" t="n">
        <v>1</v>
      </c>
      <c r="T37" s="48" t="n">
        <v>3</v>
      </c>
      <c r="U37" s="48" t="n">
        <v>1</v>
      </c>
      <c r="V37" s="48" t="n">
        <v>0</v>
      </c>
      <c r="W37" s="48" t="n">
        <v>11</v>
      </c>
      <c r="X37" s="48" t="n">
        <v>0</v>
      </c>
      <c r="Y37" s="53" t="n">
        <v>0</v>
      </c>
      <c r="Z37" s="52" t="n">
        <v>0</v>
      </c>
      <c r="AA37" s="52" t="n">
        <v>0</v>
      </c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3</v>
      </c>
      <c r="L38" s="48" t="n">
        <v>3</v>
      </c>
      <c r="M38" s="48" t="n">
        <v>1</v>
      </c>
      <c r="N38" s="48" t="n">
        <v>1</v>
      </c>
      <c r="O38" s="49" t="n">
        <v>2</v>
      </c>
      <c r="P38" s="49" t="n">
        <v>0</v>
      </c>
      <c r="Q38" s="49" t="n">
        <v>1</v>
      </c>
      <c r="R38" s="49" t="n">
        <v>0</v>
      </c>
      <c r="S38" s="48" t="n">
        <v>0</v>
      </c>
      <c r="T38" s="48" t="n">
        <v>4</v>
      </c>
      <c r="U38" s="48" t="n">
        <v>0</v>
      </c>
      <c r="V38" s="48" t="n">
        <v>0</v>
      </c>
      <c r="W38" s="48" t="n">
        <v>6</v>
      </c>
      <c r="X38" s="48" t="n">
        <v>0</v>
      </c>
      <c r="Y38" s="52" t="n">
        <v>0</v>
      </c>
      <c r="Z38" s="52" t="n">
        <v>0</v>
      </c>
      <c r="AA38" s="52" t="n">
        <v>0</v>
      </c>
      <c r="AB38" s="51" t="n">
        <v>0</v>
      </c>
      <c r="AC38" s="51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3</v>
      </c>
      <c r="N39" s="48" t="n">
        <v>0</v>
      </c>
      <c r="O39" s="49" t="n">
        <v>1</v>
      </c>
      <c r="P39" s="49" t="n">
        <v>1</v>
      </c>
      <c r="Q39" s="49" t="n">
        <v>0</v>
      </c>
      <c r="R39" s="49" t="n">
        <v>1</v>
      </c>
      <c r="S39" s="48" t="n">
        <v>0</v>
      </c>
      <c r="T39" s="48" t="n">
        <v>7</v>
      </c>
      <c r="U39" s="48" t="n">
        <v>0</v>
      </c>
      <c r="V39" s="48" t="n">
        <v>4</v>
      </c>
      <c r="W39" s="48" t="n">
        <v>25</v>
      </c>
      <c r="X39" s="48" t="n">
        <v>0</v>
      </c>
      <c r="Y39" s="52" t="n">
        <v>0</v>
      </c>
      <c r="Z39" s="52" t="n">
        <v>0</v>
      </c>
      <c r="AA39" s="52" t="n">
        <v>1</v>
      </c>
      <c r="AB39" s="51" t="n">
        <v>0</v>
      </c>
      <c r="AC39" s="51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1</v>
      </c>
      <c r="E40" s="48" t="n">
        <v>0</v>
      </c>
      <c r="F40" s="48" t="n">
        <v>1</v>
      </c>
      <c r="G40" s="48" t="n">
        <v>3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3</v>
      </c>
      <c r="M40" s="48" t="n">
        <v>3</v>
      </c>
      <c r="N40" s="48" t="n">
        <v>0</v>
      </c>
      <c r="O40" s="49" t="n">
        <v>5</v>
      </c>
      <c r="P40" s="49" t="n">
        <v>1</v>
      </c>
      <c r="Q40" s="49" t="n">
        <v>6</v>
      </c>
      <c r="R40" s="49" t="n">
        <v>2</v>
      </c>
      <c r="S40" s="48" t="n">
        <v>0</v>
      </c>
      <c r="T40" s="48" t="n">
        <v>12</v>
      </c>
      <c r="U40" s="48" t="n">
        <v>0</v>
      </c>
      <c r="V40" s="48" t="n">
        <v>1</v>
      </c>
      <c r="W40" s="48" t="n">
        <v>21</v>
      </c>
      <c r="X40" s="48" t="n">
        <v>2</v>
      </c>
      <c r="Y40" s="52" t="n">
        <v>0</v>
      </c>
      <c r="Z40" s="52" t="n">
        <v>0</v>
      </c>
      <c r="AA40" s="52" t="n">
        <v>0</v>
      </c>
      <c r="AB40" s="51" t="n">
        <v>0</v>
      </c>
      <c r="AC40" s="51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</v>
      </c>
      <c r="H41" s="48" t="n">
        <v>0</v>
      </c>
      <c r="I41" s="48" t="n">
        <v>1</v>
      </c>
      <c r="J41" s="48" t="n">
        <v>0</v>
      </c>
      <c r="K41" s="48" t="n">
        <v>0</v>
      </c>
      <c r="L41" s="48" t="n">
        <v>7</v>
      </c>
      <c r="M41" s="48" t="n">
        <v>3</v>
      </c>
      <c r="N41" s="48" t="n">
        <v>0</v>
      </c>
      <c r="O41" s="49" t="n">
        <v>3</v>
      </c>
      <c r="P41" s="49" t="n">
        <v>0</v>
      </c>
      <c r="Q41" s="49" t="n">
        <v>10</v>
      </c>
      <c r="R41" s="49" t="n">
        <v>1</v>
      </c>
      <c r="S41" s="48" t="n">
        <v>1</v>
      </c>
      <c r="T41" s="48" t="n">
        <v>5</v>
      </c>
      <c r="U41" s="48" t="n">
        <v>0</v>
      </c>
      <c r="V41" s="48" t="n">
        <v>0</v>
      </c>
      <c r="W41" s="48" t="n">
        <v>16</v>
      </c>
      <c r="X41" s="48" t="n">
        <v>1</v>
      </c>
      <c r="Y41" s="52" t="n">
        <v>1</v>
      </c>
      <c r="Z41" s="52" t="n">
        <v>1</v>
      </c>
      <c r="AA41" s="52" t="n">
        <v>0</v>
      </c>
      <c r="AB41" s="51" t="n">
        <v>0</v>
      </c>
      <c r="AC41" s="51" t="n">
        <v>0</v>
      </c>
      <c r="AD41" s="10" t="n">
        <v>1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1</v>
      </c>
      <c r="H42" s="48" t="n">
        <v>0</v>
      </c>
      <c r="I42" s="48" t="n">
        <v>1</v>
      </c>
      <c r="J42" s="48" t="n">
        <v>0</v>
      </c>
      <c r="K42" s="48" t="n">
        <v>0</v>
      </c>
      <c r="L42" s="48" t="n">
        <v>2</v>
      </c>
      <c r="M42" s="48" t="n">
        <v>0</v>
      </c>
      <c r="N42" s="48" t="n">
        <v>0</v>
      </c>
      <c r="O42" s="49" t="n">
        <v>3</v>
      </c>
      <c r="P42" s="49" t="n">
        <v>0</v>
      </c>
      <c r="Q42" s="49" t="n">
        <v>7</v>
      </c>
      <c r="R42" s="49" t="n">
        <v>3</v>
      </c>
      <c r="S42" s="48" t="n">
        <v>1</v>
      </c>
      <c r="T42" s="48" t="n">
        <v>4</v>
      </c>
      <c r="U42" s="48" t="n">
        <v>1</v>
      </c>
      <c r="V42" s="48" t="n">
        <v>0</v>
      </c>
      <c r="W42" s="48" t="n">
        <v>12</v>
      </c>
      <c r="X42" s="48" t="n">
        <v>0</v>
      </c>
      <c r="Y42" s="52" t="n">
        <v>0</v>
      </c>
      <c r="Z42" s="52" t="n">
        <v>0</v>
      </c>
      <c r="AA42" s="52" t="n">
        <v>0</v>
      </c>
      <c r="AB42" s="51" t="n">
        <v>0</v>
      </c>
      <c r="AC42" s="51" t="n">
        <v>1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6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3</v>
      </c>
      <c r="N43" s="48" t="n">
        <v>0</v>
      </c>
      <c r="O43" s="49" t="n">
        <v>7</v>
      </c>
      <c r="P43" s="49" t="n">
        <v>0</v>
      </c>
      <c r="Q43" s="49" t="n">
        <v>2</v>
      </c>
      <c r="R43" s="49" t="n">
        <v>2</v>
      </c>
      <c r="S43" s="48" t="n">
        <v>0</v>
      </c>
      <c r="T43" s="48" t="n">
        <v>4</v>
      </c>
      <c r="U43" s="48" t="n">
        <v>0</v>
      </c>
      <c r="V43" s="48" t="n">
        <v>0</v>
      </c>
      <c r="W43" s="48" t="n">
        <v>18</v>
      </c>
      <c r="X43" s="48" t="n">
        <v>2</v>
      </c>
      <c r="Y43" s="52" t="n">
        <v>0</v>
      </c>
      <c r="Z43" s="52" t="n">
        <v>6</v>
      </c>
      <c r="AA43" s="52" t="n">
        <v>0</v>
      </c>
      <c r="AB43" s="51" t="n">
        <v>0</v>
      </c>
      <c r="AC43" s="51" t="n">
        <v>2</v>
      </c>
      <c r="AD43" s="10" t="n">
        <v>1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7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4</v>
      </c>
      <c r="N44" s="48" t="n">
        <v>0</v>
      </c>
      <c r="O44" s="49" t="n">
        <v>5</v>
      </c>
      <c r="P44" s="49" t="n">
        <v>0</v>
      </c>
      <c r="Q44" s="49" t="n">
        <v>10</v>
      </c>
      <c r="R44" s="49" t="n">
        <v>1</v>
      </c>
      <c r="S44" s="48" t="n">
        <v>1</v>
      </c>
      <c r="T44" s="48" t="n">
        <v>2</v>
      </c>
      <c r="U44" s="48" t="n">
        <v>0</v>
      </c>
      <c r="V44" s="48" t="n">
        <v>0</v>
      </c>
      <c r="W44" s="48" t="n">
        <v>6</v>
      </c>
      <c r="X44" s="48" t="n">
        <v>0</v>
      </c>
      <c r="Y44" s="52" t="n">
        <v>1</v>
      </c>
      <c r="Z44" s="52" t="n">
        <v>0</v>
      </c>
      <c r="AA44" s="52" t="n">
        <v>0</v>
      </c>
      <c r="AB44" s="51" t="n">
        <v>0</v>
      </c>
      <c r="AC44" s="51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1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19</v>
      </c>
      <c r="N45" s="48" t="n">
        <v>1</v>
      </c>
      <c r="O45" s="49" t="n">
        <v>5</v>
      </c>
      <c r="P45" s="49" t="n">
        <v>0</v>
      </c>
      <c r="Q45" s="49" t="n">
        <v>4</v>
      </c>
      <c r="R45" s="49" t="n">
        <v>0</v>
      </c>
      <c r="S45" s="48" t="n">
        <v>3</v>
      </c>
      <c r="T45" s="48" t="n">
        <v>1</v>
      </c>
      <c r="U45" s="48" t="n">
        <v>1</v>
      </c>
      <c r="V45" s="48" t="n">
        <v>0</v>
      </c>
      <c r="W45" s="48" t="n">
        <v>20</v>
      </c>
      <c r="X45" s="48" t="n">
        <v>1</v>
      </c>
      <c r="Y45" s="52" t="n">
        <v>0</v>
      </c>
      <c r="Z45" s="52" t="n">
        <v>0</v>
      </c>
      <c r="AA45" s="52" t="n">
        <v>0</v>
      </c>
      <c r="AB45" s="51" t="n">
        <v>0</v>
      </c>
      <c r="AC45" s="51" t="n">
        <v>1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1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3</v>
      </c>
      <c r="N46" s="48" t="n">
        <v>0</v>
      </c>
      <c r="O46" s="49" t="n">
        <v>3</v>
      </c>
      <c r="P46" s="49" t="n">
        <v>0</v>
      </c>
      <c r="Q46" s="49" t="n">
        <v>2</v>
      </c>
      <c r="R46" s="49" t="n">
        <v>0</v>
      </c>
      <c r="S46" s="48" t="n">
        <v>0</v>
      </c>
      <c r="T46" s="48" t="n">
        <v>1</v>
      </c>
      <c r="U46" s="48" t="n">
        <v>2</v>
      </c>
      <c r="V46" s="48" t="n">
        <v>0</v>
      </c>
      <c r="W46" s="48" t="n">
        <v>18</v>
      </c>
      <c r="X46" s="48" t="n">
        <v>3</v>
      </c>
      <c r="Y46" s="52" t="n">
        <v>0</v>
      </c>
      <c r="Z46" s="52" t="n">
        <v>0</v>
      </c>
      <c r="AA46" s="52" t="n">
        <v>0</v>
      </c>
      <c r="AB46" s="51" t="n">
        <v>0</v>
      </c>
      <c r="AC46" s="51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1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1</v>
      </c>
      <c r="M47" s="48" t="n">
        <v>12</v>
      </c>
      <c r="N47" s="48" t="n">
        <v>0</v>
      </c>
      <c r="O47" s="49" t="n">
        <v>2</v>
      </c>
      <c r="P47" s="49" t="n">
        <v>1</v>
      </c>
      <c r="Q47" s="49" t="n">
        <v>1</v>
      </c>
      <c r="R47" s="49" t="n">
        <v>0</v>
      </c>
      <c r="S47" s="48" t="n">
        <v>0</v>
      </c>
      <c r="T47" s="48" t="n">
        <v>1</v>
      </c>
      <c r="U47" s="48" t="n">
        <v>0</v>
      </c>
      <c r="V47" s="48" t="n">
        <v>0</v>
      </c>
      <c r="W47" s="48" t="n">
        <v>10</v>
      </c>
      <c r="X47" s="48" t="n">
        <v>2</v>
      </c>
      <c r="Y47" s="52" t="n">
        <v>0</v>
      </c>
      <c r="Z47" s="52" t="n">
        <v>0</v>
      </c>
      <c r="AA47" s="52" t="n">
        <v>0</v>
      </c>
      <c r="AB47" s="51" t="n">
        <v>0</v>
      </c>
      <c r="AC47" s="51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9</v>
      </c>
      <c r="D48" s="48" t="n">
        <v>0</v>
      </c>
      <c r="E48" s="48" t="n">
        <v>0</v>
      </c>
      <c r="F48" s="48" t="n">
        <v>0</v>
      </c>
      <c r="G48" s="48" t="n">
        <v>2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13</v>
      </c>
      <c r="N48" s="48" t="n">
        <v>2</v>
      </c>
      <c r="O48" s="49" t="n">
        <v>0</v>
      </c>
      <c r="P48" s="49" t="n">
        <v>0</v>
      </c>
      <c r="Q48" s="49" t="n">
        <v>1</v>
      </c>
      <c r="R48" s="49" t="n">
        <v>3</v>
      </c>
      <c r="S48" s="48" t="n">
        <v>2</v>
      </c>
      <c r="T48" s="48" t="n">
        <v>1</v>
      </c>
      <c r="U48" s="48" t="n">
        <v>1</v>
      </c>
      <c r="V48" s="48" t="n">
        <v>0</v>
      </c>
      <c r="W48" s="48" t="n">
        <v>5</v>
      </c>
      <c r="X48" s="48" t="n">
        <v>1</v>
      </c>
      <c r="Y48" s="52" t="n">
        <v>0</v>
      </c>
      <c r="Z48" s="52" t="n">
        <v>0</v>
      </c>
      <c r="AA48" s="52" t="n">
        <v>0</v>
      </c>
      <c r="AB48" s="51" t="n">
        <v>2</v>
      </c>
      <c r="AC48" s="51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1</v>
      </c>
      <c r="H49" s="48" t="n">
        <v>1</v>
      </c>
      <c r="I49" s="48" t="n">
        <v>0</v>
      </c>
      <c r="J49" s="48" t="n">
        <v>0</v>
      </c>
      <c r="K49" s="48" t="n">
        <v>0</v>
      </c>
      <c r="L49" s="48" t="n">
        <v>1</v>
      </c>
      <c r="M49" s="48" t="n">
        <v>10</v>
      </c>
      <c r="N49" s="48" t="n">
        <v>3</v>
      </c>
      <c r="O49" s="49" t="n">
        <v>1</v>
      </c>
      <c r="P49" s="49" t="n">
        <v>1</v>
      </c>
      <c r="Q49" s="49" t="n">
        <v>3</v>
      </c>
      <c r="R49" s="49" t="n">
        <v>1</v>
      </c>
      <c r="S49" s="48" t="n">
        <v>4</v>
      </c>
      <c r="T49" s="48" t="n">
        <v>1</v>
      </c>
      <c r="U49" s="48" t="n">
        <v>0</v>
      </c>
      <c r="V49" s="48" t="n">
        <v>0</v>
      </c>
      <c r="W49" s="48" t="n">
        <v>15</v>
      </c>
      <c r="X49" s="48" t="n">
        <v>0</v>
      </c>
      <c r="Y49" s="52" t="n">
        <v>0</v>
      </c>
      <c r="Z49" s="52" t="n">
        <v>0</v>
      </c>
      <c r="AA49" s="52" t="n">
        <v>0</v>
      </c>
      <c r="AB49" s="51" t="n">
        <v>0</v>
      </c>
      <c r="AC49" s="51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1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1</v>
      </c>
      <c r="M50" s="48" t="n">
        <v>13</v>
      </c>
      <c r="N50" s="48" t="n">
        <v>2</v>
      </c>
      <c r="O50" s="49" t="n">
        <v>2</v>
      </c>
      <c r="P50" s="49" t="n">
        <v>0</v>
      </c>
      <c r="Q50" s="49" t="n">
        <v>0</v>
      </c>
      <c r="R50" s="49" t="n">
        <v>1</v>
      </c>
      <c r="S50" s="48" t="n">
        <v>1</v>
      </c>
      <c r="T50" s="48" t="n">
        <v>2</v>
      </c>
      <c r="U50" s="48" t="n">
        <v>1</v>
      </c>
      <c r="V50" s="48" t="n">
        <v>0</v>
      </c>
      <c r="W50" s="48" t="n">
        <v>14</v>
      </c>
      <c r="X50" s="48" t="n">
        <v>0</v>
      </c>
      <c r="Y50" s="52" t="n">
        <v>1</v>
      </c>
      <c r="Z50" s="52" t="n">
        <v>0</v>
      </c>
      <c r="AA50" s="52" t="n">
        <v>0</v>
      </c>
      <c r="AB50" s="51" t="n">
        <v>0</v>
      </c>
      <c r="AC50" s="51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2</v>
      </c>
      <c r="M51" s="48" t="n">
        <v>10</v>
      </c>
      <c r="N51" s="48" t="n">
        <v>2</v>
      </c>
      <c r="O51" s="49" t="n">
        <v>1</v>
      </c>
      <c r="P51" s="49" t="n">
        <v>0</v>
      </c>
      <c r="Q51" s="49" t="n">
        <v>0</v>
      </c>
      <c r="R51" s="49" t="n">
        <v>1</v>
      </c>
      <c r="S51" s="48" t="n">
        <v>3</v>
      </c>
      <c r="T51" s="48" t="n">
        <v>0</v>
      </c>
      <c r="U51" s="48" t="n">
        <v>0</v>
      </c>
      <c r="V51" s="48" t="n">
        <v>0</v>
      </c>
      <c r="W51" s="48" t="n">
        <v>8</v>
      </c>
      <c r="X51" s="48" t="n">
        <v>0</v>
      </c>
      <c r="Y51" s="52" t="n">
        <v>3</v>
      </c>
      <c r="Z51" s="52" t="n">
        <v>0</v>
      </c>
      <c r="AA51" s="52" t="n">
        <v>0</v>
      </c>
      <c r="AB51" s="51" t="n">
        <v>0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3</v>
      </c>
      <c r="E52" s="48" t="n">
        <v>1</v>
      </c>
      <c r="F52" s="48" t="n">
        <v>0</v>
      </c>
      <c r="G52" s="48" t="n">
        <v>1</v>
      </c>
      <c r="H52" s="48" t="n">
        <v>0</v>
      </c>
      <c r="I52" s="48" t="n">
        <v>0</v>
      </c>
      <c r="J52" s="48" t="n">
        <v>1</v>
      </c>
      <c r="K52" s="48" t="n">
        <v>0</v>
      </c>
      <c r="L52" s="48" t="n">
        <v>0</v>
      </c>
      <c r="M52" s="48" t="n">
        <v>4</v>
      </c>
      <c r="N52" s="48" t="n">
        <v>1</v>
      </c>
      <c r="O52" s="49" t="n">
        <v>1</v>
      </c>
      <c r="P52" s="49" t="n">
        <v>2</v>
      </c>
      <c r="Q52" s="49" t="n">
        <v>0</v>
      </c>
      <c r="R52" s="49" t="n">
        <v>1</v>
      </c>
      <c r="S52" s="48" t="n">
        <v>4</v>
      </c>
      <c r="T52" s="48" t="n">
        <v>2</v>
      </c>
      <c r="U52" s="48" t="n">
        <v>0</v>
      </c>
      <c r="V52" s="48" t="n">
        <v>0</v>
      </c>
      <c r="W52" s="48" t="n">
        <v>3</v>
      </c>
      <c r="X52" s="48" t="n">
        <v>0</v>
      </c>
      <c r="Y52" s="55" t="n">
        <v>2</v>
      </c>
      <c r="Z52" s="55" t="n">
        <v>0</v>
      </c>
      <c r="AA52" s="55" t="n">
        <v>0</v>
      </c>
      <c r="AB52" s="51" t="n">
        <v>0</v>
      </c>
      <c r="AC52" s="51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5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1</v>
      </c>
      <c r="N53" s="48" t="n">
        <v>1</v>
      </c>
      <c r="O53" s="49" t="n">
        <v>3</v>
      </c>
      <c r="P53" s="49" t="n">
        <v>0</v>
      </c>
      <c r="Q53" s="49" t="n">
        <v>0</v>
      </c>
      <c r="R53" s="49" t="n">
        <v>1</v>
      </c>
      <c r="S53" s="48" t="n">
        <v>1</v>
      </c>
      <c r="T53" s="48" t="n">
        <v>0</v>
      </c>
      <c r="U53" s="48" t="n">
        <v>0</v>
      </c>
      <c r="V53" s="48" t="n">
        <v>0</v>
      </c>
      <c r="W53" s="48" t="n">
        <v>3</v>
      </c>
      <c r="X53" s="48" t="n">
        <v>0</v>
      </c>
      <c r="Y53" s="55" t="n">
        <v>0</v>
      </c>
      <c r="Z53" s="55" t="n">
        <v>0</v>
      </c>
      <c r="AA53" s="55" t="n">
        <v>0</v>
      </c>
      <c r="AB53" s="51" t="n">
        <v>0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2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1</v>
      </c>
      <c r="L54" s="48" t="n">
        <v>1</v>
      </c>
      <c r="M54" s="48" t="n">
        <v>7</v>
      </c>
      <c r="N54" s="48" t="n">
        <v>0</v>
      </c>
      <c r="O54" s="49" t="n">
        <v>0</v>
      </c>
      <c r="P54" s="49" t="n">
        <v>0</v>
      </c>
      <c r="Q54" s="49" t="n">
        <v>1</v>
      </c>
      <c r="R54" s="49" t="n">
        <v>1</v>
      </c>
      <c r="S54" s="48" t="n">
        <v>1</v>
      </c>
      <c r="T54" s="48" t="n">
        <v>0</v>
      </c>
      <c r="U54" s="48" t="n">
        <v>0</v>
      </c>
      <c r="V54" s="48" t="n">
        <v>0</v>
      </c>
      <c r="W54" s="48" t="n">
        <v>4</v>
      </c>
      <c r="X54" s="48" t="n">
        <v>0</v>
      </c>
      <c r="Y54" s="55" t="n">
        <v>1</v>
      </c>
      <c r="Z54" s="55" t="n">
        <v>0</v>
      </c>
      <c r="AA54" s="55" t="n">
        <v>0</v>
      </c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2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1</v>
      </c>
      <c r="M55" s="48" t="n">
        <v>1</v>
      </c>
      <c r="N55" s="48" t="n">
        <v>0</v>
      </c>
      <c r="O55" s="49" t="n">
        <v>1</v>
      </c>
      <c r="P55" s="49" t="n">
        <v>1</v>
      </c>
      <c r="Q55" s="49" t="n">
        <v>0</v>
      </c>
      <c r="R55" s="49" t="n">
        <v>0</v>
      </c>
      <c r="S55" s="48" t="n">
        <v>1</v>
      </c>
      <c r="T55" s="48" t="n">
        <v>1</v>
      </c>
      <c r="U55" s="48" t="n">
        <v>0</v>
      </c>
      <c r="V55" s="48" t="n">
        <v>0</v>
      </c>
      <c r="W55" s="48" t="n">
        <v>0</v>
      </c>
      <c r="X55" s="48" t="n">
        <v>0</v>
      </c>
      <c r="Y55" s="55" t="n">
        <v>1</v>
      </c>
      <c r="Z55" s="55" t="n">
        <v>0</v>
      </c>
      <c r="AA55" s="55" t="n">
        <v>0</v>
      </c>
      <c r="AB55" s="51" t="n">
        <v>0</v>
      </c>
      <c r="AC55" s="51" t="n">
        <v>2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1</v>
      </c>
      <c r="F56" s="48" t="n">
        <v>0</v>
      </c>
      <c r="G56" s="48" t="n">
        <v>3</v>
      </c>
      <c r="H56" s="48" t="n">
        <v>0</v>
      </c>
      <c r="I56" s="48" t="n">
        <v>0</v>
      </c>
      <c r="J56" s="48" t="n">
        <v>1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0</v>
      </c>
      <c r="P56" s="49" t="n">
        <v>0</v>
      </c>
      <c r="Q56" s="49" t="n">
        <v>5</v>
      </c>
      <c r="R56" s="49" t="n">
        <v>0</v>
      </c>
      <c r="S56" s="48" t="n">
        <v>0</v>
      </c>
      <c r="T56" s="48" t="n">
        <v>0</v>
      </c>
      <c r="U56" s="48" t="n">
        <v>0</v>
      </c>
      <c r="V56" s="48" t="n">
        <v>0</v>
      </c>
      <c r="W56" s="48" t="n">
        <v>1</v>
      </c>
      <c r="X56" s="48" t="n">
        <v>0</v>
      </c>
      <c r="Y56" s="55" t="n">
        <v>0</v>
      </c>
      <c r="Z56" s="55" t="n">
        <v>0</v>
      </c>
      <c r="AA56" s="55" t="n">
        <v>0</v>
      </c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2"/>
      <c r="M57" s="48" t="n">
        <v>2</v>
      </c>
      <c r="N57" s="56"/>
      <c r="O57" s="57"/>
      <c r="P57" s="57"/>
      <c r="Q57" s="57"/>
      <c r="R57" s="49" t="n">
        <v>1</v>
      </c>
      <c r="S57" s="48"/>
      <c r="T57" s="48"/>
      <c r="U57" s="48"/>
      <c r="V57" s="48"/>
      <c r="W57" s="48"/>
      <c r="X57" s="48" t="n">
        <v>0</v>
      </c>
      <c r="Y57" s="58"/>
      <c r="Z57" s="58"/>
      <c r="AA57" s="58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10</v>
      </c>
      <c r="D58" s="47" t="n">
        <v>16</v>
      </c>
      <c r="E58" s="47" t="n">
        <v>5</v>
      </c>
      <c r="F58" s="47" t="n">
        <v>2</v>
      </c>
      <c r="G58" s="59" t="n">
        <f aca="false">SUM(G5:G57)</f>
        <v>28</v>
      </c>
      <c r="H58" s="47" t="n">
        <v>3</v>
      </c>
      <c r="I58" s="47" t="n">
        <v>4</v>
      </c>
      <c r="J58" s="47" t="n">
        <v>5</v>
      </c>
      <c r="K58" s="47" t="n">
        <v>10</v>
      </c>
      <c r="L58" s="47" t="n">
        <v>38</v>
      </c>
      <c r="M58" s="59" t="n">
        <v>120</v>
      </c>
      <c r="N58" s="47" t="n">
        <v>20</v>
      </c>
      <c r="O58" s="47" t="n">
        <v>63</v>
      </c>
      <c r="P58" s="47" t="n">
        <v>41</v>
      </c>
      <c r="Q58" s="47" t="n">
        <v>92</v>
      </c>
      <c r="R58" s="60" t="n">
        <v>33</v>
      </c>
      <c r="S58" s="47" t="n">
        <v>32</v>
      </c>
      <c r="T58" s="47" t="n">
        <f aca="false">SUM(T5:T57)</f>
        <v>148</v>
      </c>
      <c r="U58" s="47" t="n">
        <f aca="false">SUM(U5:U56)</f>
        <v>15</v>
      </c>
      <c r="V58" s="47" t="n">
        <f aca="false">SUM(U5:U57)</f>
        <v>15</v>
      </c>
      <c r="W58" s="47" t="n">
        <f aca="false">SUM(W5:W56)</f>
        <v>258</v>
      </c>
      <c r="X58" s="47" t="n">
        <f aca="false">SUM(X5:X57)</f>
        <v>24</v>
      </c>
      <c r="Y58" s="47" t="n">
        <v>12</v>
      </c>
      <c r="Z58" s="47" t="n">
        <v>20</v>
      </c>
      <c r="AA58" s="47" t="n">
        <f aca="false">SUM(AA5:AA57)</f>
        <v>5</v>
      </c>
      <c r="AB58" s="47" t="n">
        <f aca="false">SUM(AB5:AB57)</f>
        <v>5</v>
      </c>
      <c r="AC58" s="47" t="n">
        <f aca="false">SUM(AC5:AC57)</f>
        <v>13</v>
      </c>
      <c r="AD58" s="10" t="n">
        <v>11</v>
      </c>
      <c r="AE58" s="10"/>
    </row>
    <row r="59" customFormat="false" ht="15.75" hidden="false" customHeight="false" outlineLevel="0" collapsed="false">
      <c r="B59" s="95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</row>
    <row r="60" customFormat="false" ht="15.75" hidden="false" customHeight="false" outlineLevel="0" collapsed="false">
      <c r="B60" s="9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22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98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75" t="n">
        <v>2015</v>
      </c>
      <c r="Z4" s="75" t="n">
        <v>2016</v>
      </c>
      <c r="AA4" s="75" t="n">
        <v>2017</v>
      </c>
      <c r="AB4" s="75" t="n">
        <v>2018</v>
      </c>
      <c r="AC4" s="75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2</v>
      </c>
      <c r="M5" s="48" t="n">
        <v>0</v>
      </c>
      <c r="N5" s="48" t="n">
        <v>4</v>
      </c>
      <c r="O5" s="49" t="n">
        <v>0</v>
      </c>
      <c r="P5" s="49" t="n">
        <v>0</v>
      </c>
      <c r="Q5" s="49" t="n">
        <v>67</v>
      </c>
      <c r="R5" s="49" t="n">
        <v>3</v>
      </c>
      <c r="S5" s="50" t="n">
        <v>1</v>
      </c>
      <c r="T5" s="48" t="n">
        <v>2</v>
      </c>
      <c r="U5" s="48" t="n">
        <v>1</v>
      </c>
      <c r="V5" s="48" t="n">
        <v>0</v>
      </c>
      <c r="W5" s="48" t="n">
        <v>11</v>
      </c>
      <c r="X5" s="48" t="n">
        <v>20</v>
      </c>
      <c r="Y5" s="50" t="n">
        <v>2</v>
      </c>
      <c r="Z5" s="50" t="n">
        <v>7</v>
      </c>
      <c r="AA5" s="50" t="n">
        <v>3</v>
      </c>
      <c r="AB5" s="51" t="n">
        <v>0</v>
      </c>
      <c r="AC5" s="51" t="n">
        <v>0</v>
      </c>
      <c r="AD5" s="10" t="n">
        <v>1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3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3</v>
      </c>
      <c r="K6" s="48" t="n">
        <v>1</v>
      </c>
      <c r="L6" s="48" t="n">
        <v>2</v>
      </c>
      <c r="M6" s="48" t="n">
        <v>1</v>
      </c>
      <c r="N6" s="48" t="n">
        <v>6</v>
      </c>
      <c r="O6" s="49" t="n">
        <v>0</v>
      </c>
      <c r="P6" s="49" t="n">
        <v>0</v>
      </c>
      <c r="Q6" s="49" t="n">
        <v>67</v>
      </c>
      <c r="R6" s="49" t="n">
        <v>0</v>
      </c>
      <c r="S6" s="50" t="n">
        <v>1</v>
      </c>
      <c r="T6" s="48" t="n">
        <v>0</v>
      </c>
      <c r="U6" s="48" t="n">
        <v>0</v>
      </c>
      <c r="V6" s="48" t="n">
        <v>0</v>
      </c>
      <c r="W6" s="48" t="n">
        <v>18</v>
      </c>
      <c r="X6" s="48" t="n">
        <v>17</v>
      </c>
      <c r="Y6" s="50" t="n">
        <v>2</v>
      </c>
      <c r="Z6" s="50" t="n">
        <v>5</v>
      </c>
      <c r="AA6" s="50" t="n">
        <v>1</v>
      </c>
      <c r="AB6" s="51" t="n">
        <v>1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1</v>
      </c>
      <c r="E7" s="48" t="n">
        <v>0</v>
      </c>
      <c r="F7" s="48" t="n">
        <v>0</v>
      </c>
      <c r="G7" s="48" t="n">
        <v>0</v>
      </c>
      <c r="H7" s="48" t="n">
        <v>2</v>
      </c>
      <c r="I7" s="48" t="n">
        <v>0</v>
      </c>
      <c r="J7" s="48" t="n">
        <v>0</v>
      </c>
      <c r="K7" s="48" t="n">
        <v>0</v>
      </c>
      <c r="L7" s="48" t="n">
        <v>3</v>
      </c>
      <c r="M7" s="48" t="n">
        <v>1</v>
      </c>
      <c r="N7" s="48" t="n">
        <v>2</v>
      </c>
      <c r="O7" s="49" t="n">
        <v>0</v>
      </c>
      <c r="P7" s="49" t="n">
        <v>0</v>
      </c>
      <c r="Q7" s="49" t="n">
        <v>45</v>
      </c>
      <c r="R7" s="49" t="n">
        <v>0</v>
      </c>
      <c r="S7" s="50" t="n">
        <v>1</v>
      </c>
      <c r="T7" s="48" t="n">
        <v>2</v>
      </c>
      <c r="U7" s="48" t="n">
        <v>0</v>
      </c>
      <c r="V7" s="48" t="n">
        <v>0</v>
      </c>
      <c r="W7" s="48" t="n">
        <v>20</v>
      </c>
      <c r="X7" s="48" t="n">
        <v>7</v>
      </c>
      <c r="Y7" s="50" t="n">
        <v>2</v>
      </c>
      <c r="Z7" s="50" t="n">
        <v>1</v>
      </c>
      <c r="AA7" s="50" t="n">
        <v>0</v>
      </c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1</v>
      </c>
      <c r="E8" s="48" t="n">
        <v>0</v>
      </c>
      <c r="F8" s="48" t="n">
        <v>1</v>
      </c>
      <c r="G8" s="48" t="n">
        <v>0</v>
      </c>
      <c r="H8" s="48" t="n">
        <v>1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9" t="n">
        <v>0</v>
      </c>
      <c r="P8" s="49" t="n">
        <v>0</v>
      </c>
      <c r="Q8" s="49" t="n">
        <v>30</v>
      </c>
      <c r="R8" s="49" t="n">
        <v>0</v>
      </c>
      <c r="S8" s="50" t="n">
        <v>2</v>
      </c>
      <c r="T8" s="48" t="n">
        <v>1</v>
      </c>
      <c r="U8" s="48" t="n">
        <v>0</v>
      </c>
      <c r="V8" s="48" t="n">
        <v>0</v>
      </c>
      <c r="W8" s="48" t="n">
        <v>15</v>
      </c>
      <c r="X8" s="48" t="n">
        <v>5</v>
      </c>
      <c r="Y8" s="50" t="n">
        <v>2</v>
      </c>
      <c r="Z8" s="50" t="n">
        <v>3</v>
      </c>
      <c r="AA8" s="50" t="n">
        <v>0</v>
      </c>
      <c r="AB8" s="51" t="n">
        <v>0</v>
      </c>
      <c r="AC8" s="51" t="n">
        <v>1</v>
      </c>
      <c r="AD8" s="10" t="n">
        <v>1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3</v>
      </c>
      <c r="E9" s="48" t="n">
        <v>0</v>
      </c>
      <c r="F9" s="48" t="n">
        <v>1</v>
      </c>
      <c r="G9" s="48" t="n">
        <v>0</v>
      </c>
      <c r="H9" s="48" t="n">
        <v>5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2</v>
      </c>
      <c r="O9" s="49" t="n">
        <v>0</v>
      </c>
      <c r="P9" s="49" t="n">
        <v>0</v>
      </c>
      <c r="Q9" s="49" t="n">
        <v>11</v>
      </c>
      <c r="R9" s="49" t="n">
        <v>1</v>
      </c>
      <c r="S9" s="50" t="n">
        <v>1</v>
      </c>
      <c r="T9" s="48" t="n">
        <v>0</v>
      </c>
      <c r="U9" s="48" t="n">
        <v>0</v>
      </c>
      <c r="V9" s="48" t="n">
        <v>0</v>
      </c>
      <c r="W9" s="48" t="n">
        <v>11</v>
      </c>
      <c r="X9" s="48" t="n">
        <v>1</v>
      </c>
      <c r="Y9" s="50" t="n">
        <v>0</v>
      </c>
      <c r="Z9" s="50" t="n">
        <v>3</v>
      </c>
      <c r="AA9" s="50" t="n">
        <v>0</v>
      </c>
      <c r="AB9" s="51" t="n">
        <v>0</v>
      </c>
      <c r="AC9" s="51" t="n">
        <v>1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2</v>
      </c>
      <c r="E10" s="48" t="n">
        <v>1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1</v>
      </c>
      <c r="K10" s="48" t="n">
        <v>1</v>
      </c>
      <c r="L10" s="48" t="n">
        <v>0</v>
      </c>
      <c r="M10" s="48" t="n">
        <v>0</v>
      </c>
      <c r="N10" s="48" t="n">
        <v>0</v>
      </c>
      <c r="O10" s="49" t="n">
        <v>0</v>
      </c>
      <c r="P10" s="49" t="n">
        <v>0</v>
      </c>
      <c r="Q10" s="49" t="n">
        <v>15</v>
      </c>
      <c r="R10" s="49" t="n">
        <v>0</v>
      </c>
      <c r="S10" s="50" t="n">
        <v>0</v>
      </c>
      <c r="T10" s="48" t="n">
        <v>2</v>
      </c>
      <c r="U10" s="48" t="n">
        <v>3</v>
      </c>
      <c r="V10" s="48" t="n">
        <v>1</v>
      </c>
      <c r="W10" s="48" t="n">
        <v>10</v>
      </c>
      <c r="X10" s="48" t="n">
        <v>6</v>
      </c>
      <c r="Y10" s="50" t="n">
        <v>2</v>
      </c>
      <c r="Z10" s="50" t="n">
        <v>3</v>
      </c>
      <c r="AA10" s="50" t="n">
        <v>0</v>
      </c>
      <c r="AB10" s="51" t="n">
        <v>1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3</v>
      </c>
      <c r="I11" s="48" t="n">
        <v>0</v>
      </c>
      <c r="J11" s="48" t="n">
        <v>0</v>
      </c>
      <c r="K11" s="48" t="n">
        <v>2</v>
      </c>
      <c r="L11" s="48" t="n">
        <v>2</v>
      </c>
      <c r="M11" s="48" t="n">
        <v>0</v>
      </c>
      <c r="N11" s="48" t="n">
        <v>0</v>
      </c>
      <c r="O11" s="49" t="n">
        <v>0</v>
      </c>
      <c r="P11" s="49" t="n">
        <v>0</v>
      </c>
      <c r="Q11" s="49" t="n">
        <v>11</v>
      </c>
      <c r="R11" s="49" t="n">
        <v>0</v>
      </c>
      <c r="S11" s="50" t="n">
        <v>0</v>
      </c>
      <c r="T11" s="48" t="n">
        <v>1</v>
      </c>
      <c r="U11" s="48" t="n">
        <v>0</v>
      </c>
      <c r="V11" s="48" t="n">
        <v>0</v>
      </c>
      <c r="W11" s="48" t="n">
        <v>4</v>
      </c>
      <c r="X11" s="48" t="n">
        <v>7</v>
      </c>
      <c r="Y11" s="50" t="n">
        <v>0</v>
      </c>
      <c r="Z11" s="50" t="n">
        <v>2</v>
      </c>
      <c r="AA11" s="50" t="n">
        <v>0</v>
      </c>
      <c r="AB11" s="51" t="n">
        <v>1</v>
      </c>
      <c r="AC11" s="51" t="n">
        <v>0</v>
      </c>
      <c r="AD11" s="10" t="n">
        <v>0</v>
      </c>
      <c r="AE11" s="10" t="n">
        <v>1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3</v>
      </c>
      <c r="E12" s="48" t="n">
        <v>0</v>
      </c>
      <c r="F12" s="48" t="n">
        <v>0</v>
      </c>
      <c r="G12" s="48" t="n">
        <v>0</v>
      </c>
      <c r="H12" s="48" t="n">
        <v>3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9" t="n">
        <v>0</v>
      </c>
      <c r="P12" s="49" t="n">
        <v>0</v>
      </c>
      <c r="Q12" s="49" t="n">
        <v>6</v>
      </c>
      <c r="R12" s="49" t="n">
        <v>1</v>
      </c>
      <c r="S12" s="50" t="n">
        <v>1</v>
      </c>
      <c r="T12" s="48" t="n">
        <v>0</v>
      </c>
      <c r="U12" s="48" t="n">
        <v>1</v>
      </c>
      <c r="V12" s="48" t="n">
        <v>1</v>
      </c>
      <c r="W12" s="48" t="n">
        <v>4</v>
      </c>
      <c r="X12" s="48" t="n">
        <v>3</v>
      </c>
      <c r="Y12" s="50" t="n">
        <v>1</v>
      </c>
      <c r="Z12" s="50" t="n">
        <v>0</v>
      </c>
      <c r="AA12" s="50" t="n">
        <v>1</v>
      </c>
      <c r="AB12" s="51" t="n">
        <v>0</v>
      </c>
      <c r="AC12" s="51" t="n">
        <v>2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1</v>
      </c>
      <c r="E13" s="48" t="n">
        <v>0</v>
      </c>
      <c r="F13" s="48" t="n">
        <v>0</v>
      </c>
      <c r="G13" s="48" t="n">
        <v>0</v>
      </c>
      <c r="H13" s="48" t="n">
        <v>5</v>
      </c>
      <c r="I13" s="48" t="n">
        <v>0</v>
      </c>
      <c r="J13" s="48" t="n">
        <v>0</v>
      </c>
      <c r="K13" s="48" t="n">
        <v>0</v>
      </c>
      <c r="L13" s="48" t="n">
        <v>1</v>
      </c>
      <c r="M13" s="48" t="n">
        <v>0</v>
      </c>
      <c r="N13" s="48" t="n">
        <v>0</v>
      </c>
      <c r="O13" s="49" t="n">
        <v>0</v>
      </c>
      <c r="P13" s="49" t="n">
        <v>0</v>
      </c>
      <c r="Q13" s="49" t="n">
        <v>3</v>
      </c>
      <c r="R13" s="49" t="n">
        <v>2</v>
      </c>
      <c r="S13" s="50" t="n">
        <v>0</v>
      </c>
      <c r="T13" s="48" t="n">
        <v>1</v>
      </c>
      <c r="U13" s="48" t="n">
        <v>0</v>
      </c>
      <c r="V13" s="48" t="n">
        <v>1</v>
      </c>
      <c r="W13" s="48" t="n">
        <v>0</v>
      </c>
      <c r="X13" s="48" t="n">
        <v>0</v>
      </c>
      <c r="Y13" s="50" t="n">
        <v>1</v>
      </c>
      <c r="Z13" s="50" t="n">
        <v>2</v>
      </c>
      <c r="AA13" s="50" t="n">
        <v>0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2</v>
      </c>
      <c r="I14" s="48" t="n">
        <v>0</v>
      </c>
      <c r="J14" s="48" t="n">
        <v>0</v>
      </c>
      <c r="K14" s="48" t="n">
        <v>1</v>
      </c>
      <c r="L14" s="48" t="n">
        <v>0</v>
      </c>
      <c r="M14" s="48" t="n">
        <v>0</v>
      </c>
      <c r="N14" s="48" t="n">
        <v>1</v>
      </c>
      <c r="O14" s="49" t="n">
        <v>0</v>
      </c>
      <c r="P14" s="49" t="n">
        <v>0</v>
      </c>
      <c r="Q14" s="49" t="n">
        <v>0</v>
      </c>
      <c r="R14" s="49" t="n">
        <v>0</v>
      </c>
      <c r="S14" s="50" t="n">
        <v>0</v>
      </c>
      <c r="T14" s="48" t="n">
        <v>0</v>
      </c>
      <c r="U14" s="48" t="n">
        <v>0</v>
      </c>
      <c r="V14" s="48" t="n">
        <v>0</v>
      </c>
      <c r="W14" s="48" t="n">
        <v>3</v>
      </c>
      <c r="X14" s="48" t="n">
        <v>0</v>
      </c>
      <c r="Y14" s="50" t="n">
        <v>0</v>
      </c>
      <c r="Z14" s="50" t="n">
        <v>1</v>
      </c>
      <c r="AA14" s="50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1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3</v>
      </c>
      <c r="Q15" s="49" t="n">
        <v>4</v>
      </c>
      <c r="R15" s="49" t="n">
        <v>0</v>
      </c>
      <c r="S15" s="50" t="n">
        <v>0</v>
      </c>
      <c r="T15" s="48" t="n">
        <v>2</v>
      </c>
      <c r="U15" s="48" t="n">
        <v>1</v>
      </c>
      <c r="V15" s="48" t="n">
        <v>0</v>
      </c>
      <c r="W15" s="48" t="n">
        <v>0</v>
      </c>
      <c r="X15" s="48" t="n">
        <v>2</v>
      </c>
      <c r="Y15" s="50" t="n">
        <v>0</v>
      </c>
      <c r="Z15" s="50" t="n">
        <v>0</v>
      </c>
      <c r="AA15" s="50" t="n">
        <v>0</v>
      </c>
      <c r="AB15" s="51" t="n">
        <v>0</v>
      </c>
      <c r="AC15" s="51" t="n">
        <v>0</v>
      </c>
      <c r="AD15" s="10" t="n">
        <v>0</v>
      </c>
      <c r="AE15" s="10" t="n">
        <v>1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1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2</v>
      </c>
      <c r="Q16" s="49" t="n">
        <v>1</v>
      </c>
      <c r="R16" s="49" t="n">
        <v>0</v>
      </c>
      <c r="S16" s="50" t="n">
        <v>0</v>
      </c>
      <c r="T16" s="48" t="n">
        <v>0</v>
      </c>
      <c r="U16" s="48" t="n">
        <v>4</v>
      </c>
      <c r="V16" s="48" t="n">
        <v>0</v>
      </c>
      <c r="W16" s="48" t="n">
        <v>1</v>
      </c>
      <c r="X16" s="48" t="n">
        <v>0</v>
      </c>
      <c r="Y16" s="50" t="n">
        <v>0</v>
      </c>
      <c r="Z16" s="50" t="n">
        <v>0</v>
      </c>
      <c r="AA16" s="50" t="n">
        <v>0</v>
      </c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1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3</v>
      </c>
      <c r="Q17" s="49" t="n">
        <v>9</v>
      </c>
      <c r="R17" s="49" t="n">
        <v>0</v>
      </c>
      <c r="S17" s="50" t="n">
        <v>0</v>
      </c>
      <c r="T17" s="48" t="n">
        <v>0</v>
      </c>
      <c r="U17" s="48" t="n">
        <v>1</v>
      </c>
      <c r="V17" s="48" t="n">
        <v>0</v>
      </c>
      <c r="W17" s="48" t="n">
        <v>2</v>
      </c>
      <c r="X17" s="48" t="n">
        <v>0</v>
      </c>
      <c r="Y17" s="50" t="n">
        <v>0</v>
      </c>
      <c r="Z17" s="50" t="n">
        <v>2</v>
      </c>
      <c r="AA17" s="50" t="n">
        <v>1</v>
      </c>
      <c r="AB17" s="51" t="n">
        <v>1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1</v>
      </c>
      <c r="I18" s="48" t="n">
        <v>0</v>
      </c>
      <c r="J18" s="48" t="n">
        <v>0</v>
      </c>
      <c r="K18" s="48" t="n">
        <v>0</v>
      </c>
      <c r="L18" s="48" t="n">
        <v>1</v>
      </c>
      <c r="M18" s="48" t="n">
        <v>0</v>
      </c>
      <c r="N18" s="48" t="n">
        <v>0</v>
      </c>
      <c r="O18" s="49" t="n">
        <v>0</v>
      </c>
      <c r="P18" s="49" t="n">
        <v>2</v>
      </c>
      <c r="Q18" s="49" t="n">
        <v>6</v>
      </c>
      <c r="R18" s="49" t="n">
        <v>1</v>
      </c>
      <c r="S18" s="50" t="n">
        <v>0</v>
      </c>
      <c r="T18" s="48" t="n">
        <v>0</v>
      </c>
      <c r="U18" s="48" t="n">
        <v>1</v>
      </c>
      <c r="V18" s="48" t="n">
        <v>0</v>
      </c>
      <c r="W18" s="48" t="n">
        <v>2</v>
      </c>
      <c r="X18" s="48" t="n">
        <v>1</v>
      </c>
      <c r="Y18" s="50" t="n">
        <v>0</v>
      </c>
      <c r="Z18" s="50" t="n">
        <v>1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1</v>
      </c>
      <c r="E19" s="48" t="n">
        <v>0</v>
      </c>
      <c r="F19" s="48" t="n">
        <v>0</v>
      </c>
      <c r="G19" s="48" t="n">
        <v>0</v>
      </c>
      <c r="H19" s="48" t="n">
        <v>1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1</v>
      </c>
      <c r="N19" s="48" t="n">
        <v>0</v>
      </c>
      <c r="O19" s="49" t="n">
        <v>0</v>
      </c>
      <c r="P19" s="49" t="n">
        <v>0</v>
      </c>
      <c r="Q19" s="49" t="n">
        <v>9</v>
      </c>
      <c r="R19" s="49" t="n">
        <v>0</v>
      </c>
      <c r="S19" s="50" t="n">
        <v>0</v>
      </c>
      <c r="T19" s="48" t="n">
        <v>0</v>
      </c>
      <c r="U19" s="48" t="n">
        <v>0</v>
      </c>
      <c r="V19" s="48" t="n">
        <v>0</v>
      </c>
      <c r="W19" s="48" t="n">
        <v>1</v>
      </c>
      <c r="X19" s="48" t="n">
        <v>1</v>
      </c>
      <c r="Y19" s="50" t="n">
        <v>0</v>
      </c>
      <c r="Z19" s="50" t="n">
        <v>0</v>
      </c>
      <c r="AA19" s="50" t="n">
        <v>0</v>
      </c>
      <c r="AB19" s="51" t="n">
        <v>0</v>
      </c>
      <c r="AC19" s="51" t="n">
        <v>1</v>
      </c>
      <c r="AD19" s="10" t="n">
        <v>1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2</v>
      </c>
      <c r="E20" s="48" t="n">
        <v>0</v>
      </c>
      <c r="F20" s="48" t="n">
        <v>2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0</v>
      </c>
      <c r="P20" s="49" t="n">
        <v>0</v>
      </c>
      <c r="Q20" s="49" t="n">
        <v>5</v>
      </c>
      <c r="R20" s="49" t="n">
        <v>0</v>
      </c>
      <c r="S20" s="50" t="n">
        <v>0</v>
      </c>
      <c r="T20" s="48" t="n">
        <v>0</v>
      </c>
      <c r="U20" s="48" t="n">
        <v>0</v>
      </c>
      <c r="V20" s="48" t="n">
        <v>0</v>
      </c>
      <c r="W20" s="48" t="n">
        <v>1</v>
      </c>
      <c r="X20" s="48" t="n">
        <v>1</v>
      </c>
      <c r="Y20" s="50" t="n">
        <v>0</v>
      </c>
      <c r="Z20" s="50" t="n">
        <v>0</v>
      </c>
      <c r="AA20" s="50" t="n">
        <v>1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0</v>
      </c>
      <c r="P21" s="49" t="n">
        <v>0</v>
      </c>
      <c r="Q21" s="49" t="n">
        <v>0</v>
      </c>
      <c r="R21" s="49" t="n">
        <v>0</v>
      </c>
      <c r="S21" s="50" t="n">
        <v>0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0</v>
      </c>
      <c r="Z21" s="50" t="n">
        <v>0</v>
      </c>
      <c r="AA21" s="50" t="n">
        <v>0</v>
      </c>
      <c r="AB21" s="51" t="n">
        <v>0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1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0</v>
      </c>
      <c r="Q22" s="49" t="n">
        <v>3</v>
      </c>
      <c r="R22" s="49" t="n">
        <v>1</v>
      </c>
      <c r="S22" s="50" t="n">
        <v>1</v>
      </c>
      <c r="T22" s="48" t="n">
        <v>0</v>
      </c>
      <c r="U22" s="48" t="n">
        <v>1</v>
      </c>
      <c r="V22" s="48" t="n">
        <v>0</v>
      </c>
      <c r="W22" s="48" t="n">
        <v>2</v>
      </c>
      <c r="X22" s="48" t="n">
        <v>0</v>
      </c>
      <c r="Y22" s="50" t="n">
        <v>0</v>
      </c>
      <c r="Z22" s="52" t="n">
        <v>0</v>
      </c>
      <c r="AA22" s="52" t="n">
        <v>0</v>
      </c>
      <c r="AB22" s="51" t="n">
        <v>0</v>
      </c>
      <c r="AC22" s="51" t="n">
        <v>0</v>
      </c>
      <c r="AD22" s="10" t="n">
        <v>1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2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  <c r="O23" s="49" t="n">
        <v>0</v>
      </c>
      <c r="P23" s="49" t="n">
        <v>0</v>
      </c>
      <c r="Q23" s="49" t="n">
        <v>5</v>
      </c>
      <c r="R23" s="49" t="n">
        <v>0</v>
      </c>
      <c r="S23" s="50" t="n">
        <v>0</v>
      </c>
      <c r="T23" s="48" t="n">
        <v>0</v>
      </c>
      <c r="U23" s="48" t="n">
        <v>0</v>
      </c>
      <c r="V23" s="48" t="n">
        <v>0</v>
      </c>
      <c r="W23" s="48" t="n">
        <v>0</v>
      </c>
      <c r="X23" s="48" t="n">
        <v>0</v>
      </c>
      <c r="Y23" s="50" t="n">
        <v>0</v>
      </c>
      <c r="Z23" s="52" t="n">
        <v>0</v>
      </c>
      <c r="AA23" s="52" t="n">
        <v>0</v>
      </c>
      <c r="AB23" s="51" t="n">
        <v>0</v>
      </c>
      <c r="AC23" s="51" t="n">
        <v>0</v>
      </c>
      <c r="AD23" s="10" t="n">
        <v>1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1</v>
      </c>
      <c r="E24" s="48" t="n">
        <v>1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1</v>
      </c>
      <c r="K24" s="48" t="n">
        <v>0</v>
      </c>
      <c r="L24" s="48" t="n">
        <v>0</v>
      </c>
      <c r="M24" s="48" t="n">
        <v>0</v>
      </c>
      <c r="N24" s="48" t="n">
        <v>1</v>
      </c>
      <c r="O24" s="49" t="n">
        <v>0</v>
      </c>
      <c r="P24" s="49" t="n">
        <v>0</v>
      </c>
      <c r="Q24" s="49" t="n">
        <v>12</v>
      </c>
      <c r="R24" s="49" t="n">
        <v>0</v>
      </c>
      <c r="S24" s="50" t="n">
        <v>0</v>
      </c>
      <c r="T24" s="48" t="n">
        <v>0</v>
      </c>
      <c r="U24" s="48" t="n">
        <v>0</v>
      </c>
      <c r="V24" s="48" t="n">
        <v>0</v>
      </c>
      <c r="W24" s="48" t="n">
        <v>1</v>
      </c>
      <c r="X24" s="48" t="n">
        <v>0</v>
      </c>
      <c r="Y24" s="50" t="n">
        <v>0</v>
      </c>
      <c r="Z24" s="52" t="n">
        <v>1</v>
      </c>
      <c r="AA24" s="52" t="n">
        <v>0</v>
      </c>
      <c r="AB24" s="51" t="n">
        <v>0</v>
      </c>
      <c r="AC24" s="51" t="n">
        <v>0</v>
      </c>
      <c r="AD24" s="10" t="n">
        <v>1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1</v>
      </c>
      <c r="N25" s="48" t="n">
        <v>0</v>
      </c>
      <c r="O25" s="49" t="n">
        <v>0</v>
      </c>
      <c r="P25" s="49" t="n">
        <v>0</v>
      </c>
      <c r="Q25" s="49" t="n">
        <v>9</v>
      </c>
      <c r="R25" s="49" t="n">
        <v>1</v>
      </c>
      <c r="S25" s="50" t="n">
        <v>0</v>
      </c>
      <c r="T25" s="48" t="n">
        <v>1</v>
      </c>
      <c r="U25" s="48" t="n">
        <v>0</v>
      </c>
      <c r="V25" s="48" t="n">
        <v>1</v>
      </c>
      <c r="W25" s="48" t="n">
        <v>0</v>
      </c>
      <c r="X25" s="48" t="n">
        <v>0</v>
      </c>
      <c r="Y25" s="50" t="n">
        <v>0</v>
      </c>
      <c r="Z25" s="52" t="n">
        <v>0</v>
      </c>
      <c r="AA25" s="52" t="n">
        <v>0</v>
      </c>
      <c r="AB25" s="51" t="n">
        <v>1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1</v>
      </c>
      <c r="N26" s="48" t="n">
        <v>3</v>
      </c>
      <c r="O26" s="49" t="n">
        <v>0</v>
      </c>
      <c r="P26" s="49" t="n">
        <v>0</v>
      </c>
      <c r="Q26" s="49" t="n">
        <v>8</v>
      </c>
      <c r="R26" s="49" t="n">
        <v>1</v>
      </c>
      <c r="S26" s="50" t="n">
        <v>0</v>
      </c>
      <c r="T26" s="48" t="n">
        <v>2</v>
      </c>
      <c r="U26" s="48" t="n">
        <v>0</v>
      </c>
      <c r="V26" s="48" t="n">
        <v>0</v>
      </c>
      <c r="W26" s="48" t="n">
        <v>2</v>
      </c>
      <c r="X26" s="48" t="n">
        <v>0</v>
      </c>
      <c r="Y26" s="50" t="n">
        <v>0</v>
      </c>
      <c r="Z26" s="52" t="n">
        <v>0</v>
      </c>
      <c r="AA26" s="52" t="n">
        <v>0</v>
      </c>
      <c r="AB26" s="51" t="n">
        <v>0</v>
      </c>
      <c r="AC26" s="51" t="n">
        <v>0</v>
      </c>
      <c r="AD26" s="10" t="n">
        <v>1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2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4</v>
      </c>
      <c r="O27" s="49" t="n">
        <v>0</v>
      </c>
      <c r="P27" s="49" t="n">
        <v>0</v>
      </c>
      <c r="Q27" s="49" t="n">
        <v>3</v>
      </c>
      <c r="R27" s="49" t="n">
        <v>1</v>
      </c>
      <c r="S27" s="50" t="n">
        <v>0</v>
      </c>
      <c r="T27" s="48" t="n">
        <v>3</v>
      </c>
      <c r="U27" s="48" t="n">
        <v>0</v>
      </c>
      <c r="V27" s="48" t="n">
        <v>3</v>
      </c>
      <c r="W27" s="48" t="n">
        <v>2</v>
      </c>
      <c r="X27" s="48" t="n">
        <v>0</v>
      </c>
      <c r="Y27" s="50" t="n">
        <v>0</v>
      </c>
      <c r="Z27" s="52" t="n">
        <v>2</v>
      </c>
      <c r="AA27" s="52" t="n">
        <v>0</v>
      </c>
      <c r="AB27" s="51" t="n">
        <v>0</v>
      </c>
      <c r="AC27" s="51" t="n">
        <v>3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3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7</v>
      </c>
      <c r="O28" s="49" t="n">
        <v>0</v>
      </c>
      <c r="P28" s="49" t="n">
        <v>1</v>
      </c>
      <c r="Q28" s="49" t="n">
        <v>5</v>
      </c>
      <c r="R28" s="49" t="n">
        <v>0</v>
      </c>
      <c r="S28" s="50" t="n">
        <v>0</v>
      </c>
      <c r="T28" s="48" t="n">
        <v>4</v>
      </c>
      <c r="U28" s="48" t="n">
        <v>0</v>
      </c>
      <c r="V28" s="48" t="n">
        <v>0</v>
      </c>
      <c r="W28" s="48" t="n">
        <v>1</v>
      </c>
      <c r="X28" s="48" t="n">
        <v>1</v>
      </c>
      <c r="Y28" s="50" t="n">
        <v>0</v>
      </c>
      <c r="Z28" s="52" t="n">
        <v>1</v>
      </c>
      <c r="AA28" s="52" t="n">
        <v>0</v>
      </c>
      <c r="AB28" s="51" t="n">
        <v>0</v>
      </c>
      <c r="AC28" s="51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1</v>
      </c>
      <c r="G29" s="48" t="n">
        <v>0</v>
      </c>
      <c r="H29" s="48" t="n">
        <v>1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1</v>
      </c>
      <c r="O29" s="49" t="n">
        <v>1</v>
      </c>
      <c r="P29" s="49" t="n">
        <v>0</v>
      </c>
      <c r="Q29" s="49" t="n">
        <v>10</v>
      </c>
      <c r="R29" s="49" t="n">
        <v>7</v>
      </c>
      <c r="S29" s="50" t="n">
        <v>0</v>
      </c>
      <c r="T29" s="48" t="n">
        <v>3</v>
      </c>
      <c r="U29" s="48" t="n">
        <v>0</v>
      </c>
      <c r="V29" s="48" t="n">
        <v>0</v>
      </c>
      <c r="W29" s="48" t="n">
        <v>4</v>
      </c>
      <c r="X29" s="48" t="n">
        <v>0</v>
      </c>
      <c r="Y29" s="50" t="n">
        <v>1</v>
      </c>
      <c r="Z29" s="52" t="n">
        <v>1</v>
      </c>
      <c r="AA29" s="52" t="n">
        <v>0</v>
      </c>
      <c r="AB29" s="51" t="n">
        <v>0</v>
      </c>
      <c r="AC29" s="51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5</v>
      </c>
      <c r="G30" s="48" t="n">
        <v>0</v>
      </c>
      <c r="H30" s="48" t="n">
        <v>1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1</v>
      </c>
      <c r="N30" s="48" t="n">
        <v>0</v>
      </c>
      <c r="O30" s="49" t="n">
        <v>0</v>
      </c>
      <c r="P30" s="49" t="n">
        <v>0</v>
      </c>
      <c r="Q30" s="49" t="n">
        <v>6</v>
      </c>
      <c r="R30" s="49" t="n">
        <v>1</v>
      </c>
      <c r="S30" s="50" t="n">
        <v>0</v>
      </c>
      <c r="T30" s="48" t="n">
        <v>2</v>
      </c>
      <c r="U30" s="48" t="n">
        <v>0</v>
      </c>
      <c r="V30" s="48" t="n">
        <v>1</v>
      </c>
      <c r="W30" s="48" t="n">
        <v>1</v>
      </c>
      <c r="X30" s="48" t="n">
        <v>1</v>
      </c>
      <c r="Y30" s="50" t="n">
        <v>0</v>
      </c>
      <c r="Z30" s="52" t="n">
        <v>1</v>
      </c>
      <c r="AA30" s="52" t="n">
        <v>0</v>
      </c>
      <c r="AB30" s="51" t="n">
        <v>0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2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9" t="n">
        <v>0</v>
      </c>
      <c r="P31" s="49" t="n">
        <v>2</v>
      </c>
      <c r="Q31" s="49" t="n">
        <v>3</v>
      </c>
      <c r="R31" s="49" t="n">
        <v>1</v>
      </c>
      <c r="S31" s="50" t="n">
        <v>0</v>
      </c>
      <c r="T31" s="48" t="n">
        <v>2</v>
      </c>
      <c r="U31" s="48" t="n">
        <v>0</v>
      </c>
      <c r="V31" s="48" t="n">
        <v>1</v>
      </c>
      <c r="W31" s="48" t="n">
        <v>0</v>
      </c>
      <c r="X31" s="48" t="n">
        <v>1</v>
      </c>
      <c r="Y31" s="50" t="n">
        <v>0</v>
      </c>
      <c r="Z31" s="52" t="n">
        <v>2</v>
      </c>
      <c r="AA31" s="52" t="n">
        <v>0</v>
      </c>
      <c r="AB31" s="51" t="n">
        <v>0</v>
      </c>
      <c r="AC31" s="51" t="n">
        <v>2</v>
      </c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1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1</v>
      </c>
      <c r="M32" s="48" t="n">
        <v>0</v>
      </c>
      <c r="N32" s="48" t="n">
        <v>0</v>
      </c>
      <c r="O32" s="49" t="n">
        <v>1</v>
      </c>
      <c r="P32" s="49" t="n">
        <v>5</v>
      </c>
      <c r="Q32" s="49" t="n">
        <v>5</v>
      </c>
      <c r="R32" s="49" t="n">
        <v>1</v>
      </c>
      <c r="S32" s="50" t="n">
        <v>0</v>
      </c>
      <c r="T32" s="48" t="n">
        <v>10</v>
      </c>
      <c r="U32" s="48" t="n">
        <v>0</v>
      </c>
      <c r="V32" s="48" t="n">
        <v>0</v>
      </c>
      <c r="W32" s="48" t="n">
        <v>1</v>
      </c>
      <c r="X32" s="48" t="n">
        <v>0</v>
      </c>
      <c r="Y32" s="50" t="n">
        <v>0</v>
      </c>
      <c r="Z32" s="52" t="n">
        <v>3</v>
      </c>
      <c r="AA32" s="52" t="n">
        <v>0</v>
      </c>
      <c r="AB32" s="51" t="n">
        <v>0</v>
      </c>
      <c r="AC32" s="51" t="n">
        <v>0</v>
      </c>
      <c r="AD32" s="10" t="n">
        <v>1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2</v>
      </c>
      <c r="M33" s="48" t="n">
        <v>5</v>
      </c>
      <c r="N33" s="48" t="n">
        <v>1</v>
      </c>
      <c r="O33" s="49" t="n">
        <v>1</v>
      </c>
      <c r="P33" s="49" t="n">
        <v>0</v>
      </c>
      <c r="Q33" s="49" t="n">
        <v>10</v>
      </c>
      <c r="R33" s="49" t="n">
        <v>2</v>
      </c>
      <c r="S33" s="50" t="n">
        <v>0</v>
      </c>
      <c r="T33" s="48" t="n">
        <v>5</v>
      </c>
      <c r="U33" s="48" t="n">
        <v>0</v>
      </c>
      <c r="V33" s="48" t="n">
        <v>0</v>
      </c>
      <c r="W33" s="48" t="n">
        <v>4</v>
      </c>
      <c r="X33" s="48" t="n">
        <v>0</v>
      </c>
      <c r="Y33" s="50" t="n">
        <v>0</v>
      </c>
      <c r="Z33" s="52" t="n">
        <v>4</v>
      </c>
      <c r="AA33" s="52" t="n">
        <v>0</v>
      </c>
      <c r="AB33" s="51" t="n">
        <v>0</v>
      </c>
      <c r="AC33" s="51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2</v>
      </c>
      <c r="E34" s="48" t="n">
        <v>0</v>
      </c>
      <c r="F34" s="48" t="n">
        <v>0</v>
      </c>
      <c r="G34" s="48" t="n">
        <v>0</v>
      </c>
      <c r="H34" s="48" t="n">
        <v>2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</v>
      </c>
      <c r="N34" s="48" t="n">
        <v>0</v>
      </c>
      <c r="O34" s="49" t="n">
        <v>1</v>
      </c>
      <c r="P34" s="49" t="n">
        <v>3</v>
      </c>
      <c r="Q34" s="49" t="n">
        <v>13</v>
      </c>
      <c r="R34" s="49" t="n">
        <v>0</v>
      </c>
      <c r="S34" s="50" t="n">
        <v>0</v>
      </c>
      <c r="T34" s="48" t="n">
        <v>5</v>
      </c>
      <c r="U34" s="48" t="n">
        <v>0</v>
      </c>
      <c r="V34" s="48" t="n">
        <v>2</v>
      </c>
      <c r="W34" s="48" t="n">
        <v>1</v>
      </c>
      <c r="X34" s="48" t="n">
        <v>2</v>
      </c>
      <c r="Y34" s="50" t="n">
        <v>0</v>
      </c>
      <c r="Z34" s="52" t="n">
        <v>4</v>
      </c>
      <c r="AA34" s="52" t="n">
        <v>0</v>
      </c>
      <c r="AB34" s="51" t="n">
        <v>0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1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6</v>
      </c>
      <c r="N35" s="48" t="n">
        <v>0</v>
      </c>
      <c r="O35" s="49" t="n">
        <v>1</v>
      </c>
      <c r="P35" s="49" t="n">
        <v>0</v>
      </c>
      <c r="Q35" s="49" t="n">
        <v>15</v>
      </c>
      <c r="R35" s="49" t="n">
        <v>0</v>
      </c>
      <c r="S35" s="50" t="n">
        <v>0</v>
      </c>
      <c r="T35" s="48" t="n">
        <v>8</v>
      </c>
      <c r="U35" s="48" t="n">
        <v>1</v>
      </c>
      <c r="V35" s="48" t="n">
        <v>4</v>
      </c>
      <c r="W35" s="48" t="n">
        <v>4</v>
      </c>
      <c r="X35" s="48" t="n">
        <v>0</v>
      </c>
      <c r="Y35" s="50" t="n">
        <v>0</v>
      </c>
      <c r="Z35" s="52" t="n">
        <v>6</v>
      </c>
      <c r="AA35" s="52" t="n">
        <v>0</v>
      </c>
      <c r="AB35" s="51" t="n">
        <v>0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1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18</v>
      </c>
      <c r="N36" s="48" t="n">
        <v>0</v>
      </c>
      <c r="O36" s="49" t="n">
        <v>7</v>
      </c>
      <c r="P36" s="49" t="n">
        <v>2</v>
      </c>
      <c r="Q36" s="49" t="n">
        <v>13</v>
      </c>
      <c r="R36" s="49" t="n">
        <v>0</v>
      </c>
      <c r="S36" s="50" t="n">
        <v>0</v>
      </c>
      <c r="T36" s="48" t="n">
        <v>12</v>
      </c>
      <c r="U36" s="48" t="n">
        <v>1</v>
      </c>
      <c r="V36" s="48" t="n">
        <v>0</v>
      </c>
      <c r="W36" s="48" t="n">
        <v>2</v>
      </c>
      <c r="X36" s="48" t="n">
        <v>0</v>
      </c>
      <c r="Y36" s="50" t="n">
        <v>0</v>
      </c>
      <c r="Z36" s="52" t="n">
        <v>12</v>
      </c>
      <c r="AA36" s="52" t="n">
        <v>0</v>
      </c>
      <c r="AB36" s="51" t="n">
        <v>0</v>
      </c>
      <c r="AC36" s="51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3</v>
      </c>
      <c r="I37" s="48" t="n">
        <v>0</v>
      </c>
      <c r="J37" s="48" t="n">
        <v>0</v>
      </c>
      <c r="K37" s="48" t="n">
        <v>0</v>
      </c>
      <c r="L37" s="48" t="n">
        <v>2</v>
      </c>
      <c r="M37" s="48" t="n">
        <v>21</v>
      </c>
      <c r="N37" s="48" t="n">
        <v>0</v>
      </c>
      <c r="O37" s="49" t="n">
        <v>2</v>
      </c>
      <c r="P37" s="49" t="n">
        <v>1</v>
      </c>
      <c r="Q37" s="49" t="n">
        <v>15</v>
      </c>
      <c r="R37" s="49" t="n">
        <v>0</v>
      </c>
      <c r="S37" s="50" t="n">
        <v>1</v>
      </c>
      <c r="T37" s="48" t="n">
        <v>12</v>
      </c>
      <c r="U37" s="48" t="n">
        <v>1</v>
      </c>
      <c r="V37" s="48" t="n">
        <v>2</v>
      </c>
      <c r="W37" s="48" t="n">
        <v>4</v>
      </c>
      <c r="X37" s="48" t="n">
        <v>0</v>
      </c>
      <c r="Y37" s="53" t="n">
        <v>0</v>
      </c>
      <c r="Z37" s="52" t="n">
        <v>5</v>
      </c>
      <c r="AA37" s="52" t="n">
        <v>1</v>
      </c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3</v>
      </c>
      <c r="H38" s="48" t="n">
        <v>0</v>
      </c>
      <c r="I38" s="48" t="n">
        <v>0</v>
      </c>
      <c r="J38" s="48" t="n">
        <v>0</v>
      </c>
      <c r="K38" s="48" t="n">
        <v>2</v>
      </c>
      <c r="L38" s="48" t="n">
        <v>0</v>
      </c>
      <c r="M38" s="48" t="n">
        <v>20</v>
      </c>
      <c r="N38" s="48" t="n">
        <v>0</v>
      </c>
      <c r="O38" s="49" t="n">
        <v>21</v>
      </c>
      <c r="P38" s="49" t="n">
        <v>1</v>
      </c>
      <c r="Q38" s="49" t="n">
        <v>12</v>
      </c>
      <c r="R38" s="49" t="n">
        <v>0</v>
      </c>
      <c r="S38" s="50" t="n">
        <v>0</v>
      </c>
      <c r="T38" s="48" t="n">
        <v>14</v>
      </c>
      <c r="U38" s="48" t="n">
        <v>1</v>
      </c>
      <c r="V38" s="48" t="n">
        <v>1</v>
      </c>
      <c r="W38" s="48" t="n">
        <v>10</v>
      </c>
      <c r="X38" s="48" t="n">
        <v>0</v>
      </c>
      <c r="Y38" s="52" t="n">
        <v>0</v>
      </c>
      <c r="Z38" s="52" t="n">
        <v>5</v>
      </c>
      <c r="AA38" s="52" t="n">
        <v>0</v>
      </c>
      <c r="AB38" s="51" t="n">
        <v>0</v>
      </c>
      <c r="AC38" s="51" t="n">
        <v>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1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1</v>
      </c>
      <c r="J39" s="48" t="n">
        <v>0</v>
      </c>
      <c r="K39" s="48" t="n">
        <v>1</v>
      </c>
      <c r="L39" s="48" t="n">
        <v>0</v>
      </c>
      <c r="M39" s="48" t="n">
        <v>14</v>
      </c>
      <c r="N39" s="48" t="n">
        <v>2</v>
      </c>
      <c r="O39" s="49" t="n">
        <v>12</v>
      </c>
      <c r="P39" s="49" t="n">
        <v>0</v>
      </c>
      <c r="Q39" s="49" t="n">
        <v>10</v>
      </c>
      <c r="R39" s="49" t="n">
        <v>1</v>
      </c>
      <c r="S39" s="50" t="n">
        <v>0</v>
      </c>
      <c r="T39" s="48" t="n">
        <v>10</v>
      </c>
      <c r="U39" s="48" t="n">
        <v>2</v>
      </c>
      <c r="V39" s="48" t="n">
        <v>0</v>
      </c>
      <c r="W39" s="48" t="n">
        <v>16</v>
      </c>
      <c r="X39" s="48" t="n">
        <v>3</v>
      </c>
      <c r="Y39" s="52" t="n">
        <v>1</v>
      </c>
      <c r="Z39" s="52" t="n">
        <v>12</v>
      </c>
      <c r="AA39" s="52" t="n">
        <v>0</v>
      </c>
      <c r="AB39" s="51" t="n">
        <v>0</v>
      </c>
      <c r="AC39" s="51" t="n">
        <v>0</v>
      </c>
      <c r="AD39" s="10" t="n">
        <v>1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1</v>
      </c>
      <c r="J40" s="48" t="n">
        <v>0</v>
      </c>
      <c r="K40" s="48" t="n">
        <v>0</v>
      </c>
      <c r="L40" s="48" t="n">
        <v>0</v>
      </c>
      <c r="M40" s="48" t="n">
        <v>5</v>
      </c>
      <c r="N40" s="48" t="n">
        <v>0</v>
      </c>
      <c r="O40" s="49" t="n">
        <v>10</v>
      </c>
      <c r="P40" s="49" t="n">
        <v>0</v>
      </c>
      <c r="Q40" s="49" t="n">
        <v>22</v>
      </c>
      <c r="R40" s="49" t="n">
        <v>1</v>
      </c>
      <c r="S40" s="50" t="n">
        <v>0</v>
      </c>
      <c r="T40" s="48" t="n">
        <v>20</v>
      </c>
      <c r="U40" s="48" t="n">
        <v>9</v>
      </c>
      <c r="V40" s="48" t="n">
        <v>1</v>
      </c>
      <c r="W40" s="48" t="n">
        <v>15</v>
      </c>
      <c r="X40" s="48" t="n">
        <v>8</v>
      </c>
      <c r="Y40" s="52" t="n">
        <v>0</v>
      </c>
      <c r="Z40" s="52" t="n">
        <v>4</v>
      </c>
      <c r="AA40" s="52" t="n">
        <v>1</v>
      </c>
      <c r="AB40" s="51" t="n">
        <v>0</v>
      </c>
      <c r="AC40" s="51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7</v>
      </c>
      <c r="H41" s="48" t="n">
        <v>0</v>
      </c>
      <c r="I41" s="48" t="n">
        <v>1</v>
      </c>
      <c r="J41" s="48" t="n">
        <v>0</v>
      </c>
      <c r="K41" s="48" t="n">
        <v>0</v>
      </c>
      <c r="L41" s="48" t="n">
        <v>9</v>
      </c>
      <c r="M41" s="48" t="n">
        <v>15</v>
      </c>
      <c r="N41" s="48" t="n">
        <v>0</v>
      </c>
      <c r="O41" s="49" t="n">
        <v>9</v>
      </c>
      <c r="P41" s="49" t="n">
        <v>0</v>
      </c>
      <c r="Q41" s="49" t="n">
        <v>12</v>
      </c>
      <c r="R41" s="49" t="n">
        <v>0</v>
      </c>
      <c r="S41" s="50" t="n">
        <v>0</v>
      </c>
      <c r="T41" s="48" t="n">
        <v>11</v>
      </c>
      <c r="U41" s="48" t="n">
        <v>1</v>
      </c>
      <c r="V41" s="48" t="n">
        <v>5</v>
      </c>
      <c r="W41" s="48" t="n">
        <v>17</v>
      </c>
      <c r="X41" s="48" t="n">
        <v>6</v>
      </c>
      <c r="Y41" s="52" t="n">
        <v>1</v>
      </c>
      <c r="Z41" s="52" t="n">
        <v>6</v>
      </c>
      <c r="AA41" s="52" t="n">
        <v>0</v>
      </c>
      <c r="AB41" s="51" t="n">
        <v>0</v>
      </c>
      <c r="AC41" s="51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6</v>
      </c>
      <c r="E42" s="48" t="n">
        <v>0</v>
      </c>
      <c r="F42" s="48" t="n">
        <v>0</v>
      </c>
      <c r="G42" s="48" t="n">
        <v>2</v>
      </c>
      <c r="H42" s="48" t="n">
        <v>0</v>
      </c>
      <c r="I42" s="48" t="n">
        <v>7</v>
      </c>
      <c r="J42" s="48" t="n">
        <v>0</v>
      </c>
      <c r="K42" s="48" t="n">
        <v>0</v>
      </c>
      <c r="L42" s="48" t="n">
        <v>4</v>
      </c>
      <c r="M42" s="48" t="n">
        <v>9</v>
      </c>
      <c r="N42" s="48" t="n">
        <v>1</v>
      </c>
      <c r="O42" s="49" t="n">
        <v>5</v>
      </c>
      <c r="P42" s="49" t="n">
        <v>1</v>
      </c>
      <c r="Q42" s="49" t="n">
        <v>7</v>
      </c>
      <c r="R42" s="49" t="n">
        <v>1</v>
      </c>
      <c r="S42" s="50" t="n">
        <v>0</v>
      </c>
      <c r="T42" s="48" t="n">
        <v>7</v>
      </c>
      <c r="U42" s="48" t="n">
        <v>3</v>
      </c>
      <c r="V42" s="48" t="n">
        <v>12</v>
      </c>
      <c r="W42" s="48" t="n">
        <v>29</v>
      </c>
      <c r="X42" s="48" t="n">
        <v>3</v>
      </c>
      <c r="Y42" s="52" t="n">
        <v>1</v>
      </c>
      <c r="Z42" s="52" t="n">
        <v>10</v>
      </c>
      <c r="AA42" s="52" t="n">
        <v>0</v>
      </c>
      <c r="AB42" s="51" t="n">
        <v>0</v>
      </c>
      <c r="AC42" s="51" t="n">
        <v>1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8</v>
      </c>
      <c r="E43" s="48" t="n">
        <v>0</v>
      </c>
      <c r="F43" s="48" t="n">
        <v>0</v>
      </c>
      <c r="G43" s="48" t="n">
        <v>2</v>
      </c>
      <c r="H43" s="48" t="n">
        <v>0</v>
      </c>
      <c r="I43" s="48" t="n">
        <v>2</v>
      </c>
      <c r="J43" s="48" t="n">
        <v>0</v>
      </c>
      <c r="K43" s="48" t="n">
        <v>2</v>
      </c>
      <c r="L43" s="48" t="n">
        <v>3</v>
      </c>
      <c r="M43" s="48" t="n">
        <v>21</v>
      </c>
      <c r="N43" s="48" t="n">
        <v>0</v>
      </c>
      <c r="O43" s="49" t="n">
        <v>12</v>
      </c>
      <c r="P43" s="49" t="n">
        <v>0</v>
      </c>
      <c r="Q43" s="49" t="n">
        <v>9</v>
      </c>
      <c r="R43" s="49" t="n">
        <v>3</v>
      </c>
      <c r="S43" s="50" t="n">
        <v>0</v>
      </c>
      <c r="T43" s="48" t="n">
        <v>1</v>
      </c>
      <c r="U43" s="48" t="n">
        <v>2</v>
      </c>
      <c r="V43" s="48" t="n">
        <v>10</v>
      </c>
      <c r="W43" s="48" t="n">
        <v>21</v>
      </c>
      <c r="X43" s="48" t="n">
        <v>5</v>
      </c>
      <c r="Y43" s="52" t="n">
        <v>0</v>
      </c>
      <c r="Z43" s="52" t="n">
        <v>5</v>
      </c>
      <c r="AA43" s="52" t="n">
        <v>1</v>
      </c>
      <c r="AB43" s="51" t="n">
        <v>0</v>
      </c>
      <c r="AC43" s="51" t="n">
        <v>1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37</v>
      </c>
      <c r="E44" s="48" t="n">
        <v>0</v>
      </c>
      <c r="F44" s="48" t="n">
        <v>0</v>
      </c>
      <c r="G44" s="48" t="n">
        <v>10</v>
      </c>
      <c r="H44" s="48" t="n">
        <v>0</v>
      </c>
      <c r="I44" s="48" t="n">
        <v>2</v>
      </c>
      <c r="J44" s="48" t="n">
        <v>0</v>
      </c>
      <c r="K44" s="48" t="n">
        <v>0</v>
      </c>
      <c r="L44" s="48" t="n">
        <v>0</v>
      </c>
      <c r="M44" s="48" t="n">
        <v>36</v>
      </c>
      <c r="N44" s="48" t="n">
        <v>0</v>
      </c>
      <c r="O44" s="49" t="n">
        <v>1</v>
      </c>
      <c r="P44" s="49" t="n">
        <v>2</v>
      </c>
      <c r="Q44" s="49" t="n">
        <v>10</v>
      </c>
      <c r="R44" s="49" t="n">
        <v>4</v>
      </c>
      <c r="S44" s="54" t="n">
        <v>0</v>
      </c>
      <c r="T44" s="48" t="n">
        <v>3</v>
      </c>
      <c r="U44" s="48" t="n">
        <v>1</v>
      </c>
      <c r="V44" s="48" t="n">
        <v>12</v>
      </c>
      <c r="W44" s="48" t="n">
        <v>24</v>
      </c>
      <c r="X44" s="48" t="n">
        <v>9</v>
      </c>
      <c r="Y44" s="52" t="n">
        <v>0</v>
      </c>
      <c r="Z44" s="52" t="n">
        <v>5</v>
      </c>
      <c r="AA44" s="52" t="n">
        <v>0</v>
      </c>
      <c r="AB44" s="51" t="n">
        <v>0</v>
      </c>
      <c r="AC44" s="51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9</v>
      </c>
      <c r="E45" s="48" t="n">
        <v>1</v>
      </c>
      <c r="F45" s="48" t="n">
        <v>0</v>
      </c>
      <c r="G45" s="48" t="n">
        <v>3</v>
      </c>
      <c r="H45" s="48" t="n">
        <v>0</v>
      </c>
      <c r="I45" s="48" t="n">
        <v>2</v>
      </c>
      <c r="J45" s="48" t="n">
        <v>1</v>
      </c>
      <c r="K45" s="48" t="n">
        <v>2</v>
      </c>
      <c r="L45" s="48" t="n">
        <v>1</v>
      </c>
      <c r="M45" s="48" t="n">
        <v>29</v>
      </c>
      <c r="N45" s="48" t="n">
        <v>1</v>
      </c>
      <c r="O45" s="49" t="n">
        <v>2</v>
      </c>
      <c r="P45" s="49" t="n">
        <v>1</v>
      </c>
      <c r="Q45" s="49" t="n">
        <v>15</v>
      </c>
      <c r="R45" s="49" t="n">
        <v>2</v>
      </c>
      <c r="S45" s="50" t="n">
        <v>0</v>
      </c>
      <c r="T45" s="48" t="n">
        <v>1</v>
      </c>
      <c r="U45" s="48" t="n">
        <v>2</v>
      </c>
      <c r="V45" s="48" t="n">
        <v>22</v>
      </c>
      <c r="W45" s="48" t="n">
        <v>19</v>
      </c>
      <c r="X45" s="48" t="n">
        <v>7</v>
      </c>
      <c r="Y45" s="52" t="n">
        <v>1</v>
      </c>
      <c r="Z45" s="52" t="n">
        <v>10</v>
      </c>
      <c r="AA45" s="52" t="n">
        <v>0</v>
      </c>
      <c r="AB45" s="51" t="n">
        <v>2</v>
      </c>
      <c r="AC45" s="51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1</v>
      </c>
      <c r="D46" s="48" t="n">
        <v>16</v>
      </c>
      <c r="E46" s="48" t="n">
        <v>1</v>
      </c>
      <c r="F46" s="48" t="n">
        <v>2</v>
      </c>
      <c r="G46" s="48" t="n">
        <v>12</v>
      </c>
      <c r="H46" s="48" t="n">
        <v>0</v>
      </c>
      <c r="I46" s="48" t="n">
        <v>1</v>
      </c>
      <c r="J46" s="48" t="n">
        <v>1</v>
      </c>
      <c r="K46" s="48" t="n">
        <v>1</v>
      </c>
      <c r="L46" s="48" t="n">
        <v>0</v>
      </c>
      <c r="M46" s="48" t="n">
        <v>32</v>
      </c>
      <c r="N46" s="48" t="n">
        <v>0</v>
      </c>
      <c r="O46" s="49" t="n">
        <v>3</v>
      </c>
      <c r="P46" s="49" t="n">
        <v>0</v>
      </c>
      <c r="Q46" s="49" t="n">
        <v>14</v>
      </c>
      <c r="R46" s="49" t="n">
        <v>2</v>
      </c>
      <c r="S46" s="50" t="n">
        <v>0</v>
      </c>
      <c r="T46" s="48" t="n">
        <v>9</v>
      </c>
      <c r="U46" s="48" t="n">
        <v>1</v>
      </c>
      <c r="V46" s="48" t="n">
        <v>15</v>
      </c>
      <c r="W46" s="48" t="n">
        <v>32</v>
      </c>
      <c r="X46" s="48" t="n">
        <v>1</v>
      </c>
      <c r="Y46" s="52" t="n">
        <v>2</v>
      </c>
      <c r="Z46" s="52" t="n">
        <v>12</v>
      </c>
      <c r="AA46" s="52" t="n">
        <v>0</v>
      </c>
      <c r="AB46" s="51" t="n">
        <v>1</v>
      </c>
      <c r="AC46" s="51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1</v>
      </c>
      <c r="D47" s="48" t="n">
        <v>18</v>
      </c>
      <c r="E47" s="48" t="n">
        <v>1</v>
      </c>
      <c r="F47" s="48" t="n">
        <v>0</v>
      </c>
      <c r="G47" s="48" t="n">
        <v>9</v>
      </c>
      <c r="H47" s="48" t="n">
        <v>0</v>
      </c>
      <c r="I47" s="48" t="n">
        <v>1</v>
      </c>
      <c r="J47" s="48" t="n">
        <v>1</v>
      </c>
      <c r="K47" s="48" t="n">
        <v>0</v>
      </c>
      <c r="L47" s="48" t="n">
        <v>1</v>
      </c>
      <c r="M47" s="48" t="n">
        <v>28</v>
      </c>
      <c r="N47" s="48" t="n">
        <v>2</v>
      </c>
      <c r="O47" s="49" t="n">
        <v>6</v>
      </c>
      <c r="P47" s="49" t="n">
        <v>3</v>
      </c>
      <c r="Q47" s="49" t="n">
        <v>14</v>
      </c>
      <c r="R47" s="49" t="n">
        <v>5</v>
      </c>
      <c r="S47" s="50" t="n">
        <v>0</v>
      </c>
      <c r="T47" s="48" t="n">
        <v>3</v>
      </c>
      <c r="U47" s="48" t="n">
        <v>0</v>
      </c>
      <c r="V47" s="48" t="n">
        <v>17</v>
      </c>
      <c r="W47" s="48" t="n">
        <v>26</v>
      </c>
      <c r="X47" s="48" t="n">
        <v>0</v>
      </c>
      <c r="Y47" s="52" t="n">
        <v>3</v>
      </c>
      <c r="Z47" s="52" t="n">
        <v>11</v>
      </c>
      <c r="AA47" s="52" t="n">
        <v>0</v>
      </c>
      <c r="AB47" s="51" t="n">
        <v>1</v>
      </c>
      <c r="AC47" s="51" t="n">
        <v>0</v>
      </c>
      <c r="AD47" s="10" t="n">
        <v>1</v>
      </c>
      <c r="AE47" s="10"/>
    </row>
    <row r="48" customFormat="false" ht="13.8" hidden="false" customHeight="false" outlineLevel="0" collapsed="false">
      <c r="B48" s="47" t="n">
        <v>44</v>
      </c>
      <c r="C48" s="48" t="n">
        <v>2</v>
      </c>
      <c r="D48" s="48" t="n">
        <v>8</v>
      </c>
      <c r="E48" s="48" t="n">
        <v>0</v>
      </c>
      <c r="F48" s="48" t="n">
        <v>0</v>
      </c>
      <c r="G48" s="48" t="n">
        <v>19</v>
      </c>
      <c r="H48" s="48" t="n">
        <v>0</v>
      </c>
      <c r="I48" s="48" t="n">
        <v>1</v>
      </c>
      <c r="J48" s="48" t="n">
        <v>0</v>
      </c>
      <c r="K48" s="48" t="n">
        <v>2</v>
      </c>
      <c r="L48" s="48" t="n">
        <v>0</v>
      </c>
      <c r="M48" s="48" t="n">
        <v>27</v>
      </c>
      <c r="N48" s="48" t="n">
        <v>1</v>
      </c>
      <c r="O48" s="49" t="n">
        <v>7</v>
      </c>
      <c r="P48" s="49" t="n">
        <v>3</v>
      </c>
      <c r="Q48" s="49" t="n">
        <v>12</v>
      </c>
      <c r="R48" s="49" t="n">
        <v>2</v>
      </c>
      <c r="S48" s="50" t="n">
        <v>0</v>
      </c>
      <c r="T48" s="48" t="n">
        <v>4</v>
      </c>
      <c r="U48" s="48" t="n">
        <v>0</v>
      </c>
      <c r="V48" s="48" t="n">
        <v>19</v>
      </c>
      <c r="W48" s="48" t="n">
        <v>27</v>
      </c>
      <c r="X48" s="48" t="n">
        <v>1</v>
      </c>
      <c r="Y48" s="52" t="n">
        <v>1</v>
      </c>
      <c r="Z48" s="52" t="n">
        <v>5</v>
      </c>
      <c r="AA48" s="52" t="n">
        <v>0</v>
      </c>
      <c r="AB48" s="51" t="n">
        <v>1</v>
      </c>
      <c r="AC48" s="51" t="n">
        <v>0</v>
      </c>
      <c r="AD48" s="10" t="n">
        <v>1</v>
      </c>
      <c r="AE48" s="10"/>
    </row>
    <row r="49" customFormat="false" ht="13.8" hidden="false" customHeight="false" outlineLevel="0" collapsed="false">
      <c r="B49" s="47" t="n">
        <v>45</v>
      </c>
      <c r="C49" s="48" t="n">
        <v>1</v>
      </c>
      <c r="D49" s="48" t="n">
        <v>9</v>
      </c>
      <c r="E49" s="48" t="n">
        <v>0</v>
      </c>
      <c r="F49" s="48" t="n">
        <v>0</v>
      </c>
      <c r="G49" s="48" t="n">
        <v>24</v>
      </c>
      <c r="H49" s="48" t="n">
        <v>0</v>
      </c>
      <c r="I49" s="48" t="n">
        <v>1</v>
      </c>
      <c r="J49" s="48" t="n">
        <v>0</v>
      </c>
      <c r="K49" s="48" t="n">
        <v>1</v>
      </c>
      <c r="L49" s="48" t="n">
        <v>0</v>
      </c>
      <c r="M49" s="48" t="n">
        <v>26</v>
      </c>
      <c r="N49" s="48" t="n">
        <v>0</v>
      </c>
      <c r="O49" s="49" t="n">
        <v>8</v>
      </c>
      <c r="P49" s="49" t="n">
        <v>1</v>
      </c>
      <c r="Q49" s="49" t="n">
        <v>12</v>
      </c>
      <c r="R49" s="49" t="n">
        <v>6</v>
      </c>
      <c r="S49" s="50" t="n">
        <v>2</v>
      </c>
      <c r="T49" s="48" t="n">
        <v>2</v>
      </c>
      <c r="U49" s="48" t="n">
        <v>0</v>
      </c>
      <c r="V49" s="48" t="n">
        <v>10</v>
      </c>
      <c r="W49" s="48" t="n">
        <v>24</v>
      </c>
      <c r="X49" s="48" t="n">
        <v>1</v>
      </c>
      <c r="Y49" s="52" t="n">
        <v>4</v>
      </c>
      <c r="Z49" s="52" t="n">
        <v>8</v>
      </c>
      <c r="AA49" s="52" t="n">
        <v>0</v>
      </c>
      <c r="AB49" s="51" t="n">
        <v>2</v>
      </c>
      <c r="AC49" s="51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7</v>
      </c>
      <c r="E50" s="48" t="n">
        <v>0</v>
      </c>
      <c r="F50" s="48" t="n">
        <v>0</v>
      </c>
      <c r="G50" s="48" t="n">
        <v>40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17</v>
      </c>
      <c r="N50" s="48" t="n">
        <v>0</v>
      </c>
      <c r="O50" s="49" t="n">
        <v>7</v>
      </c>
      <c r="P50" s="49" t="n">
        <v>7</v>
      </c>
      <c r="Q50" s="49" t="n">
        <v>6</v>
      </c>
      <c r="R50" s="49" t="n">
        <v>4</v>
      </c>
      <c r="S50" s="50" t="n">
        <v>5</v>
      </c>
      <c r="T50" s="48" t="n">
        <v>4</v>
      </c>
      <c r="U50" s="48" t="n">
        <v>0</v>
      </c>
      <c r="V50" s="48" t="n">
        <v>30</v>
      </c>
      <c r="W50" s="48" t="n">
        <v>30</v>
      </c>
      <c r="X50" s="48" t="n">
        <v>0</v>
      </c>
      <c r="Y50" s="52" t="n">
        <v>13</v>
      </c>
      <c r="Z50" s="52" t="n">
        <v>6</v>
      </c>
      <c r="AA50" s="52" t="n">
        <v>1</v>
      </c>
      <c r="AB50" s="51" t="n">
        <v>0</v>
      </c>
      <c r="AC50" s="51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2</v>
      </c>
      <c r="D51" s="48" t="n">
        <v>4</v>
      </c>
      <c r="E51" s="48" t="n">
        <v>1</v>
      </c>
      <c r="F51" s="48" t="n">
        <v>0</v>
      </c>
      <c r="G51" s="48" t="n">
        <v>15</v>
      </c>
      <c r="H51" s="48" t="n">
        <v>0</v>
      </c>
      <c r="I51" s="48" t="n">
        <v>0</v>
      </c>
      <c r="J51" s="48" t="n">
        <v>1</v>
      </c>
      <c r="K51" s="48" t="n">
        <v>2</v>
      </c>
      <c r="L51" s="48" t="n">
        <v>0</v>
      </c>
      <c r="M51" s="48" t="n">
        <v>29</v>
      </c>
      <c r="N51" s="48" t="n">
        <v>0</v>
      </c>
      <c r="O51" s="49" t="n">
        <v>3</v>
      </c>
      <c r="P51" s="49" t="n">
        <v>14</v>
      </c>
      <c r="Q51" s="49" t="n">
        <v>9</v>
      </c>
      <c r="R51" s="49" t="n">
        <v>5</v>
      </c>
      <c r="S51" s="50" t="n">
        <v>0</v>
      </c>
      <c r="T51" s="48" t="n">
        <v>1</v>
      </c>
      <c r="U51" s="48" t="n">
        <v>2</v>
      </c>
      <c r="V51" s="48" t="n">
        <v>45</v>
      </c>
      <c r="W51" s="48" t="n">
        <v>47</v>
      </c>
      <c r="X51" s="48" t="n">
        <v>1</v>
      </c>
      <c r="Y51" s="52" t="n">
        <v>3</v>
      </c>
      <c r="Z51" s="52" t="n">
        <v>3</v>
      </c>
      <c r="AA51" s="52" t="n">
        <v>0</v>
      </c>
      <c r="AB51" s="51" t="n">
        <v>0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1</v>
      </c>
      <c r="D52" s="48" t="n">
        <v>4</v>
      </c>
      <c r="E52" s="48" t="n">
        <v>0</v>
      </c>
      <c r="F52" s="48" t="n">
        <v>0</v>
      </c>
      <c r="G52" s="48" t="n">
        <v>15</v>
      </c>
      <c r="H52" s="48" t="n">
        <v>0</v>
      </c>
      <c r="I52" s="48" t="n">
        <v>0</v>
      </c>
      <c r="J52" s="48" t="n">
        <v>0</v>
      </c>
      <c r="K52" s="48" t="n">
        <v>3</v>
      </c>
      <c r="L52" s="48" t="n">
        <v>0</v>
      </c>
      <c r="M52" s="48" t="n">
        <v>6</v>
      </c>
      <c r="N52" s="48" t="n">
        <v>0</v>
      </c>
      <c r="O52" s="49" t="n">
        <v>7</v>
      </c>
      <c r="P52" s="49" t="n">
        <v>27</v>
      </c>
      <c r="Q52" s="49" t="n">
        <v>3</v>
      </c>
      <c r="R52" s="49" t="n">
        <v>1</v>
      </c>
      <c r="S52" s="50" t="n">
        <v>1</v>
      </c>
      <c r="T52" s="48" t="n">
        <v>2</v>
      </c>
      <c r="U52" s="48" t="n">
        <v>2</v>
      </c>
      <c r="V52" s="48" t="n">
        <v>34</v>
      </c>
      <c r="W52" s="48" t="n">
        <v>37</v>
      </c>
      <c r="X52" s="48" t="n">
        <v>1</v>
      </c>
      <c r="Y52" s="55" t="n">
        <v>9</v>
      </c>
      <c r="Z52" s="55" t="n">
        <v>5</v>
      </c>
      <c r="AA52" s="55" t="n">
        <v>0</v>
      </c>
      <c r="AB52" s="51" t="n">
        <v>0</v>
      </c>
      <c r="AC52" s="51" t="n">
        <v>2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7</v>
      </c>
      <c r="H53" s="48" t="n">
        <v>0</v>
      </c>
      <c r="I53" s="48" t="n">
        <v>3</v>
      </c>
      <c r="J53" s="48" t="n">
        <v>0</v>
      </c>
      <c r="K53" s="48" t="n">
        <v>6</v>
      </c>
      <c r="L53" s="48" t="n">
        <v>0</v>
      </c>
      <c r="M53" s="48" t="n">
        <v>22</v>
      </c>
      <c r="N53" s="48" t="n">
        <v>0</v>
      </c>
      <c r="O53" s="49" t="n">
        <v>2</v>
      </c>
      <c r="P53" s="49" t="n">
        <v>27</v>
      </c>
      <c r="Q53" s="49" t="n">
        <v>6</v>
      </c>
      <c r="R53" s="49" t="n">
        <v>2</v>
      </c>
      <c r="S53" s="50" t="n">
        <v>4</v>
      </c>
      <c r="T53" s="48" t="n">
        <v>0</v>
      </c>
      <c r="U53" s="48" t="n">
        <v>0</v>
      </c>
      <c r="V53" s="48" t="n">
        <v>21</v>
      </c>
      <c r="W53" s="48" t="n">
        <v>33</v>
      </c>
      <c r="X53" s="48" t="n">
        <v>0</v>
      </c>
      <c r="Y53" s="55" t="n">
        <v>6</v>
      </c>
      <c r="Z53" s="55" t="n">
        <v>1</v>
      </c>
      <c r="AA53" s="55" t="n">
        <v>0</v>
      </c>
      <c r="AB53" s="51" t="n">
        <v>0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7</v>
      </c>
      <c r="H54" s="48" t="n">
        <v>0</v>
      </c>
      <c r="I54" s="48" t="n">
        <v>0</v>
      </c>
      <c r="J54" s="48" t="n">
        <v>0</v>
      </c>
      <c r="K54" s="48" t="n">
        <v>2</v>
      </c>
      <c r="L54" s="48" t="n">
        <v>0</v>
      </c>
      <c r="M54" s="48" t="n">
        <v>11</v>
      </c>
      <c r="N54" s="48" t="n">
        <v>3</v>
      </c>
      <c r="O54" s="49" t="n">
        <v>0</v>
      </c>
      <c r="P54" s="49" t="n">
        <v>59</v>
      </c>
      <c r="Q54" s="49" t="n">
        <v>5</v>
      </c>
      <c r="R54" s="49" t="n">
        <v>5</v>
      </c>
      <c r="S54" s="50" t="n">
        <v>2</v>
      </c>
      <c r="T54" s="48" t="n">
        <v>5</v>
      </c>
      <c r="U54" s="48" t="n">
        <v>2</v>
      </c>
      <c r="V54" s="48" t="n">
        <v>29</v>
      </c>
      <c r="W54" s="48" t="n">
        <v>24</v>
      </c>
      <c r="X54" s="48" t="n">
        <v>0</v>
      </c>
      <c r="Y54" s="55" t="n">
        <v>6</v>
      </c>
      <c r="Z54" s="55" t="n">
        <v>1</v>
      </c>
      <c r="AA54" s="55" t="n">
        <v>0</v>
      </c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7</v>
      </c>
      <c r="H55" s="48" t="n">
        <v>0</v>
      </c>
      <c r="I55" s="48" t="n">
        <v>0</v>
      </c>
      <c r="J55" s="48" t="n">
        <v>0</v>
      </c>
      <c r="K55" s="48" t="n">
        <v>2</v>
      </c>
      <c r="L55" s="48" t="n">
        <v>0</v>
      </c>
      <c r="M55" s="48" t="n">
        <v>9</v>
      </c>
      <c r="N55" s="48" t="n">
        <v>1</v>
      </c>
      <c r="O55" s="49" t="n">
        <v>0</v>
      </c>
      <c r="P55" s="49" t="n">
        <v>52</v>
      </c>
      <c r="Q55" s="49" t="n">
        <v>2</v>
      </c>
      <c r="R55" s="49" t="n">
        <v>0</v>
      </c>
      <c r="S55" s="50" t="n">
        <v>0</v>
      </c>
      <c r="T55" s="48" t="n">
        <v>3</v>
      </c>
      <c r="U55" s="48" t="n">
        <v>0</v>
      </c>
      <c r="V55" s="48" t="n">
        <v>12</v>
      </c>
      <c r="W55" s="48" t="n">
        <v>24</v>
      </c>
      <c r="X55" s="48" t="n">
        <v>1</v>
      </c>
      <c r="Y55" s="55" t="n">
        <v>6</v>
      </c>
      <c r="Z55" s="55" t="n">
        <v>2</v>
      </c>
      <c r="AA55" s="55" t="n">
        <v>0</v>
      </c>
      <c r="AB55" s="51" t="n">
        <v>0</v>
      </c>
      <c r="AC55" s="51" t="n">
        <v>3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1</v>
      </c>
      <c r="D56" s="48" t="n">
        <v>1</v>
      </c>
      <c r="E56" s="48" t="n">
        <v>0</v>
      </c>
      <c r="F56" s="48" t="n">
        <v>0</v>
      </c>
      <c r="G56" s="48" t="n">
        <v>3</v>
      </c>
      <c r="H56" s="48" t="n">
        <v>0</v>
      </c>
      <c r="I56" s="48" t="n">
        <v>0</v>
      </c>
      <c r="J56" s="48" t="n">
        <v>0</v>
      </c>
      <c r="K56" s="48" t="n">
        <v>1</v>
      </c>
      <c r="L56" s="48" t="n">
        <v>0</v>
      </c>
      <c r="M56" s="48" t="n">
        <v>4</v>
      </c>
      <c r="N56" s="48" t="n">
        <v>0</v>
      </c>
      <c r="O56" s="49" t="n">
        <v>1</v>
      </c>
      <c r="P56" s="49" t="n">
        <v>92</v>
      </c>
      <c r="Q56" s="49" t="n">
        <v>3</v>
      </c>
      <c r="R56" s="49" t="n">
        <v>1</v>
      </c>
      <c r="S56" s="50" t="n">
        <v>0</v>
      </c>
      <c r="T56" s="48" t="n">
        <v>0</v>
      </c>
      <c r="U56" s="48" t="n">
        <v>0</v>
      </c>
      <c r="V56" s="48" t="n">
        <v>16</v>
      </c>
      <c r="W56" s="48" t="n">
        <v>9</v>
      </c>
      <c r="X56" s="48" t="n">
        <v>2</v>
      </c>
      <c r="Y56" s="55" t="n">
        <v>5</v>
      </c>
      <c r="Z56" s="55" t="n">
        <v>0</v>
      </c>
      <c r="AA56" s="55"/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6"/>
      <c r="M57" s="48" t="n">
        <v>1</v>
      </c>
      <c r="N57" s="56"/>
      <c r="O57" s="57"/>
      <c r="P57" s="57"/>
      <c r="Q57" s="57"/>
      <c r="R57" s="49" t="n">
        <v>2</v>
      </c>
      <c r="S57" s="48"/>
      <c r="T57" s="48"/>
      <c r="U57" s="48"/>
      <c r="V57" s="48"/>
      <c r="W57" s="48"/>
      <c r="X57" s="48" t="n">
        <v>0</v>
      </c>
      <c r="Y57" s="58"/>
      <c r="Z57" s="58"/>
      <c r="AA57" s="58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9</v>
      </c>
      <c r="D58" s="47" t="n">
        <v>148</v>
      </c>
      <c r="E58" s="47" t="n">
        <v>9</v>
      </c>
      <c r="F58" s="47" t="n">
        <v>21</v>
      </c>
      <c r="G58" s="59" t="n">
        <f aca="false">SUM(G5:G57)</f>
        <v>185</v>
      </c>
      <c r="H58" s="47" t="n">
        <v>34</v>
      </c>
      <c r="I58" s="47" t="n">
        <v>23</v>
      </c>
      <c r="J58" s="47" t="n">
        <v>9</v>
      </c>
      <c r="K58" s="47" t="n">
        <v>32</v>
      </c>
      <c r="L58" s="47" t="n">
        <v>34</v>
      </c>
      <c r="M58" s="59" t="n">
        <v>421</v>
      </c>
      <c r="N58" s="47" t="n">
        <v>43</v>
      </c>
      <c r="O58" s="47" t="n">
        <v>130</v>
      </c>
      <c r="P58" s="47" t="n">
        <v>314</v>
      </c>
      <c r="Q58" s="47" t="n">
        <v>607</v>
      </c>
      <c r="R58" s="60" t="n">
        <v>71</v>
      </c>
      <c r="S58" s="47" t="n">
        <f aca="false">SUM(S5:S56)</f>
        <v>23</v>
      </c>
      <c r="T58" s="47" t="n">
        <f aca="false">SUM(T5:T57)</f>
        <v>180</v>
      </c>
      <c r="U58" s="47" t="n">
        <f aca="false">SUM(U5:U56)</f>
        <v>44</v>
      </c>
      <c r="V58" s="47" t="n">
        <f aca="false">SUM(V5:V56)</f>
        <v>328</v>
      </c>
      <c r="W58" s="47" t="n">
        <f aca="false">SUM(W5:W56)</f>
        <v>596</v>
      </c>
      <c r="X58" s="47" t="n">
        <f aca="false">SUM(X5:X57)</f>
        <v>125</v>
      </c>
      <c r="Y58" s="47" t="n">
        <f aca="false">SUM(Y5:Y56)</f>
        <v>75</v>
      </c>
      <c r="Z58" s="47" t="n">
        <f aca="false">SUM(Z5:Z56)</f>
        <v>183</v>
      </c>
      <c r="AA58" s="47" t="n">
        <f aca="false">SUM(AA5:AA56)</f>
        <v>11</v>
      </c>
      <c r="AB58" s="47" t="n">
        <f aca="false">SUM(AB5:AB57)</f>
        <v>12</v>
      </c>
      <c r="AC58" s="47" t="n">
        <f aca="false">SUM(AC5:AC56)</f>
        <v>19</v>
      </c>
      <c r="AD58" s="10" t="n">
        <v>12</v>
      </c>
      <c r="AE58" s="10"/>
    </row>
    <row r="60" customFormat="false" ht="15.75" hidden="false" customHeight="false" outlineLevel="0" collapsed="false">
      <c r="B60" s="99" t="s">
        <v>1</v>
      </c>
      <c r="C60" s="99" t="n">
        <v>1993</v>
      </c>
      <c r="D60" s="99" t="n">
        <v>1994</v>
      </c>
      <c r="E60" s="99" t="n">
        <v>1995</v>
      </c>
      <c r="F60" s="99" t="n">
        <v>1996</v>
      </c>
      <c r="G60" s="99" t="n">
        <v>1997</v>
      </c>
      <c r="H60" s="99" t="n">
        <v>1998</v>
      </c>
      <c r="I60" s="99" t="n">
        <v>1999</v>
      </c>
      <c r="J60" s="99" t="n">
        <v>2000</v>
      </c>
      <c r="K60" s="99" t="n">
        <v>2001</v>
      </c>
      <c r="L60" s="99" t="n">
        <v>2002</v>
      </c>
      <c r="M60" s="99" t="n">
        <v>2003</v>
      </c>
      <c r="N60" s="99" t="n">
        <v>2004</v>
      </c>
      <c r="O60" s="99" t="n">
        <v>2005</v>
      </c>
      <c r="P60" s="99" t="n">
        <v>2006</v>
      </c>
      <c r="Q60" s="99" t="n">
        <v>2007</v>
      </c>
      <c r="R60" s="99" t="n">
        <v>2008</v>
      </c>
      <c r="S60" s="99" t="n">
        <v>2009</v>
      </c>
      <c r="T60" s="99" t="n">
        <v>2010</v>
      </c>
      <c r="U60" s="99" t="n">
        <v>2011</v>
      </c>
      <c r="V60" s="99" t="n">
        <v>2012</v>
      </c>
      <c r="W60" s="99" t="n">
        <v>2013</v>
      </c>
      <c r="X60" s="99" t="n">
        <v>2014</v>
      </c>
      <c r="Y60" s="99" t="n">
        <v>2015</v>
      </c>
      <c r="Z60" s="99" t="n">
        <v>2016</v>
      </c>
      <c r="AA60" s="99" t="n">
        <v>2017</v>
      </c>
      <c r="AB60" s="99" t="n">
        <v>2018</v>
      </c>
      <c r="AC60" s="99" t="n">
        <v>2019</v>
      </c>
      <c r="AD60" s="99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23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98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1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3</v>
      </c>
      <c r="O5" s="49" t="n">
        <v>0</v>
      </c>
      <c r="P5" s="49" t="n">
        <v>1</v>
      </c>
      <c r="Q5" s="49" t="n">
        <v>15</v>
      </c>
      <c r="R5" s="49" t="n">
        <v>5</v>
      </c>
      <c r="S5" s="50" t="n">
        <v>0</v>
      </c>
      <c r="T5" s="48" t="n">
        <v>6</v>
      </c>
      <c r="U5" s="48" t="n">
        <v>0</v>
      </c>
      <c r="V5" s="48" t="n">
        <v>3</v>
      </c>
      <c r="W5" s="48" t="n">
        <v>5</v>
      </c>
      <c r="X5" s="48" t="n">
        <v>1</v>
      </c>
      <c r="Y5" s="50" t="n">
        <v>0</v>
      </c>
      <c r="Z5" s="50" t="n">
        <v>9</v>
      </c>
      <c r="AA5" s="50" t="n">
        <v>1</v>
      </c>
      <c r="AB5" s="51" t="n">
        <v>2</v>
      </c>
      <c r="AC5" s="51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1</v>
      </c>
      <c r="F6" s="48" t="n">
        <v>0</v>
      </c>
      <c r="G6" s="48" t="n">
        <v>0</v>
      </c>
      <c r="H6" s="48" t="n">
        <v>1</v>
      </c>
      <c r="I6" s="48" t="n">
        <v>0</v>
      </c>
      <c r="J6" s="48" t="n">
        <v>1</v>
      </c>
      <c r="K6" s="48" t="n">
        <v>1</v>
      </c>
      <c r="L6" s="48" t="n">
        <v>2</v>
      </c>
      <c r="M6" s="48" t="n">
        <v>1</v>
      </c>
      <c r="N6" s="48" t="n">
        <v>0</v>
      </c>
      <c r="O6" s="49" t="n">
        <v>0</v>
      </c>
      <c r="P6" s="49" t="n">
        <v>1</v>
      </c>
      <c r="Q6" s="49" t="n">
        <v>8</v>
      </c>
      <c r="R6" s="49" t="n">
        <v>1</v>
      </c>
      <c r="S6" s="50" t="n">
        <v>1</v>
      </c>
      <c r="T6" s="48" t="n">
        <v>2</v>
      </c>
      <c r="U6" s="48" t="n">
        <v>1</v>
      </c>
      <c r="V6" s="48" t="n">
        <v>1</v>
      </c>
      <c r="W6" s="48" t="n">
        <v>7</v>
      </c>
      <c r="X6" s="48" t="n">
        <v>5</v>
      </c>
      <c r="Y6" s="50" t="n">
        <v>0</v>
      </c>
      <c r="Z6" s="50" t="n">
        <v>4</v>
      </c>
      <c r="AA6" s="50" t="n">
        <v>0</v>
      </c>
      <c r="AB6" s="51" t="n">
        <v>0</v>
      </c>
      <c r="AC6" s="51" t="n">
        <v>1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1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1</v>
      </c>
      <c r="O7" s="49" t="n">
        <v>2</v>
      </c>
      <c r="P7" s="49" t="n">
        <v>0</v>
      </c>
      <c r="Q7" s="49" t="n">
        <v>1</v>
      </c>
      <c r="R7" s="49" t="n">
        <v>0</v>
      </c>
      <c r="S7" s="50" t="n">
        <v>0</v>
      </c>
      <c r="T7" s="48" t="n">
        <v>4</v>
      </c>
      <c r="U7" s="48" t="n">
        <v>3</v>
      </c>
      <c r="V7" s="48" t="n">
        <v>0</v>
      </c>
      <c r="W7" s="48" t="n">
        <v>0</v>
      </c>
      <c r="X7" s="48" t="n">
        <v>1</v>
      </c>
      <c r="Y7" s="50" t="n">
        <v>0</v>
      </c>
      <c r="Z7" s="50" t="n">
        <v>0</v>
      </c>
      <c r="AA7" s="50" t="n">
        <v>0</v>
      </c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2</v>
      </c>
      <c r="M8" s="48" t="n">
        <v>2</v>
      </c>
      <c r="N8" s="48" t="n">
        <v>6</v>
      </c>
      <c r="O8" s="49" t="n">
        <v>1</v>
      </c>
      <c r="P8" s="49" t="n">
        <v>0</v>
      </c>
      <c r="Q8" s="49" t="n">
        <v>5</v>
      </c>
      <c r="R8" s="49" t="n">
        <v>0</v>
      </c>
      <c r="S8" s="50" t="n">
        <v>0</v>
      </c>
      <c r="T8" s="48" t="n">
        <v>3</v>
      </c>
      <c r="U8" s="48" t="n">
        <v>0</v>
      </c>
      <c r="V8" s="48" t="n">
        <v>1</v>
      </c>
      <c r="W8" s="48" t="n">
        <v>2</v>
      </c>
      <c r="X8" s="48" t="n">
        <v>0</v>
      </c>
      <c r="Y8" s="50" t="n">
        <v>0</v>
      </c>
      <c r="Z8" s="50" t="n">
        <v>6</v>
      </c>
      <c r="AA8" s="50" t="n">
        <v>0</v>
      </c>
      <c r="AB8" s="51" t="n">
        <v>0</v>
      </c>
      <c r="AC8" s="51" t="n">
        <v>1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3</v>
      </c>
      <c r="O9" s="49" t="n">
        <v>1</v>
      </c>
      <c r="P9" s="49" t="n">
        <v>0</v>
      </c>
      <c r="Q9" s="49" t="n">
        <v>2</v>
      </c>
      <c r="R9" s="49" t="n">
        <v>1</v>
      </c>
      <c r="S9" s="50" t="n">
        <v>0</v>
      </c>
      <c r="T9" s="48" t="n">
        <v>4</v>
      </c>
      <c r="U9" s="48" t="n">
        <v>0</v>
      </c>
      <c r="V9" s="48" t="n">
        <v>0</v>
      </c>
      <c r="W9" s="48" t="n">
        <v>2</v>
      </c>
      <c r="X9" s="48" t="n">
        <v>6</v>
      </c>
      <c r="Y9" s="50" t="n">
        <v>0</v>
      </c>
      <c r="Z9" s="50" t="n">
        <v>0</v>
      </c>
      <c r="AA9" s="50" t="n">
        <v>0</v>
      </c>
      <c r="AB9" s="51" t="n">
        <v>0</v>
      </c>
      <c r="AC9" s="51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2</v>
      </c>
      <c r="O10" s="49" t="n">
        <v>3</v>
      </c>
      <c r="P10" s="49" t="n">
        <v>0</v>
      </c>
      <c r="Q10" s="49" t="n">
        <v>1</v>
      </c>
      <c r="R10" s="49" t="n">
        <v>0</v>
      </c>
      <c r="S10" s="50" t="n">
        <v>0</v>
      </c>
      <c r="T10" s="48" t="n">
        <v>2</v>
      </c>
      <c r="U10" s="48" t="n">
        <v>0</v>
      </c>
      <c r="V10" s="48" t="n">
        <v>2</v>
      </c>
      <c r="W10" s="48" t="n">
        <v>0</v>
      </c>
      <c r="X10" s="48" t="n">
        <v>7</v>
      </c>
      <c r="Y10" s="50" t="n">
        <v>0</v>
      </c>
      <c r="Z10" s="50" t="n">
        <v>2</v>
      </c>
      <c r="AA10" s="50" t="n">
        <v>0</v>
      </c>
      <c r="AB10" s="51" t="n">
        <v>1</v>
      </c>
      <c r="AC10" s="51" t="n">
        <v>0</v>
      </c>
      <c r="AD10" s="10" t="n">
        <v>0</v>
      </c>
      <c r="AE10" s="10" t="n">
        <v>1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4</v>
      </c>
      <c r="O11" s="49" t="n">
        <v>3</v>
      </c>
      <c r="P11" s="49" t="n">
        <v>0</v>
      </c>
      <c r="Q11" s="49" t="n">
        <v>1</v>
      </c>
      <c r="R11" s="49" t="n">
        <v>0</v>
      </c>
      <c r="S11" s="50" t="n">
        <v>0</v>
      </c>
      <c r="T11" s="48" t="n">
        <v>6</v>
      </c>
      <c r="U11" s="48" t="n">
        <v>0</v>
      </c>
      <c r="V11" s="48" t="n">
        <v>0</v>
      </c>
      <c r="W11" s="48" t="n">
        <v>0</v>
      </c>
      <c r="X11" s="48" t="n">
        <v>1</v>
      </c>
      <c r="Y11" s="50" t="n">
        <v>0</v>
      </c>
      <c r="Z11" s="50" t="n">
        <v>0</v>
      </c>
      <c r="AA11" s="50" t="n">
        <v>0</v>
      </c>
      <c r="AB11" s="51" t="n">
        <v>1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1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1</v>
      </c>
      <c r="M12" s="48" t="n">
        <v>0</v>
      </c>
      <c r="N12" s="48" t="n">
        <v>3</v>
      </c>
      <c r="O12" s="49" t="n">
        <v>4</v>
      </c>
      <c r="P12" s="49" t="n">
        <v>0</v>
      </c>
      <c r="Q12" s="49" t="n">
        <v>1</v>
      </c>
      <c r="R12" s="49" t="n">
        <v>0</v>
      </c>
      <c r="S12" s="50" t="n">
        <v>1</v>
      </c>
      <c r="T12" s="48" t="n">
        <v>1</v>
      </c>
      <c r="U12" s="48" t="n">
        <v>1</v>
      </c>
      <c r="V12" s="48" t="n">
        <v>0</v>
      </c>
      <c r="W12" s="48" t="n">
        <v>0</v>
      </c>
      <c r="X12" s="48" t="n">
        <v>3</v>
      </c>
      <c r="Y12" s="50" t="n">
        <v>0</v>
      </c>
      <c r="Z12" s="50" t="n">
        <v>2</v>
      </c>
      <c r="AA12" s="50" t="n">
        <v>0</v>
      </c>
      <c r="AB12" s="51" t="n">
        <v>0</v>
      </c>
      <c r="AC12" s="51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3</v>
      </c>
      <c r="P13" s="49" t="n">
        <v>0</v>
      </c>
      <c r="Q13" s="49" t="n">
        <v>0</v>
      </c>
      <c r="R13" s="49" t="n">
        <v>0</v>
      </c>
      <c r="S13" s="50" t="n">
        <v>0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50" t="n">
        <v>0</v>
      </c>
      <c r="Z13" s="50" t="n">
        <v>0</v>
      </c>
      <c r="AA13" s="50" t="n">
        <v>0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0</v>
      </c>
      <c r="P14" s="49" t="n">
        <v>0</v>
      </c>
      <c r="Q14" s="49" t="n">
        <v>0</v>
      </c>
      <c r="R14" s="49" t="n">
        <v>0</v>
      </c>
      <c r="S14" s="50" t="n">
        <v>0</v>
      </c>
      <c r="T14" s="48" t="n">
        <v>2</v>
      </c>
      <c r="U14" s="48" t="n">
        <v>1</v>
      </c>
      <c r="V14" s="48" t="n">
        <v>0</v>
      </c>
      <c r="W14" s="48" t="n">
        <v>1</v>
      </c>
      <c r="X14" s="48" t="n">
        <v>1</v>
      </c>
      <c r="Y14" s="50" t="n">
        <v>0</v>
      </c>
      <c r="Z14" s="50" t="n">
        <v>0</v>
      </c>
      <c r="AA14" s="50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2</v>
      </c>
      <c r="O15" s="49" t="n">
        <v>2</v>
      </c>
      <c r="P15" s="49" t="n">
        <v>0</v>
      </c>
      <c r="Q15" s="49" t="n">
        <v>0</v>
      </c>
      <c r="R15" s="49" t="n">
        <v>0</v>
      </c>
      <c r="S15" s="50" t="n">
        <v>0</v>
      </c>
      <c r="T15" s="48" t="n">
        <v>2</v>
      </c>
      <c r="U15" s="48" t="n">
        <v>0</v>
      </c>
      <c r="V15" s="48" t="n">
        <v>0</v>
      </c>
      <c r="W15" s="48" t="n">
        <v>0</v>
      </c>
      <c r="X15" s="48" t="n">
        <v>0</v>
      </c>
      <c r="Y15" s="50" t="n">
        <v>0</v>
      </c>
      <c r="Z15" s="50" t="n">
        <v>0</v>
      </c>
      <c r="AA15" s="50" t="n">
        <v>2</v>
      </c>
      <c r="AB15" s="51" t="n">
        <v>0</v>
      </c>
      <c r="AC15" s="51" t="n">
        <v>1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1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1</v>
      </c>
      <c r="M16" s="48" t="n">
        <v>3</v>
      </c>
      <c r="N16" s="48" t="n">
        <v>1</v>
      </c>
      <c r="O16" s="49" t="n">
        <v>1</v>
      </c>
      <c r="P16" s="49" t="n">
        <v>0</v>
      </c>
      <c r="Q16" s="49" t="n">
        <v>2</v>
      </c>
      <c r="R16" s="49" t="n">
        <v>0</v>
      </c>
      <c r="S16" s="50" t="n">
        <v>0</v>
      </c>
      <c r="T16" s="48" t="n">
        <v>0</v>
      </c>
      <c r="U16" s="48" t="n">
        <v>3</v>
      </c>
      <c r="V16" s="48" t="n">
        <v>0</v>
      </c>
      <c r="W16" s="48" t="n">
        <v>0</v>
      </c>
      <c r="X16" s="48" t="n">
        <v>0</v>
      </c>
      <c r="Y16" s="50" t="n">
        <v>0</v>
      </c>
      <c r="Z16" s="50" t="n">
        <v>0</v>
      </c>
      <c r="AA16" s="50" t="n">
        <v>0</v>
      </c>
      <c r="AB16" s="51" t="n">
        <v>0</v>
      </c>
      <c r="AC16" s="51" t="n">
        <v>2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0</v>
      </c>
      <c r="Q17" s="49" t="n">
        <v>0</v>
      </c>
      <c r="R17" s="49" t="n">
        <v>0</v>
      </c>
      <c r="S17" s="50" t="n">
        <v>0</v>
      </c>
      <c r="T17" s="48" t="n">
        <v>0</v>
      </c>
      <c r="U17" s="48" t="n">
        <v>0</v>
      </c>
      <c r="V17" s="48" t="n">
        <v>0</v>
      </c>
      <c r="W17" s="48" t="n">
        <v>0</v>
      </c>
      <c r="X17" s="48" t="n">
        <v>0</v>
      </c>
      <c r="Y17" s="50" t="n">
        <v>0</v>
      </c>
      <c r="Z17" s="50" t="n">
        <v>0</v>
      </c>
      <c r="AA17" s="50" t="n">
        <v>1</v>
      </c>
      <c r="AB17" s="51" t="n">
        <v>1</v>
      </c>
      <c r="AC17" s="51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0</v>
      </c>
      <c r="P18" s="49" t="n">
        <v>0</v>
      </c>
      <c r="Q18" s="49" t="n">
        <v>0</v>
      </c>
      <c r="R18" s="49" t="n">
        <v>0</v>
      </c>
      <c r="S18" s="50" t="n">
        <v>1</v>
      </c>
      <c r="T18" s="48" t="n">
        <v>1</v>
      </c>
      <c r="U18" s="48" t="n">
        <v>0</v>
      </c>
      <c r="V18" s="48" t="n">
        <v>1</v>
      </c>
      <c r="W18" s="48" t="n">
        <v>0</v>
      </c>
      <c r="X18" s="48" t="n">
        <v>0</v>
      </c>
      <c r="Y18" s="50" t="n">
        <v>0</v>
      </c>
      <c r="Z18" s="50" t="n">
        <v>0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1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1</v>
      </c>
      <c r="P19" s="49" t="n">
        <v>0</v>
      </c>
      <c r="Q19" s="49" t="n">
        <v>0</v>
      </c>
      <c r="R19" s="49" t="n">
        <v>0</v>
      </c>
      <c r="S19" s="50" t="n">
        <v>0</v>
      </c>
      <c r="T19" s="48" t="n">
        <v>0</v>
      </c>
      <c r="U19" s="48" t="n">
        <v>0</v>
      </c>
      <c r="V19" s="48" t="n">
        <v>0</v>
      </c>
      <c r="W19" s="48" t="n">
        <v>0</v>
      </c>
      <c r="X19" s="48" t="n">
        <v>0</v>
      </c>
      <c r="Y19" s="50" t="n">
        <v>0</v>
      </c>
      <c r="Z19" s="50" t="n">
        <v>0</v>
      </c>
      <c r="AA19" s="50" t="n">
        <v>0</v>
      </c>
      <c r="AB19" s="51" t="n">
        <v>1</v>
      </c>
      <c r="AC19" s="51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0</v>
      </c>
      <c r="P20" s="49" t="n">
        <v>0</v>
      </c>
      <c r="Q20" s="49" t="n">
        <v>0</v>
      </c>
      <c r="R20" s="49" t="n">
        <v>0</v>
      </c>
      <c r="S20" s="50" t="n">
        <v>0</v>
      </c>
      <c r="T20" s="48" t="n">
        <v>2</v>
      </c>
      <c r="U20" s="48" t="n">
        <v>0</v>
      </c>
      <c r="V20" s="48" t="n">
        <v>0</v>
      </c>
      <c r="W20" s="48" t="n">
        <v>3</v>
      </c>
      <c r="X20" s="48" t="n">
        <v>0</v>
      </c>
      <c r="Y20" s="50" t="n">
        <v>0</v>
      </c>
      <c r="Z20" s="50" t="n">
        <v>1</v>
      </c>
      <c r="AA20" s="50" t="n">
        <v>0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1</v>
      </c>
      <c r="O21" s="49" t="n">
        <v>0</v>
      </c>
      <c r="P21" s="49" t="n">
        <v>0</v>
      </c>
      <c r="Q21" s="49" t="n">
        <v>0</v>
      </c>
      <c r="R21" s="49" t="n">
        <v>2</v>
      </c>
      <c r="S21" s="50" t="n">
        <v>0</v>
      </c>
      <c r="T21" s="48" t="n">
        <v>1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2</v>
      </c>
      <c r="Z21" s="50" t="n">
        <v>0</v>
      </c>
      <c r="AA21" s="50" t="n">
        <v>0</v>
      </c>
      <c r="AB21" s="51" t="n">
        <v>0</v>
      </c>
      <c r="AC21" s="51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1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1</v>
      </c>
      <c r="O22" s="49" t="n">
        <v>0</v>
      </c>
      <c r="P22" s="49" t="n">
        <v>0</v>
      </c>
      <c r="Q22" s="49" t="n">
        <v>1</v>
      </c>
      <c r="R22" s="49" t="n">
        <v>0</v>
      </c>
      <c r="S22" s="50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50" t="n">
        <v>0</v>
      </c>
      <c r="Z22" s="52" t="n">
        <v>1</v>
      </c>
      <c r="AA22" s="52" t="n">
        <v>0</v>
      </c>
      <c r="AB22" s="51" t="n">
        <v>0</v>
      </c>
      <c r="AC22" s="51" t="n">
        <v>1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1</v>
      </c>
      <c r="M23" s="48" t="n">
        <v>0</v>
      </c>
      <c r="N23" s="48" t="n">
        <v>0</v>
      </c>
      <c r="O23" s="49" t="n">
        <v>1</v>
      </c>
      <c r="P23" s="49" t="n">
        <v>0</v>
      </c>
      <c r="Q23" s="49" t="n">
        <v>0</v>
      </c>
      <c r="R23" s="49" t="n">
        <v>0</v>
      </c>
      <c r="S23" s="50" t="n">
        <v>0</v>
      </c>
      <c r="T23" s="48" t="n">
        <v>0</v>
      </c>
      <c r="U23" s="48" t="n">
        <v>0</v>
      </c>
      <c r="V23" s="48" t="n">
        <v>0</v>
      </c>
      <c r="W23" s="48" t="n">
        <v>0</v>
      </c>
      <c r="X23" s="48" t="n">
        <v>0</v>
      </c>
      <c r="Y23" s="50" t="n">
        <v>0</v>
      </c>
      <c r="Z23" s="52" t="n">
        <v>0</v>
      </c>
      <c r="AA23" s="52" t="n">
        <v>0</v>
      </c>
      <c r="AB23" s="51" t="n">
        <v>1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9" t="n">
        <v>1</v>
      </c>
      <c r="P24" s="49" t="n">
        <v>0</v>
      </c>
      <c r="Q24" s="49" t="n">
        <v>0</v>
      </c>
      <c r="R24" s="49" t="n">
        <v>0</v>
      </c>
      <c r="S24" s="50" t="n">
        <v>3</v>
      </c>
      <c r="T24" s="48" t="n">
        <v>0</v>
      </c>
      <c r="U24" s="48" t="n">
        <v>0</v>
      </c>
      <c r="V24" s="48" t="n">
        <v>0</v>
      </c>
      <c r="W24" s="48" t="n">
        <v>0</v>
      </c>
      <c r="X24" s="48" t="n">
        <v>0</v>
      </c>
      <c r="Y24" s="50" t="n">
        <v>2</v>
      </c>
      <c r="Z24" s="52" t="n">
        <v>0</v>
      </c>
      <c r="AA24" s="52" t="n">
        <v>0</v>
      </c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1</v>
      </c>
      <c r="N25" s="48" t="n">
        <v>0</v>
      </c>
      <c r="O25" s="49" t="n">
        <v>0</v>
      </c>
      <c r="P25" s="49" t="n">
        <v>1</v>
      </c>
      <c r="Q25" s="49" t="n">
        <v>0</v>
      </c>
      <c r="R25" s="49" t="n">
        <v>0</v>
      </c>
      <c r="S25" s="50" t="n">
        <v>0</v>
      </c>
      <c r="T25" s="48" t="n">
        <v>0</v>
      </c>
      <c r="U25" s="48" t="n">
        <v>0</v>
      </c>
      <c r="V25" s="48" t="n">
        <v>0</v>
      </c>
      <c r="W25" s="48" t="n">
        <v>0</v>
      </c>
      <c r="X25" s="48" t="n">
        <v>0</v>
      </c>
      <c r="Y25" s="50" t="n">
        <v>0</v>
      </c>
      <c r="Z25" s="52" t="n">
        <v>0</v>
      </c>
      <c r="AA25" s="52" t="n">
        <v>0</v>
      </c>
      <c r="AB25" s="51" t="n">
        <v>0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1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1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9" t="n">
        <v>0</v>
      </c>
      <c r="P26" s="49" t="n">
        <v>0</v>
      </c>
      <c r="Q26" s="49" t="n">
        <v>0</v>
      </c>
      <c r="R26" s="49" t="n">
        <v>1</v>
      </c>
      <c r="S26" s="50" t="n">
        <v>0</v>
      </c>
      <c r="T26" s="48" t="n">
        <v>1</v>
      </c>
      <c r="U26" s="48" t="n">
        <v>0</v>
      </c>
      <c r="V26" s="48" t="n">
        <v>0</v>
      </c>
      <c r="W26" s="48" t="n">
        <v>0</v>
      </c>
      <c r="X26" s="48" t="n">
        <v>0</v>
      </c>
      <c r="Y26" s="50" t="n">
        <v>0</v>
      </c>
      <c r="Z26" s="52" t="n">
        <v>1</v>
      </c>
      <c r="AA26" s="52" t="n">
        <v>0</v>
      </c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9" t="n">
        <v>0</v>
      </c>
      <c r="P27" s="49" t="n">
        <v>0</v>
      </c>
      <c r="Q27" s="49" t="n">
        <v>2</v>
      </c>
      <c r="R27" s="49" t="n">
        <v>0</v>
      </c>
      <c r="S27" s="50" t="n">
        <v>1</v>
      </c>
      <c r="T27" s="48" t="n">
        <v>5</v>
      </c>
      <c r="U27" s="48" t="n">
        <v>0</v>
      </c>
      <c r="V27" s="48" t="n">
        <v>0</v>
      </c>
      <c r="W27" s="48" t="n">
        <v>1</v>
      </c>
      <c r="X27" s="48" t="n">
        <v>0</v>
      </c>
      <c r="Y27" s="50" t="n">
        <v>0</v>
      </c>
      <c r="Z27" s="52" t="n">
        <v>0</v>
      </c>
      <c r="AA27" s="52" t="n">
        <v>0</v>
      </c>
      <c r="AB27" s="51" t="n">
        <v>0</v>
      </c>
      <c r="AC27" s="51" t="n">
        <v>1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9" t="n">
        <v>0</v>
      </c>
      <c r="P28" s="49" t="n">
        <v>0</v>
      </c>
      <c r="Q28" s="49" t="n">
        <v>0</v>
      </c>
      <c r="R28" s="49" t="n">
        <v>1</v>
      </c>
      <c r="S28" s="50" t="n">
        <v>2</v>
      </c>
      <c r="T28" s="48" t="n">
        <v>2</v>
      </c>
      <c r="U28" s="48" t="n">
        <v>0</v>
      </c>
      <c r="V28" s="48" t="n">
        <v>0</v>
      </c>
      <c r="W28" s="48" t="n">
        <v>0</v>
      </c>
      <c r="X28" s="48" t="n">
        <v>0</v>
      </c>
      <c r="Y28" s="50" t="n">
        <v>0</v>
      </c>
      <c r="Z28" s="52" t="n">
        <v>1</v>
      </c>
      <c r="AA28" s="52" t="n">
        <v>1</v>
      </c>
      <c r="AB28" s="51" t="n">
        <v>1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1</v>
      </c>
      <c r="M29" s="48" t="n">
        <v>1</v>
      </c>
      <c r="N29" s="48" t="n">
        <v>2</v>
      </c>
      <c r="O29" s="49" t="n">
        <v>0</v>
      </c>
      <c r="P29" s="49" t="n">
        <v>0</v>
      </c>
      <c r="Q29" s="49" t="n">
        <v>3</v>
      </c>
      <c r="R29" s="49" t="n">
        <v>1</v>
      </c>
      <c r="S29" s="50" t="n">
        <v>2</v>
      </c>
      <c r="T29" s="48" t="n">
        <v>0</v>
      </c>
      <c r="U29" s="48" t="n">
        <v>0</v>
      </c>
      <c r="V29" s="48" t="n">
        <v>0</v>
      </c>
      <c r="W29" s="48" t="n">
        <v>1</v>
      </c>
      <c r="X29" s="48" t="n">
        <v>0</v>
      </c>
      <c r="Y29" s="50" t="n">
        <v>1</v>
      </c>
      <c r="Z29" s="52" t="n">
        <v>0</v>
      </c>
      <c r="AA29" s="52" t="n">
        <v>0</v>
      </c>
      <c r="AB29" s="51" t="n">
        <v>0</v>
      </c>
      <c r="AC29" s="51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1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2</v>
      </c>
      <c r="O30" s="49" t="n">
        <v>3</v>
      </c>
      <c r="P30" s="49" t="n">
        <v>0</v>
      </c>
      <c r="Q30" s="49" t="n">
        <v>1</v>
      </c>
      <c r="R30" s="49" t="n">
        <v>0</v>
      </c>
      <c r="S30" s="50" t="n">
        <v>2</v>
      </c>
      <c r="T30" s="48" t="n">
        <v>5</v>
      </c>
      <c r="U30" s="48" t="n">
        <v>1</v>
      </c>
      <c r="V30" s="48" t="n">
        <v>1</v>
      </c>
      <c r="W30" s="48" t="n">
        <v>0</v>
      </c>
      <c r="X30" s="48" t="n">
        <v>0</v>
      </c>
      <c r="Y30" s="50" t="n">
        <v>1</v>
      </c>
      <c r="Z30" s="52" t="n">
        <v>0</v>
      </c>
      <c r="AA30" s="52" t="n">
        <v>0</v>
      </c>
      <c r="AB30" s="51" t="n">
        <v>0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1</v>
      </c>
      <c r="O31" s="49" t="n">
        <v>6</v>
      </c>
      <c r="P31" s="49" t="n">
        <v>0</v>
      </c>
      <c r="Q31" s="49" t="n">
        <v>1</v>
      </c>
      <c r="R31" s="49" t="n">
        <v>0</v>
      </c>
      <c r="S31" s="50" t="n">
        <v>3</v>
      </c>
      <c r="T31" s="48" t="n">
        <v>0</v>
      </c>
      <c r="U31" s="48" t="n">
        <v>0</v>
      </c>
      <c r="V31" s="48" t="n">
        <v>1</v>
      </c>
      <c r="W31" s="48" t="n">
        <v>0</v>
      </c>
      <c r="X31" s="48" t="n">
        <v>0</v>
      </c>
      <c r="Y31" s="50" t="n">
        <v>0</v>
      </c>
      <c r="Z31" s="52" t="n">
        <v>0</v>
      </c>
      <c r="AA31" s="52" t="n">
        <v>0</v>
      </c>
      <c r="AB31" s="51" t="n">
        <v>2</v>
      </c>
      <c r="AC31" s="51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1</v>
      </c>
      <c r="M32" s="48" t="n">
        <v>2</v>
      </c>
      <c r="N32" s="48" t="n">
        <v>0</v>
      </c>
      <c r="O32" s="49" t="n">
        <v>4</v>
      </c>
      <c r="P32" s="49" t="n">
        <v>1</v>
      </c>
      <c r="Q32" s="49" t="n">
        <v>4</v>
      </c>
      <c r="R32" s="49" t="n">
        <v>0</v>
      </c>
      <c r="S32" s="50" t="n">
        <v>0</v>
      </c>
      <c r="T32" s="48" t="n">
        <v>1</v>
      </c>
      <c r="U32" s="48" t="n">
        <v>0</v>
      </c>
      <c r="V32" s="48" t="n">
        <v>0</v>
      </c>
      <c r="W32" s="48" t="n">
        <v>0</v>
      </c>
      <c r="X32" s="48" t="n">
        <v>0</v>
      </c>
      <c r="Y32" s="50" t="n">
        <v>0</v>
      </c>
      <c r="Z32" s="52" t="n">
        <v>0</v>
      </c>
      <c r="AA32" s="52" t="n">
        <v>1</v>
      </c>
      <c r="AB32" s="51" t="n">
        <v>1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3</v>
      </c>
      <c r="G33" s="48" t="n">
        <v>2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</v>
      </c>
      <c r="N33" s="48" t="n">
        <v>2</v>
      </c>
      <c r="O33" s="49" t="n">
        <v>11</v>
      </c>
      <c r="P33" s="49" t="n">
        <v>0</v>
      </c>
      <c r="Q33" s="49" t="n">
        <v>8</v>
      </c>
      <c r="R33" s="49" t="n">
        <v>0</v>
      </c>
      <c r="S33" s="50" t="n">
        <v>1</v>
      </c>
      <c r="T33" s="48" t="n">
        <v>2</v>
      </c>
      <c r="U33" s="48" t="n">
        <v>0</v>
      </c>
      <c r="V33" s="48" t="n">
        <v>0</v>
      </c>
      <c r="W33" s="48" t="n">
        <v>7</v>
      </c>
      <c r="X33" s="48" t="n">
        <v>0</v>
      </c>
      <c r="Y33" s="50" t="n">
        <v>0</v>
      </c>
      <c r="Z33" s="52" t="n">
        <v>1</v>
      </c>
      <c r="AA33" s="52" t="n">
        <v>0</v>
      </c>
      <c r="AB33" s="51" t="n">
        <v>1</v>
      </c>
      <c r="AC33" s="51" t="n">
        <v>2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3</v>
      </c>
      <c r="O34" s="49" t="n">
        <v>15</v>
      </c>
      <c r="P34" s="49" t="n">
        <v>2</v>
      </c>
      <c r="Q34" s="49" t="n">
        <v>7</v>
      </c>
      <c r="R34" s="49" t="n">
        <v>0</v>
      </c>
      <c r="S34" s="50" t="n">
        <v>1</v>
      </c>
      <c r="T34" s="48" t="n">
        <v>0</v>
      </c>
      <c r="U34" s="48" t="n">
        <v>1</v>
      </c>
      <c r="V34" s="48" t="n">
        <v>0</v>
      </c>
      <c r="W34" s="48" t="n">
        <v>2</v>
      </c>
      <c r="X34" s="48" t="n">
        <v>0</v>
      </c>
      <c r="Y34" s="50" t="n">
        <v>1</v>
      </c>
      <c r="Z34" s="52" t="n">
        <v>1</v>
      </c>
      <c r="AA34" s="52" t="n">
        <v>0</v>
      </c>
      <c r="AB34" s="51" t="n">
        <v>0</v>
      </c>
      <c r="AC34" s="51" t="n">
        <v>3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1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1</v>
      </c>
      <c r="N35" s="48" t="n">
        <v>0</v>
      </c>
      <c r="O35" s="49" t="n">
        <v>11</v>
      </c>
      <c r="P35" s="49" t="n">
        <v>2</v>
      </c>
      <c r="Q35" s="49" t="n">
        <v>7</v>
      </c>
      <c r="R35" s="49" t="n">
        <v>0</v>
      </c>
      <c r="S35" s="50" t="n">
        <v>2</v>
      </c>
      <c r="T35" s="48" t="n">
        <v>9</v>
      </c>
      <c r="U35" s="48" t="n">
        <v>0</v>
      </c>
      <c r="V35" s="48" t="n">
        <v>0</v>
      </c>
      <c r="W35" s="48" t="n">
        <v>7</v>
      </c>
      <c r="X35" s="48" t="n">
        <v>0</v>
      </c>
      <c r="Y35" s="50" t="n">
        <v>0</v>
      </c>
      <c r="Z35" s="52" t="n">
        <v>0</v>
      </c>
      <c r="AA35" s="52" t="n">
        <v>0</v>
      </c>
      <c r="AB35" s="51" t="n">
        <v>1</v>
      </c>
      <c r="AC35" s="51" t="n">
        <v>2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7</v>
      </c>
      <c r="E36" s="48" t="n">
        <v>2</v>
      </c>
      <c r="F36" s="48" t="n">
        <v>0</v>
      </c>
      <c r="G36" s="48" t="n">
        <v>0</v>
      </c>
      <c r="H36" s="48" t="n">
        <v>0</v>
      </c>
      <c r="I36" s="48" t="n">
        <v>1</v>
      </c>
      <c r="J36" s="48" t="n">
        <v>2</v>
      </c>
      <c r="K36" s="48" t="n">
        <v>0</v>
      </c>
      <c r="L36" s="48" t="n">
        <v>0</v>
      </c>
      <c r="M36" s="48" t="n">
        <v>0</v>
      </c>
      <c r="N36" s="48" t="n">
        <v>1</v>
      </c>
      <c r="O36" s="49" t="n">
        <v>23</v>
      </c>
      <c r="P36" s="49" t="n">
        <v>8</v>
      </c>
      <c r="Q36" s="49" t="n">
        <v>9</v>
      </c>
      <c r="R36" s="49" t="n">
        <v>0</v>
      </c>
      <c r="S36" s="50" t="n">
        <v>2</v>
      </c>
      <c r="T36" s="48" t="n">
        <v>14</v>
      </c>
      <c r="U36" s="48" t="n">
        <v>0</v>
      </c>
      <c r="V36" s="48" t="n">
        <v>0</v>
      </c>
      <c r="W36" s="48" t="n">
        <v>1</v>
      </c>
      <c r="X36" s="48" t="n">
        <v>0</v>
      </c>
      <c r="Y36" s="50" t="n">
        <v>0</v>
      </c>
      <c r="Z36" s="52" t="n">
        <v>4</v>
      </c>
      <c r="AA36" s="52" t="n">
        <v>4</v>
      </c>
      <c r="AB36" s="51" t="n">
        <v>0</v>
      </c>
      <c r="AC36" s="51" t="n">
        <v>2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8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3</v>
      </c>
      <c r="N37" s="48" t="n">
        <v>1</v>
      </c>
      <c r="O37" s="49" t="n">
        <v>28</v>
      </c>
      <c r="P37" s="49" t="n">
        <v>1</v>
      </c>
      <c r="Q37" s="49" t="n">
        <v>43</v>
      </c>
      <c r="R37" s="49" t="n">
        <v>0</v>
      </c>
      <c r="S37" s="50" t="n">
        <v>1</v>
      </c>
      <c r="T37" s="48" t="n">
        <v>26</v>
      </c>
      <c r="U37" s="48" t="n">
        <v>0</v>
      </c>
      <c r="V37" s="48" t="n">
        <v>1</v>
      </c>
      <c r="W37" s="48" t="n">
        <v>11</v>
      </c>
      <c r="X37" s="48" t="n">
        <v>0</v>
      </c>
      <c r="Y37" s="53" t="n">
        <v>0</v>
      </c>
      <c r="Z37" s="52" t="n">
        <v>2</v>
      </c>
      <c r="AA37" s="52" t="n">
        <v>0</v>
      </c>
      <c r="AB37" s="51" t="n">
        <v>0</v>
      </c>
      <c r="AC37" s="51" t="n">
        <v>2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1</v>
      </c>
      <c r="E38" s="48" t="n">
        <v>0</v>
      </c>
      <c r="F38" s="48" t="n">
        <v>1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10</v>
      </c>
      <c r="N38" s="48" t="n">
        <v>3</v>
      </c>
      <c r="O38" s="49" t="n">
        <v>25</v>
      </c>
      <c r="P38" s="49" t="n">
        <v>0</v>
      </c>
      <c r="Q38" s="49" t="n">
        <v>27</v>
      </c>
      <c r="R38" s="49" t="n">
        <v>1</v>
      </c>
      <c r="S38" s="50" t="n">
        <v>2</v>
      </c>
      <c r="T38" s="48" t="n">
        <v>5</v>
      </c>
      <c r="U38" s="48" t="n">
        <v>2</v>
      </c>
      <c r="V38" s="48" t="n">
        <v>0</v>
      </c>
      <c r="W38" s="48" t="n">
        <v>17</v>
      </c>
      <c r="X38" s="48" t="n">
        <v>0</v>
      </c>
      <c r="Y38" s="52" t="n">
        <v>0</v>
      </c>
      <c r="Z38" s="52" t="n">
        <v>1</v>
      </c>
      <c r="AA38" s="52" t="n">
        <v>0</v>
      </c>
      <c r="AB38" s="51" t="n">
        <v>1</v>
      </c>
      <c r="AC38" s="51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1</v>
      </c>
      <c r="N39" s="48" t="n">
        <v>0</v>
      </c>
      <c r="O39" s="49" t="n">
        <v>32</v>
      </c>
      <c r="P39" s="49" t="n">
        <v>0</v>
      </c>
      <c r="Q39" s="49" t="n">
        <v>38</v>
      </c>
      <c r="R39" s="49" t="n">
        <v>0</v>
      </c>
      <c r="S39" s="50" t="n">
        <v>0</v>
      </c>
      <c r="T39" s="48" t="n">
        <v>9</v>
      </c>
      <c r="U39" s="48" t="n">
        <v>0</v>
      </c>
      <c r="V39" s="48" t="n">
        <v>0</v>
      </c>
      <c r="W39" s="48" t="n">
        <v>10</v>
      </c>
      <c r="X39" s="48" t="n">
        <v>0</v>
      </c>
      <c r="Y39" s="52" t="n">
        <v>0</v>
      </c>
      <c r="Z39" s="52" t="n">
        <v>5</v>
      </c>
      <c r="AA39" s="52" t="n">
        <v>3</v>
      </c>
      <c r="AB39" s="51" t="n">
        <v>0</v>
      </c>
      <c r="AC39" s="51" t="n">
        <v>8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2</v>
      </c>
      <c r="E40" s="48" t="n">
        <v>1</v>
      </c>
      <c r="F40" s="48" t="n">
        <v>0</v>
      </c>
      <c r="G40" s="48" t="n">
        <v>0</v>
      </c>
      <c r="H40" s="48" t="n">
        <v>0</v>
      </c>
      <c r="I40" s="48" t="n">
        <v>4</v>
      </c>
      <c r="J40" s="48" t="n">
        <v>1</v>
      </c>
      <c r="K40" s="48" t="n">
        <v>2</v>
      </c>
      <c r="L40" s="48" t="n">
        <v>4</v>
      </c>
      <c r="M40" s="48" t="n">
        <v>1</v>
      </c>
      <c r="N40" s="48" t="n">
        <v>2</v>
      </c>
      <c r="O40" s="49" t="n">
        <v>33</v>
      </c>
      <c r="P40" s="49" t="n">
        <v>0</v>
      </c>
      <c r="Q40" s="49" t="n">
        <v>38</v>
      </c>
      <c r="R40" s="49" t="n">
        <v>0</v>
      </c>
      <c r="S40" s="50" t="n">
        <v>0</v>
      </c>
      <c r="T40" s="48" t="n">
        <v>10</v>
      </c>
      <c r="U40" s="48" t="n">
        <v>0</v>
      </c>
      <c r="V40" s="48" t="n">
        <v>1</v>
      </c>
      <c r="W40" s="48" t="n">
        <v>6</v>
      </c>
      <c r="X40" s="48" t="n">
        <v>1</v>
      </c>
      <c r="Y40" s="52" t="n">
        <v>1</v>
      </c>
      <c r="Z40" s="52" t="n">
        <v>3</v>
      </c>
      <c r="AA40" s="52" t="n">
        <v>3</v>
      </c>
      <c r="AB40" s="51" t="n">
        <v>0</v>
      </c>
      <c r="AC40" s="51" t="n">
        <v>19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3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2</v>
      </c>
      <c r="L41" s="48" t="n">
        <v>2</v>
      </c>
      <c r="M41" s="48" t="n">
        <v>4</v>
      </c>
      <c r="N41" s="48" t="n">
        <v>0</v>
      </c>
      <c r="O41" s="49" t="n">
        <v>32</v>
      </c>
      <c r="P41" s="49" t="n">
        <v>0</v>
      </c>
      <c r="Q41" s="49" t="n">
        <v>41</v>
      </c>
      <c r="R41" s="49" t="n">
        <v>1</v>
      </c>
      <c r="S41" s="50" t="n">
        <v>0</v>
      </c>
      <c r="T41" s="48" t="n">
        <v>10</v>
      </c>
      <c r="U41" s="48" t="n">
        <v>0</v>
      </c>
      <c r="V41" s="48" t="n">
        <v>5</v>
      </c>
      <c r="W41" s="48" t="n">
        <v>13</v>
      </c>
      <c r="X41" s="48" t="n">
        <v>0</v>
      </c>
      <c r="Y41" s="52" t="n">
        <v>0</v>
      </c>
      <c r="Z41" s="52" t="n">
        <v>7</v>
      </c>
      <c r="AA41" s="52" t="n">
        <v>0</v>
      </c>
      <c r="AB41" s="51" t="n">
        <v>0</v>
      </c>
      <c r="AC41" s="51" t="n">
        <v>10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2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</v>
      </c>
      <c r="L42" s="48" t="n">
        <v>4</v>
      </c>
      <c r="M42" s="48" t="n">
        <v>1</v>
      </c>
      <c r="N42" s="48" t="n">
        <v>1</v>
      </c>
      <c r="O42" s="49" t="n">
        <v>18</v>
      </c>
      <c r="P42" s="49" t="n">
        <v>0</v>
      </c>
      <c r="Q42" s="49" t="n">
        <v>43</v>
      </c>
      <c r="R42" s="49" t="n">
        <v>0</v>
      </c>
      <c r="S42" s="50" t="n">
        <v>2</v>
      </c>
      <c r="T42" s="48" t="n">
        <v>5</v>
      </c>
      <c r="U42" s="48" t="n">
        <v>0</v>
      </c>
      <c r="V42" s="48" t="n">
        <v>6</v>
      </c>
      <c r="W42" s="48" t="n">
        <v>12</v>
      </c>
      <c r="X42" s="48" t="n">
        <v>0</v>
      </c>
      <c r="Y42" s="52" t="n">
        <v>0</v>
      </c>
      <c r="Z42" s="52" t="n">
        <v>9</v>
      </c>
      <c r="AA42" s="52" t="n">
        <v>0</v>
      </c>
      <c r="AB42" s="51" t="n">
        <v>0</v>
      </c>
      <c r="AC42" s="51" t="n">
        <v>22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1</v>
      </c>
      <c r="E43" s="48" t="n">
        <v>0</v>
      </c>
      <c r="F43" s="48" t="n">
        <v>0</v>
      </c>
      <c r="G43" s="48" t="n">
        <v>2</v>
      </c>
      <c r="H43" s="48" t="n">
        <v>0</v>
      </c>
      <c r="I43" s="48" t="n">
        <v>0</v>
      </c>
      <c r="J43" s="48" t="n">
        <v>0</v>
      </c>
      <c r="K43" s="48" t="n">
        <v>2</v>
      </c>
      <c r="L43" s="48" t="n">
        <v>0</v>
      </c>
      <c r="M43" s="48" t="n">
        <v>3</v>
      </c>
      <c r="N43" s="48" t="n">
        <v>4</v>
      </c>
      <c r="O43" s="49" t="n">
        <v>23</v>
      </c>
      <c r="P43" s="49" t="n">
        <v>0</v>
      </c>
      <c r="Q43" s="49" t="n">
        <v>68</v>
      </c>
      <c r="R43" s="49" t="n">
        <v>0</v>
      </c>
      <c r="S43" s="50" t="n">
        <v>1</v>
      </c>
      <c r="T43" s="48" t="n">
        <v>8</v>
      </c>
      <c r="U43" s="48" t="n">
        <v>0</v>
      </c>
      <c r="V43" s="48" t="n">
        <v>2</v>
      </c>
      <c r="W43" s="48" t="n">
        <v>16</v>
      </c>
      <c r="X43" s="48" t="n">
        <v>0</v>
      </c>
      <c r="Y43" s="52" t="n">
        <v>1</v>
      </c>
      <c r="Z43" s="52" t="n">
        <v>5</v>
      </c>
      <c r="AA43" s="52" t="n">
        <v>0</v>
      </c>
      <c r="AB43" s="51" t="n">
        <v>0</v>
      </c>
      <c r="AC43" s="51" t="n">
        <v>25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3</v>
      </c>
      <c r="E44" s="48" t="n">
        <v>0</v>
      </c>
      <c r="F44" s="48" t="n">
        <v>0</v>
      </c>
      <c r="G44" s="48" t="n">
        <v>1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3</v>
      </c>
      <c r="N44" s="48" t="n">
        <v>0</v>
      </c>
      <c r="O44" s="49" t="n">
        <v>29</v>
      </c>
      <c r="P44" s="49" t="n">
        <v>0</v>
      </c>
      <c r="Q44" s="49" t="n">
        <v>52</v>
      </c>
      <c r="R44" s="49" t="n">
        <v>2</v>
      </c>
      <c r="S44" s="54" t="n">
        <v>2</v>
      </c>
      <c r="T44" s="48" t="n">
        <v>14</v>
      </c>
      <c r="U44" s="48" t="n">
        <v>0</v>
      </c>
      <c r="V44" s="48" t="n">
        <v>0</v>
      </c>
      <c r="W44" s="48" t="n">
        <v>15</v>
      </c>
      <c r="X44" s="48" t="n">
        <v>0</v>
      </c>
      <c r="Y44" s="52" t="n">
        <v>3</v>
      </c>
      <c r="Z44" s="52" t="n">
        <v>0</v>
      </c>
      <c r="AA44" s="52" t="n">
        <v>0</v>
      </c>
      <c r="AB44" s="51" t="n">
        <v>0</v>
      </c>
      <c r="AC44" s="51" t="n">
        <v>20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3</v>
      </c>
      <c r="E45" s="48" t="n">
        <v>0</v>
      </c>
      <c r="F45" s="48" t="n">
        <v>0</v>
      </c>
      <c r="G45" s="48" t="n">
        <v>1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2</v>
      </c>
      <c r="M45" s="48" t="n">
        <v>1</v>
      </c>
      <c r="N45" s="48" t="n">
        <v>1</v>
      </c>
      <c r="O45" s="49" t="n">
        <v>21</v>
      </c>
      <c r="P45" s="49" t="n">
        <v>0</v>
      </c>
      <c r="Q45" s="49" t="n">
        <v>39</v>
      </c>
      <c r="R45" s="49" t="n">
        <v>5</v>
      </c>
      <c r="S45" s="50" t="n">
        <v>2</v>
      </c>
      <c r="T45" s="48" t="n">
        <v>5</v>
      </c>
      <c r="U45" s="48" t="n">
        <v>0</v>
      </c>
      <c r="V45" s="48" t="n">
        <v>5</v>
      </c>
      <c r="W45" s="48" t="n">
        <v>20</v>
      </c>
      <c r="X45" s="48" t="n">
        <v>0</v>
      </c>
      <c r="Y45" s="52" t="n">
        <v>1</v>
      </c>
      <c r="Z45" s="52" t="n">
        <v>3</v>
      </c>
      <c r="AA45" s="52" t="n">
        <v>0</v>
      </c>
      <c r="AB45" s="51" t="n">
        <v>0</v>
      </c>
      <c r="AC45" s="51" t="n">
        <v>29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2</v>
      </c>
      <c r="F46" s="48" t="n">
        <v>2</v>
      </c>
      <c r="G46" s="48" t="n">
        <v>0</v>
      </c>
      <c r="H46" s="48" t="n">
        <v>0</v>
      </c>
      <c r="I46" s="48" t="n">
        <v>0</v>
      </c>
      <c r="J46" s="48" t="n">
        <v>2</v>
      </c>
      <c r="K46" s="48" t="n">
        <v>1</v>
      </c>
      <c r="L46" s="48" t="n">
        <v>0</v>
      </c>
      <c r="M46" s="48" t="n">
        <v>3</v>
      </c>
      <c r="N46" s="48" t="n">
        <v>0</v>
      </c>
      <c r="O46" s="49" t="n">
        <v>14</v>
      </c>
      <c r="P46" s="49" t="n">
        <v>0</v>
      </c>
      <c r="Q46" s="49" t="n">
        <v>29</v>
      </c>
      <c r="R46" s="49" t="n">
        <v>10</v>
      </c>
      <c r="S46" s="50" t="n">
        <v>1</v>
      </c>
      <c r="T46" s="48" t="n">
        <v>7</v>
      </c>
      <c r="U46" s="48" t="n">
        <v>0</v>
      </c>
      <c r="V46" s="48" t="n">
        <v>10</v>
      </c>
      <c r="W46" s="48" t="n">
        <v>19</v>
      </c>
      <c r="X46" s="48" t="n">
        <v>0</v>
      </c>
      <c r="Y46" s="52" t="n">
        <v>0</v>
      </c>
      <c r="Z46" s="52" t="n">
        <v>5</v>
      </c>
      <c r="AA46" s="52" t="n">
        <v>0</v>
      </c>
      <c r="AB46" s="51" t="n">
        <v>0</v>
      </c>
      <c r="AC46" s="51" t="n">
        <v>40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2</v>
      </c>
      <c r="D47" s="48" t="n">
        <v>2</v>
      </c>
      <c r="E47" s="48" t="n">
        <v>0</v>
      </c>
      <c r="F47" s="48" t="n">
        <v>1</v>
      </c>
      <c r="G47" s="48" t="n">
        <v>2</v>
      </c>
      <c r="H47" s="48" t="n">
        <v>0</v>
      </c>
      <c r="I47" s="48" t="n">
        <v>0</v>
      </c>
      <c r="J47" s="48" t="n">
        <v>0</v>
      </c>
      <c r="K47" s="48" t="n">
        <v>1</v>
      </c>
      <c r="L47" s="48" t="n">
        <v>0</v>
      </c>
      <c r="M47" s="48" t="n">
        <v>4</v>
      </c>
      <c r="N47" s="48" t="n">
        <v>2</v>
      </c>
      <c r="O47" s="49" t="n">
        <v>13</v>
      </c>
      <c r="P47" s="49" t="n">
        <v>0</v>
      </c>
      <c r="Q47" s="49" t="n">
        <v>26</v>
      </c>
      <c r="R47" s="49" t="n">
        <v>0</v>
      </c>
      <c r="S47" s="50" t="n">
        <v>2</v>
      </c>
      <c r="T47" s="48" t="n">
        <v>8</v>
      </c>
      <c r="U47" s="48" t="n">
        <v>3</v>
      </c>
      <c r="V47" s="48" t="n">
        <v>10</v>
      </c>
      <c r="W47" s="48" t="n">
        <v>51</v>
      </c>
      <c r="X47" s="48" t="n">
        <v>1</v>
      </c>
      <c r="Y47" s="52" t="n">
        <v>0</v>
      </c>
      <c r="Z47" s="52" t="n">
        <v>4</v>
      </c>
      <c r="AA47" s="52" t="n">
        <v>0</v>
      </c>
      <c r="AB47" s="51" t="n">
        <v>0</v>
      </c>
      <c r="AC47" s="51" t="n">
        <v>28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3</v>
      </c>
      <c r="D48" s="48" t="n">
        <v>2</v>
      </c>
      <c r="E48" s="48" t="n">
        <v>1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1</v>
      </c>
      <c r="K48" s="48" t="n">
        <v>1</v>
      </c>
      <c r="L48" s="48" t="n">
        <v>0</v>
      </c>
      <c r="M48" s="48" t="n">
        <v>8</v>
      </c>
      <c r="N48" s="48" t="n">
        <v>1</v>
      </c>
      <c r="O48" s="49" t="n">
        <v>18</v>
      </c>
      <c r="P48" s="49" t="n">
        <v>1</v>
      </c>
      <c r="Q48" s="49" t="n">
        <v>22</v>
      </c>
      <c r="R48" s="49" t="n">
        <v>2</v>
      </c>
      <c r="S48" s="50" t="n">
        <v>6</v>
      </c>
      <c r="T48" s="48" t="n">
        <v>4</v>
      </c>
      <c r="U48" s="48" t="n">
        <v>1</v>
      </c>
      <c r="V48" s="48" t="n">
        <v>10</v>
      </c>
      <c r="W48" s="48" t="n">
        <v>30</v>
      </c>
      <c r="X48" s="48" t="n">
        <v>0</v>
      </c>
      <c r="Y48" s="52" t="n">
        <v>2</v>
      </c>
      <c r="Z48" s="52" t="n">
        <v>1</v>
      </c>
      <c r="AA48" s="52" t="n">
        <v>0</v>
      </c>
      <c r="AB48" s="51" t="n">
        <v>0</v>
      </c>
      <c r="AC48" s="51" t="n">
        <v>27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6</v>
      </c>
      <c r="D49" s="48" t="n">
        <v>1</v>
      </c>
      <c r="E49" s="48" t="n">
        <v>1</v>
      </c>
      <c r="F49" s="48" t="n">
        <v>3</v>
      </c>
      <c r="G49" s="48" t="n">
        <v>2</v>
      </c>
      <c r="H49" s="48" t="n">
        <v>0</v>
      </c>
      <c r="I49" s="48" t="n">
        <v>0</v>
      </c>
      <c r="J49" s="48" t="n">
        <v>1</v>
      </c>
      <c r="K49" s="48" t="n">
        <v>2</v>
      </c>
      <c r="L49" s="48" t="n">
        <v>2</v>
      </c>
      <c r="M49" s="48" t="n">
        <v>20</v>
      </c>
      <c r="N49" s="48" t="n">
        <v>1</v>
      </c>
      <c r="O49" s="49" t="n">
        <v>11</v>
      </c>
      <c r="P49" s="49" t="n">
        <v>1</v>
      </c>
      <c r="Q49" s="49" t="n">
        <v>23</v>
      </c>
      <c r="R49" s="49" t="n">
        <v>2</v>
      </c>
      <c r="S49" s="50" t="n">
        <v>2</v>
      </c>
      <c r="T49" s="48" t="n">
        <v>2</v>
      </c>
      <c r="U49" s="48" t="n">
        <v>0</v>
      </c>
      <c r="V49" s="48" t="n">
        <v>11</v>
      </c>
      <c r="W49" s="48" t="n">
        <v>28</v>
      </c>
      <c r="X49" s="48" t="n">
        <v>0</v>
      </c>
      <c r="Y49" s="52" t="n">
        <v>3</v>
      </c>
      <c r="Z49" s="52" t="n">
        <v>2</v>
      </c>
      <c r="AA49" s="52" t="n">
        <v>0</v>
      </c>
      <c r="AB49" s="51" t="n">
        <v>0</v>
      </c>
      <c r="AC49" s="51" t="n">
        <v>21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3</v>
      </c>
      <c r="D50" s="48" t="n">
        <v>1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1</v>
      </c>
      <c r="M50" s="48" t="n">
        <v>28</v>
      </c>
      <c r="N50" s="48" t="n">
        <v>2</v>
      </c>
      <c r="O50" s="49" t="n">
        <v>6</v>
      </c>
      <c r="P50" s="49" t="n">
        <v>1</v>
      </c>
      <c r="Q50" s="49" t="n">
        <v>26</v>
      </c>
      <c r="R50" s="49" t="n">
        <v>1</v>
      </c>
      <c r="S50" s="50" t="n">
        <v>4</v>
      </c>
      <c r="T50" s="48" t="n">
        <v>4</v>
      </c>
      <c r="U50" s="48" t="n">
        <v>0</v>
      </c>
      <c r="V50" s="48" t="n">
        <v>10</v>
      </c>
      <c r="W50" s="48" t="n">
        <v>44</v>
      </c>
      <c r="X50" s="48" t="n">
        <v>1</v>
      </c>
      <c r="Y50" s="52" t="n">
        <v>7</v>
      </c>
      <c r="Z50" s="52" t="n">
        <v>2</v>
      </c>
      <c r="AA50" s="52" t="n">
        <v>0</v>
      </c>
      <c r="AB50" s="51" t="n">
        <v>0</v>
      </c>
      <c r="AC50" s="51" t="n">
        <v>20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3</v>
      </c>
      <c r="D51" s="48" t="n">
        <v>2</v>
      </c>
      <c r="E51" s="48" t="n">
        <v>0</v>
      </c>
      <c r="F51" s="48" t="n">
        <v>4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1</v>
      </c>
      <c r="L51" s="48" t="n">
        <v>2</v>
      </c>
      <c r="M51" s="48" t="n">
        <v>30</v>
      </c>
      <c r="N51" s="48" t="n">
        <v>1</v>
      </c>
      <c r="O51" s="49" t="n">
        <v>6</v>
      </c>
      <c r="P51" s="49" t="n">
        <v>4</v>
      </c>
      <c r="Q51" s="49" t="n">
        <v>11</v>
      </c>
      <c r="R51" s="49" t="n">
        <v>0</v>
      </c>
      <c r="S51" s="50" t="n">
        <v>1</v>
      </c>
      <c r="T51" s="48" t="n">
        <v>2</v>
      </c>
      <c r="U51" s="48" t="n">
        <v>0</v>
      </c>
      <c r="V51" s="48" t="n">
        <v>20</v>
      </c>
      <c r="W51" s="48" t="n">
        <v>34</v>
      </c>
      <c r="X51" s="48" t="n">
        <v>0</v>
      </c>
      <c r="Y51" s="52" t="n">
        <v>6</v>
      </c>
      <c r="Z51" s="52" t="n">
        <v>3</v>
      </c>
      <c r="AA51" s="52" t="n">
        <v>0</v>
      </c>
      <c r="AB51" s="51" t="n">
        <v>0</v>
      </c>
      <c r="AC51" s="51" t="n">
        <v>22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2</v>
      </c>
      <c r="D52" s="48" t="n">
        <v>0</v>
      </c>
      <c r="E52" s="48" t="n">
        <v>0</v>
      </c>
      <c r="F52" s="48" t="n">
        <v>0</v>
      </c>
      <c r="G52" s="48" t="n">
        <v>1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1</v>
      </c>
      <c r="M52" s="48" t="n">
        <v>58</v>
      </c>
      <c r="N52" s="48" t="n">
        <v>3</v>
      </c>
      <c r="O52" s="49" t="n">
        <v>1</v>
      </c>
      <c r="P52" s="49" t="n">
        <v>1</v>
      </c>
      <c r="Q52" s="49" t="n">
        <v>8</v>
      </c>
      <c r="R52" s="49" t="n">
        <v>0</v>
      </c>
      <c r="S52" s="50" t="n">
        <v>5</v>
      </c>
      <c r="T52" s="48" t="n">
        <v>2</v>
      </c>
      <c r="U52" s="48" t="n">
        <v>0</v>
      </c>
      <c r="V52" s="48" t="n">
        <v>14</v>
      </c>
      <c r="W52" s="48" t="n">
        <v>20</v>
      </c>
      <c r="X52" s="48" t="n">
        <v>1</v>
      </c>
      <c r="Y52" s="55" t="n">
        <v>15</v>
      </c>
      <c r="Z52" s="55" t="n">
        <v>3</v>
      </c>
      <c r="AA52" s="55" t="n">
        <v>0</v>
      </c>
      <c r="AB52" s="51" t="n">
        <v>0</v>
      </c>
      <c r="AC52" s="51" t="n">
        <v>11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1</v>
      </c>
      <c r="L53" s="48" t="n">
        <v>0</v>
      </c>
      <c r="M53" s="48" t="n">
        <v>94</v>
      </c>
      <c r="N53" s="48" t="n">
        <v>0</v>
      </c>
      <c r="O53" s="49" t="n">
        <v>8</v>
      </c>
      <c r="P53" s="49" t="n">
        <v>2</v>
      </c>
      <c r="Q53" s="49" t="n">
        <v>4</v>
      </c>
      <c r="R53" s="49" t="n">
        <v>0</v>
      </c>
      <c r="S53" s="50" t="n">
        <v>0</v>
      </c>
      <c r="T53" s="48" t="n">
        <v>3</v>
      </c>
      <c r="U53" s="48" t="n">
        <v>1</v>
      </c>
      <c r="V53" s="48" t="n">
        <v>4</v>
      </c>
      <c r="W53" s="48" t="n">
        <v>11</v>
      </c>
      <c r="X53" s="48" t="n">
        <v>1</v>
      </c>
      <c r="Y53" s="55" t="n">
        <v>13</v>
      </c>
      <c r="Z53" s="55" t="n">
        <v>2</v>
      </c>
      <c r="AA53" s="55" t="n">
        <v>0</v>
      </c>
      <c r="AB53" s="51" t="n">
        <v>0</v>
      </c>
      <c r="AC53" s="51" t="n">
        <v>15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1</v>
      </c>
      <c r="L54" s="48" t="n">
        <v>1</v>
      </c>
      <c r="M54" s="48" t="n">
        <v>74</v>
      </c>
      <c r="N54" s="48" t="n">
        <v>0</v>
      </c>
      <c r="O54" s="49" t="n">
        <v>4</v>
      </c>
      <c r="P54" s="49" t="n">
        <v>5</v>
      </c>
      <c r="Q54" s="49" t="n">
        <v>4</v>
      </c>
      <c r="R54" s="49" t="n">
        <v>0</v>
      </c>
      <c r="S54" s="50" t="n">
        <v>6</v>
      </c>
      <c r="T54" s="48" t="n">
        <v>2</v>
      </c>
      <c r="U54" s="48" t="n">
        <v>0</v>
      </c>
      <c r="V54" s="48" t="n">
        <v>9</v>
      </c>
      <c r="W54" s="48" t="n">
        <v>10</v>
      </c>
      <c r="X54" s="48" t="n">
        <v>0</v>
      </c>
      <c r="Y54" s="55" t="n">
        <v>3</v>
      </c>
      <c r="Z54" s="55" t="n">
        <v>3</v>
      </c>
      <c r="AA54" s="55" t="n">
        <v>0</v>
      </c>
      <c r="AB54" s="51" t="n">
        <v>0</v>
      </c>
      <c r="AC54" s="51" t="n">
        <v>10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1</v>
      </c>
      <c r="M55" s="48" t="n">
        <v>30</v>
      </c>
      <c r="N55" s="48" t="n">
        <v>0</v>
      </c>
      <c r="O55" s="49" t="n">
        <v>2</v>
      </c>
      <c r="P55" s="49" t="n">
        <v>2</v>
      </c>
      <c r="Q55" s="49" t="n">
        <v>2</v>
      </c>
      <c r="R55" s="49" t="n">
        <v>1</v>
      </c>
      <c r="S55" s="50" t="n">
        <v>6</v>
      </c>
      <c r="T55" s="48" t="n">
        <v>0</v>
      </c>
      <c r="U55" s="48" t="n">
        <v>0</v>
      </c>
      <c r="V55" s="48" t="n">
        <v>5</v>
      </c>
      <c r="W55" s="48" t="n">
        <v>3</v>
      </c>
      <c r="X55" s="48" t="n">
        <v>0</v>
      </c>
      <c r="Y55" s="55" t="n">
        <v>4</v>
      </c>
      <c r="Z55" s="55" t="n">
        <v>0</v>
      </c>
      <c r="AA55" s="55" t="n">
        <v>0</v>
      </c>
      <c r="AB55" s="51" t="n">
        <v>0</v>
      </c>
      <c r="AC55" s="51" t="n">
        <v>3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1</v>
      </c>
      <c r="J56" s="48" t="n">
        <v>0</v>
      </c>
      <c r="K56" s="48" t="n">
        <v>0</v>
      </c>
      <c r="L56" s="48" t="n">
        <v>0</v>
      </c>
      <c r="M56" s="48" t="n">
        <v>9</v>
      </c>
      <c r="N56" s="48" t="n">
        <v>0</v>
      </c>
      <c r="O56" s="49" t="n">
        <v>2</v>
      </c>
      <c r="P56" s="49" t="n">
        <v>6</v>
      </c>
      <c r="Q56" s="49" t="n">
        <v>2</v>
      </c>
      <c r="R56" s="49" t="n">
        <v>1</v>
      </c>
      <c r="S56" s="50" t="n">
        <v>6</v>
      </c>
      <c r="T56" s="48" t="n">
        <v>1</v>
      </c>
      <c r="U56" s="48" t="n">
        <v>0</v>
      </c>
      <c r="V56" s="48" t="n">
        <v>4</v>
      </c>
      <c r="W56" s="48" t="n">
        <v>6</v>
      </c>
      <c r="X56" s="48" t="n">
        <v>0</v>
      </c>
      <c r="Y56" s="55" t="n">
        <v>0</v>
      </c>
      <c r="Z56" s="55" t="n">
        <v>0</v>
      </c>
      <c r="AA56" s="55"/>
      <c r="AB56" s="51" t="n">
        <v>0</v>
      </c>
      <c r="AC56" s="51" t="n">
        <v>6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00"/>
      <c r="D57" s="100"/>
      <c r="E57" s="100"/>
      <c r="F57" s="100"/>
      <c r="G57" s="101" t="n">
        <v>0</v>
      </c>
      <c r="H57" s="100"/>
      <c r="I57" s="100"/>
      <c r="J57" s="100"/>
      <c r="K57" s="100"/>
      <c r="L57" s="102"/>
      <c r="M57" s="101" t="n">
        <v>6</v>
      </c>
      <c r="N57" s="100"/>
      <c r="O57" s="58"/>
      <c r="P57" s="58"/>
      <c r="Q57" s="58"/>
      <c r="R57" s="103" t="n">
        <v>1</v>
      </c>
      <c r="S57" s="101"/>
      <c r="T57" s="101"/>
      <c r="U57" s="101"/>
      <c r="V57" s="101"/>
      <c r="W57" s="101"/>
      <c r="X57" s="101" t="n">
        <v>0</v>
      </c>
      <c r="Y57" s="58"/>
      <c r="Z57" s="58"/>
      <c r="AA57" s="58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104" t="n">
        <v>19</v>
      </c>
      <c r="D58" s="104" t="n">
        <v>42</v>
      </c>
      <c r="E58" s="104" t="n">
        <v>8</v>
      </c>
      <c r="F58" s="104" t="n">
        <v>16</v>
      </c>
      <c r="G58" s="105" t="n">
        <f aca="false">SUM(G5:G57)</f>
        <v>14</v>
      </c>
      <c r="H58" s="104" t="n">
        <v>3</v>
      </c>
      <c r="I58" s="104" t="n">
        <v>7</v>
      </c>
      <c r="J58" s="104" t="n">
        <v>8</v>
      </c>
      <c r="K58" s="104" t="n">
        <v>16</v>
      </c>
      <c r="L58" s="104" t="n">
        <v>29</v>
      </c>
      <c r="M58" s="105" t="n">
        <v>403</v>
      </c>
      <c r="N58" s="104" t="n">
        <v>60</v>
      </c>
      <c r="O58" s="104" t="n">
        <v>422</v>
      </c>
      <c r="P58" s="104" t="n">
        <v>40</v>
      </c>
      <c r="Q58" s="104" t="n">
        <v>625</v>
      </c>
      <c r="R58" s="106" t="n">
        <v>39</v>
      </c>
      <c r="S58" s="104" t="n">
        <f aca="false">SUM(S5:S56)</f>
        <v>71</v>
      </c>
      <c r="T58" s="104" t="n">
        <f aca="false">SUM(T5:T57)</f>
        <v>202</v>
      </c>
      <c r="U58" s="104" t="n">
        <f aca="false">SUM(U5:U57)</f>
        <v>18</v>
      </c>
      <c r="V58" s="104" t="n">
        <f aca="false">SUM(V5:V57)</f>
        <v>137</v>
      </c>
      <c r="W58" s="104" t="n">
        <f aca="false">SUM(W5:W57)</f>
        <v>415</v>
      </c>
      <c r="X58" s="104" t="n">
        <f aca="false">SUM(X5:X57)</f>
        <v>30</v>
      </c>
      <c r="Y58" s="104" t="n">
        <f aca="false">SUM(Y5:Y57)</f>
        <v>66</v>
      </c>
      <c r="Z58" s="104" t="n">
        <f aca="false">SUM(Z5:Z57)</f>
        <v>93</v>
      </c>
      <c r="AA58" s="104" t="n">
        <f aca="false">SUM(AA5:AA57)</f>
        <v>16</v>
      </c>
      <c r="AB58" s="104" t="n">
        <f aca="false">SUM(AB5:AB57)</f>
        <v>14</v>
      </c>
      <c r="AC58" s="104" t="n">
        <f aca="false">SUM(AC5:AC57)</f>
        <v>356</v>
      </c>
      <c r="AD58" s="10" t="n">
        <v>0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3.33"/>
  </cols>
  <sheetData>
    <row r="2" customFormat="false" ht="15.75" hidden="false" customHeight="false" outlineLevel="0" collapsed="false">
      <c r="B2" s="65" t="s">
        <v>24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1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1</v>
      </c>
      <c r="O5" s="49" t="n">
        <v>1</v>
      </c>
      <c r="P5" s="49" t="n">
        <v>2</v>
      </c>
      <c r="Q5" s="49" t="n">
        <v>6</v>
      </c>
      <c r="R5" s="49" t="n">
        <v>1</v>
      </c>
      <c r="S5" s="48" t="n">
        <v>0</v>
      </c>
      <c r="T5" s="48" t="n">
        <v>0</v>
      </c>
      <c r="U5" s="48" t="n">
        <v>0</v>
      </c>
      <c r="V5" s="48" t="n">
        <v>1</v>
      </c>
      <c r="W5" s="48" t="n">
        <v>0</v>
      </c>
      <c r="X5" s="48" t="n">
        <v>15</v>
      </c>
      <c r="Y5" s="50" t="n">
        <v>0</v>
      </c>
      <c r="Z5" s="50" t="n">
        <v>3</v>
      </c>
      <c r="AA5" s="50" t="n">
        <v>0</v>
      </c>
      <c r="AB5" s="51" t="n">
        <v>1</v>
      </c>
      <c r="AC5" s="51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1</v>
      </c>
      <c r="O6" s="49" t="n">
        <v>0</v>
      </c>
      <c r="P6" s="49" t="n">
        <v>0</v>
      </c>
      <c r="Q6" s="49" t="n">
        <v>6</v>
      </c>
      <c r="R6" s="49" t="n">
        <v>9</v>
      </c>
      <c r="S6" s="48" t="n">
        <v>0</v>
      </c>
      <c r="T6" s="48" t="n">
        <v>0</v>
      </c>
      <c r="U6" s="48" t="n">
        <v>0</v>
      </c>
      <c r="V6" s="48" t="n">
        <v>2</v>
      </c>
      <c r="W6" s="48" t="n">
        <v>1</v>
      </c>
      <c r="X6" s="48" t="n">
        <v>17</v>
      </c>
      <c r="Y6" s="50" t="n">
        <v>0</v>
      </c>
      <c r="Z6" s="50" t="n">
        <v>2</v>
      </c>
      <c r="AA6" s="50" t="n">
        <v>1</v>
      </c>
      <c r="AB6" s="51" t="n">
        <v>0</v>
      </c>
      <c r="AC6" s="51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9" t="n">
        <v>0</v>
      </c>
      <c r="P7" s="49" t="n">
        <v>0</v>
      </c>
      <c r="Q7" s="49" t="n">
        <v>2</v>
      </c>
      <c r="R7" s="49" t="n">
        <v>1</v>
      </c>
      <c r="S7" s="48" t="n">
        <v>0</v>
      </c>
      <c r="T7" s="48" t="n">
        <v>2</v>
      </c>
      <c r="U7" s="48" t="n">
        <v>1</v>
      </c>
      <c r="V7" s="48" t="n">
        <v>2</v>
      </c>
      <c r="W7" s="48" t="n">
        <v>2</v>
      </c>
      <c r="X7" s="48" t="n">
        <v>15</v>
      </c>
      <c r="Y7" s="50" t="n">
        <v>0</v>
      </c>
      <c r="Z7" s="50" t="n">
        <v>0</v>
      </c>
      <c r="AA7" s="50" t="n">
        <v>0</v>
      </c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3</v>
      </c>
      <c r="O8" s="49" t="n">
        <v>0</v>
      </c>
      <c r="P8" s="49" t="n">
        <v>2</v>
      </c>
      <c r="Q8" s="49" t="n">
        <v>4</v>
      </c>
      <c r="R8" s="49" t="n">
        <v>3</v>
      </c>
      <c r="S8" s="48" t="n">
        <v>1</v>
      </c>
      <c r="T8" s="48" t="n">
        <v>1</v>
      </c>
      <c r="U8" s="48" t="n">
        <v>1</v>
      </c>
      <c r="V8" s="48" t="n">
        <v>1</v>
      </c>
      <c r="W8" s="48" t="n">
        <v>4</v>
      </c>
      <c r="X8" s="48" t="n">
        <v>21</v>
      </c>
      <c r="Y8" s="50" t="n">
        <v>0</v>
      </c>
      <c r="Z8" s="50" t="n">
        <v>0</v>
      </c>
      <c r="AA8" s="50" t="n">
        <v>0</v>
      </c>
      <c r="AB8" s="51" t="n">
        <v>0</v>
      </c>
      <c r="AC8" s="51" t="n">
        <v>1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2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9" t="n">
        <v>1</v>
      </c>
      <c r="P9" s="49" t="n">
        <v>2</v>
      </c>
      <c r="Q9" s="49" t="n">
        <v>1</v>
      </c>
      <c r="R9" s="49" t="n">
        <v>1</v>
      </c>
      <c r="S9" s="48" t="n">
        <v>1</v>
      </c>
      <c r="T9" s="48" t="n">
        <v>2</v>
      </c>
      <c r="U9" s="48" t="n">
        <v>0</v>
      </c>
      <c r="V9" s="48" t="n">
        <v>2</v>
      </c>
      <c r="W9" s="48" t="n">
        <v>4</v>
      </c>
      <c r="X9" s="48" t="n">
        <v>20</v>
      </c>
      <c r="Y9" s="50" t="n">
        <v>0</v>
      </c>
      <c r="Z9" s="50" t="n">
        <v>1</v>
      </c>
      <c r="AA9" s="50" t="n">
        <v>0</v>
      </c>
      <c r="AB9" s="51" t="n">
        <v>1</v>
      </c>
      <c r="AC9" s="51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2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1</v>
      </c>
      <c r="M10" s="48" t="n">
        <v>0</v>
      </c>
      <c r="N10" s="48" t="n">
        <v>0</v>
      </c>
      <c r="O10" s="49" t="n">
        <v>0</v>
      </c>
      <c r="P10" s="49" t="n">
        <v>1</v>
      </c>
      <c r="Q10" s="49" t="n">
        <v>0</v>
      </c>
      <c r="R10" s="49" t="n">
        <v>1</v>
      </c>
      <c r="S10" s="48" t="n">
        <v>1</v>
      </c>
      <c r="T10" s="48" t="n">
        <v>1</v>
      </c>
      <c r="U10" s="48" t="n">
        <v>0</v>
      </c>
      <c r="V10" s="48" t="n">
        <v>1</v>
      </c>
      <c r="W10" s="48" t="n">
        <v>1</v>
      </c>
      <c r="X10" s="48" t="n">
        <v>9</v>
      </c>
      <c r="Y10" s="50" t="n">
        <v>0</v>
      </c>
      <c r="Z10" s="50" t="n">
        <v>0</v>
      </c>
      <c r="AA10" s="50" t="n">
        <v>1</v>
      </c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2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9" t="n">
        <v>1</v>
      </c>
      <c r="P11" s="49" t="n">
        <v>1</v>
      </c>
      <c r="Q11" s="49" t="n">
        <v>2</v>
      </c>
      <c r="R11" s="49" t="n">
        <v>2</v>
      </c>
      <c r="S11" s="48" t="n">
        <v>0</v>
      </c>
      <c r="T11" s="48" t="n">
        <v>2</v>
      </c>
      <c r="U11" s="48" t="n">
        <v>1</v>
      </c>
      <c r="V11" s="48" t="n">
        <v>2</v>
      </c>
      <c r="W11" s="48" t="n">
        <v>1</v>
      </c>
      <c r="X11" s="48" t="n">
        <v>1</v>
      </c>
      <c r="Y11" s="50" t="n">
        <v>0</v>
      </c>
      <c r="Z11" s="50" t="n">
        <v>1</v>
      </c>
      <c r="AA11" s="50" t="n">
        <v>0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1</v>
      </c>
      <c r="N12" s="48" t="n">
        <v>2</v>
      </c>
      <c r="O12" s="49" t="n">
        <v>0</v>
      </c>
      <c r="P12" s="49" t="n">
        <v>0</v>
      </c>
      <c r="Q12" s="49" t="n">
        <v>1</v>
      </c>
      <c r="R12" s="49" t="n">
        <v>2</v>
      </c>
      <c r="S12" s="48" t="n">
        <v>1</v>
      </c>
      <c r="T12" s="48" t="n">
        <v>1</v>
      </c>
      <c r="U12" s="48" t="n">
        <v>1</v>
      </c>
      <c r="V12" s="48" t="n">
        <v>1</v>
      </c>
      <c r="W12" s="48" t="n">
        <v>0</v>
      </c>
      <c r="X12" s="48" t="n">
        <v>3</v>
      </c>
      <c r="Y12" s="50" t="n">
        <v>0</v>
      </c>
      <c r="Z12" s="50" t="n">
        <v>0</v>
      </c>
      <c r="AA12" s="50" t="n">
        <v>0</v>
      </c>
      <c r="AB12" s="51" t="n">
        <v>0</v>
      </c>
      <c r="AC12" s="51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4</v>
      </c>
      <c r="O13" s="49" t="n">
        <v>0</v>
      </c>
      <c r="P13" s="49" t="n">
        <v>2</v>
      </c>
      <c r="Q13" s="49" t="n">
        <v>2</v>
      </c>
      <c r="R13" s="49" t="n">
        <v>1</v>
      </c>
      <c r="S13" s="48" t="n">
        <v>1</v>
      </c>
      <c r="T13" s="48" t="n">
        <v>1</v>
      </c>
      <c r="U13" s="48" t="n">
        <v>1</v>
      </c>
      <c r="V13" s="48" t="n">
        <v>0</v>
      </c>
      <c r="W13" s="48" t="n">
        <v>1</v>
      </c>
      <c r="X13" s="48" t="n">
        <v>0</v>
      </c>
      <c r="Y13" s="50" t="n">
        <v>0</v>
      </c>
      <c r="Z13" s="50" t="n">
        <v>0</v>
      </c>
      <c r="AA13" s="50" t="n">
        <v>0</v>
      </c>
      <c r="AB13" s="51" t="n">
        <v>1</v>
      </c>
      <c r="AC13" s="51" t="n">
        <v>1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1</v>
      </c>
      <c r="P14" s="49" t="n">
        <v>0</v>
      </c>
      <c r="Q14" s="49" t="n">
        <v>1</v>
      </c>
      <c r="R14" s="49" t="n">
        <v>0</v>
      </c>
      <c r="S14" s="48" t="n">
        <v>0</v>
      </c>
      <c r="T14" s="48" t="n">
        <v>1</v>
      </c>
      <c r="U14" s="48" t="n">
        <v>0</v>
      </c>
      <c r="V14" s="48" t="n">
        <v>1</v>
      </c>
      <c r="W14" s="48" t="n">
        <v>4</v>
      </c>
      <c r="X14" s="48" t="n">
        <v>0</v>
      </c>
      <c r="Y14" s="50" t="n">
        <v>0</v>
      </c>
      <c r="Z14" s="50" t="n">
        <v>0</v>
      </c>
      <c r="AA14" s="50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3</v>
      </c>
      <c r="O15" s="49" t="n">
        <v>1</v>
      </c>
      <c r="P15" s="49" t="n">
        <v>1</v>
      </c>
      <c r="Q15" s="49" t="n">
        <v>0</v>
      </c>
      <c r="R15" s="49" t="n">
        <v>0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2</v>
      </c>
      <c r="X15" s="48" t="n">
        <v>0</v>
      </c>
      <c r="Y15" s="50" t="n">
        <v>0</v>
      </c>
      <c r="Z15" s="50" t="n">
        <v>3</v>
      </c>
      <c r="AA15" s="50" t="n">
        <v>1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1</v>
      </c>
      <c r="R16" s="49" t="n">
        <v>0</v>
      </c>
      <c r="S16" s="48" t="n">
        <v>0</v>
      </c>
      <c r="T16" s="48" t="n">
        <v>2</v>
      </c>
      <c r="U16" s="48" t="n">
        <v>0</v>
      </c>
      <c r="V16" s="48" t="n">
        <v>0</v>
      </c>
      <c r="W16" s="48" t="n">
        <v>1</v>
      </c>
      <c r="X16" s="48" t="n">
        <v>0</v>
      </c>
      <c r="Y16" s="50" t="n">
        <v>0</v>
      </c>
      <c r="Z16" s="50" t="n">
        <v>0</v>
      </c>
      <c r="AA16" s="50" t="n">
        <v>1</v>
      </c>
      <c r="AB16" s="51" t="n">
        <v>0</v>
      </c>
      <c r="AC16" s="51" t="n">
        <v>1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1</v>
      </c>
      <c r="Q17" s="49" t="n">
        <v>1</v>
      </c>
      <c r="R17" s="49" t="n">
        <v>1</v>
      </c>
      <c r="S17" s="48" t="n">
        <v>1</v>
      </c>
      <c r="T17" s="48" t="n">
        <v>1</v>
      </c>
      <c r="U17" s="48" t="n">
        <v>0</v>
      </c>
      <c r="V17" s="48" t="n">
        <v>3</v>
      </c>
      <c r="W17" s="48" t="n">
        <v>2</v>
      </c>
      <c r="X17" s="48" t="n">
        <v>0</v>
      </c>
      <c r="Y17" s="50" t="n">
        <v>0</v>
      </c>
      <c r="Z17" s="50" t="n">
        <v>0</v>
      </c>
      <c r="AA17" s="50" t="n">
        <v>0</v>
      </c>
      <c r="AB17" s="51" t="n">
        <v>1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1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1</v>
      </c>
      <c r="O18" s="49" t="n">
        <v>0</v>
      </c>
      <c r="P18" s="49" t="n">
        <v>0</v>
      </c>
      <c r="Q18" s="49" t="n">
        <v>0</v>
      </c>
      <c r="R18" s="49" t="n">
        <v>2</v>
      </c>
      <c r="S18" s="48" t="n">
        <v>0</v>
      </c>
      <c r="T18" s="48" t="n">
        <v>1</v>
      </c>
      <c r="U18" s="48" t="n">
        <v>0</v>
      </c>
      <c r="V18" s="48" t="n">
        <v>1</v>
      </c>
      <c r="W18" s="48" t="n">
        <v>2</v>
      </c>
      <c r="X18" s="48" t="n">
        <v>0</v>
      </c>
      <c r="Y18" s="50" t="n">
        <v>0</v>
      </c>
      <c r="Z18" s="50" t="n">
        <v>0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1</v>
      </c>
      <c r="O19" s="49" t="n">
        <v>0</v>
      </c>
      <c r="P19" s="49" t="n">
        <v>1</v>
      </c>
      <c r="Q19" s="49" t="n">
        <v>0</v>
      </c>
      <c r="R19" s="49" t="n">
        <v>0</v>
      </c>
      <c r="S19" s="48" t="n">
        <v>1</v>
      </c>
      <c r="T19" s="48" t="n">
        <v>0</v>
      </c>
      <c r="U19" s="48" t="n">
        <v>0</v>
      </c>
      <c r="V19" s="48" t="n">
        <v>0</v>
      </c>
      <c r="W19" s="48" t="n">
        <v>12</v>
      </c>
      <c r="X19" s="48" t="n">
        <v>1</v>
      </c>
      <c r="Y19" s="50" t="n">
        <v>0</v>
      </c>
      <c r="Z19" s="50" t="n">
        <v>0</v>
      </c>
      <c r="AA19" s="50" t="n">
        <v>0</v>
      </c>
      <c r="AB19" s="51" t="n">
        <v>0</v>
      </c>
      <c r="AC19" s="51" t="n">
        <v>0</v>
      </c>
      <c r="AD19" s="10" t="n">
        <v>1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3</v>
      </c>
      <c r="O20" s="49" t="n">
        <v>0</v>
      </c>
      <c r="P20" s="49" t="n">
        <v>0</v>
      </c>
      <c r="Q20" s="49" t="n">
        <v>1</v>
      </c>
      <c r="R20" s="49" t="n">
        <v>0</v>
      </c>
      <c r="S20" s="48" t="n">
        <v>1</v>
      </c>
      <c r="T20" s="48" t="n">
        <v>0</v>
      </c>
      <c r="U20" s="48" t="n">
        <v>0</v>
      </c>
      <c r="V20" s="48" t="n">
        <v>1</v>
      </c>
      <c r="W20" s="48" t="n">
        <v>9</v>
      </c>
      <c r="X20" s="48" t="n">
        <v>1</v>
      </c>
      <c r="Y20" s="50" t="n">
        <v>0</v>
      </c>
      <c r="Z20" s="50" t="n">
        <v>0</v>
      </c>
      <c r="AA20" s="50" t="n">
        <v>0</v>
      </c>
      <c r="AB20" s="51" t="n">
        <v>0</v>
      </c>
      <c r="AC20" s="51" t="n">
        <v>2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2</v>
      </c>
      <c r="P21" s="49" t="n">
        <v>1</v>
      </c>
      <c r="Q21" s="49" t="n">
        <v>0</v>
      </c>
      <c r="R21" s="49" t="n">
        <v>1</v>
      </c>
      <c r="S21" s="48" t="n">
        <v>0</v>
      </c>
      <c r="T21" s="48" t="n">
        <v>0</v>
      </c>
      <c r="U21" s="48" t="n">
        <v>1</v>
      </c>
      <c r="V21" s="48" t="n">
        <v>4</v>
      </c>
      <c r="W21" s="48" t="n">
        <v>23</v>
      </c>
      <c r="X21" s="48" t="n">
        <v>1</v>
      </c>
      <c r="Y21" s="50" t="n">
        <v>0</v>
      </c>
      <c r="Z21" s="50" t="n">
        <v>0</v>
      </c>
      <c r="AA21" s="50" t="n">
        <v>0</v>
      </c>
      <c r="AB21" s="51" t="n">
        <v>0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2</v>
      </c>
      <c r="O22" s="49" t="n">
        <v>2</v>
      </c>
      <c r="P22" s="49" t="n">
        <v>1</v>
      </c>
      <c r="Q22" s="49" t="n">
        <v>1</v>
      </c>
      <c r="R22" s="49" t="n">
        <v>1</v>
      </c>
      <c r="S22" s="48" t="n">
        <v>1</v>
      </c>
      <c r="T22" s="48" t="n">
        <v>0</v>
      </c>
      <c r="U22" s="48" t="n">
        <v>1</v>
      </c>
      <c r="V22" s="48" t="n">
        <v>13</v>
      </c>
      <c r="W22" s="48" t="n">
        <v>17</v>
      </c>
      <c r="X22" s="48" t="n">
        <v>0</v>
      </c>
      <c r="Y22" s="50" t="n">
        <v>0</v>
      </c>
      <c r="Z22" s="52" t="n">
        <v>0</v>
      </c>
      <c r="AA22" s="52" t="n">
        <v>1</v>
      </c>
      <c r="AB22" s="51" t="n">
        <v>0</v>
      </c>
      <c r="AC22" s="51" t="n">
        <v>1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1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3</v>
      </c>
      <c r="O23" s="49" t="n">
        <v>2</v>
      </c>
      <c r="P23" s="49" t="n">
        <v>1</v>
      </c>
      <c r="Q23" s="49" t="n">
        <v>1</v>
      </c>
      <c r="R23" s="49" t="n">
        <v>1</v>
      </c>
      <c r="S23" s="48" t="n">
        <v>0</v>
      </c>
      <c r="T23" s="48" t="n">
        <v>2</v>
      </c>
      <c r="U23" s="48" t="n">
        <v>0</v>
      </c>
      <c r="V23" s="48" t="n">
        <v>9</v>
      </c>
      <c r="W23" s="48" t="n">
        <v>6</v>
      </c>
      <c r="X23" s="48" t="n">
        <v>1</v>
      </c>
      <c r="Y23" s="50" t="n">
        <v>0</v>
      </c>
      <c r="Z23" s="52" t="n">
        <v>0</v>
      </c>
      <c r="AA23" s="52" t="n">
        <v>1</v>
      </c>
      <c r="AB23" s="51" t="n">
        <v>0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1</v>
      </c>
      <c r="O24" s="49" t="n">
        <v>1</v>
      </c>
      <c r="P24" s="49" t="n">
        <v>1</v>
      </c>
      <c r="Q24" s="49" t="n">
        <v>2</v>
      </c>
      <c r="R24" s="49" t="n">
        <v>0</v>
      </c>
      <c r="S24" s="48" t="n">
        <v>2</v>
      </c>
      <c r="T24" s="48" t="n">
        <v>2</v>
      </c>
      <c r="U24" s="48" t="n">
        <v>0</v>
      </c>
      <c r="V24" s="48" t="n">
        <v>6</v>
      </c>
      <c r="W24" s="48" t="n">
        <v>23</v>
      </c>
      <c r="X24" s="48" t="n">
        <v>1</v>
      </c>
      <c r="Y24" s="50" t="n">
        <v>0</v>
      </c>
      <c r="Z24" s="52" t="n">
        <v>1</v>
      </c>
      <c r="AA24" s="52" t="n">
        <v>0</v>
      </c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9" t="n">
        <v>1</v>
      </c>
      <c r="P25" s="49" t="n">
        <v>1</v>
      </c>
      <c r="Q25" s="49" t="n">
        <v>3</v>
      </c>
      <c r="R25" s="49" t="n">
        <v>2</v>
      </c>
      <c r="S25" s="48" t="n">
        <v>0</v>
      </c>
      <c r="T25" s="48" t="n">
        <v>0</v>
      </c>
      <c r="U25" s="48" t="n">
        <v>2</v>
      </c>
      <c r="V25" s="48" t="n">
        <v>6</v>
      </c>
      <c r="W25" s="48" t="n">
        <v>19</v>
      </c>
      <c r="X25" s="48" t="n">
        <v>1</v>
      </c>
      <c r="Y25" s="50" t="n">
        <v>0</v>
      </c>
      <c r="Z25" s="52" t="n">
        <v>0</v>
      </c>
      <c r="AA25" s="52" t="n">
        <v>0</v>
      </c>
      <c r="AB25" s="51" t="n">
        <v>0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1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2</v>
      </c>
      <c r="O26" s="49" t="n">
        <v>1</v>
      </c>
      <c r="P26" s="49" t="n">
        <v>1</v>
      </c>
      <c r="Q26" s="49" t="n">
        <v>1</v>
      </c>
      <c r="R26" s="49" t="n">
        <v>2</v>
      </c>
      <c r="S26" s="48" t="n">
        <v>1</v>
      </c>
      <c r="T26" s="48" t="n">
        <v>1</v>
      </c>
      <c r="U26" s="48" t="n">
        <v>1</v>
      </c>
      <c r="V26" s="48" t="n">
        <v>0</v>
      </c>
      <c r="W26" s="48" t="n">
        <v>27</v>
      </c>
      <c r="X26" s="48" t="n">
        <v>0</v>
      </c>
      <c r="Y26" s="50" t="n">
        <v>0</v>
      </c>
      <c r="Z26" s="52" t="n">
        <v>1</v>
      </c>
      <c r="AA26" s="52" t="n">
        <v>0</v>
      </c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2</v>
      </c>
      <c r="O27" s="49" t="n">
        <v>4</v>
      </c>
      <c r="P27" s="49" t="n">
        <v>1</v>
      </c>
      <c r="Q27" s="49" t="n">
        <v>2</v>
      </c>
      <c r="R27" s="49" t="n">
        <v>0</v>
      </c>
      <c r="S27" s="48" t="n">
        <v>1</v>
      </c>
      <c r="T27" s="48" t="n">
        <v>3</v>
      </c>
      <c r="U27" s="48" t="n">
        <v>1</v>
      </c>
      <c r="V27" s="48" t="n">
        <v>3</v>
      </c>
      <c r="W27" s="48" t="n">
        <v>24</v>
      </c>
      <c r="X27" s="48" t="n">
        <v>0</v>
      </c>
      <c r="Y27" s="50" t="n">
        <v>0</v>
      </c>
      <c r="Z27" s="52" t="n">
        <v>0</v>
      </c>
      <c r="AA27" s="52" t="n">
        <v>1</v>
      </c>
      <c r="AB27" s="51" t="n">
        <v>0</v>
      </c>
      <c r="AC27" s="51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1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3</v>
      </c>
      <c r="O28" s="49" t="n">
        <v>1</v>
      </c>
      <c r="P28" s="49" t="n">
        <v>0</v>
      </c>
      <c r="Q28" s="49" t="n">
        <v>2</v>
      </c>
      <c r="R28" s="49" t="n">
        <v>0</v>
      </c>
      <c r="S28" s="48" t="n">
        <v>0</v>
      </c>
      <c r="T28" s="48" t="n">
        <v>3</v>
      </c>
      <c r="U28" s="48" t="n">
        <v>0</v>
      </c>
      <c r="V28" s="48" t="n">
        <v>5</v>
      </c>
      <c r="W28" s="48" t="n">
        <v>38</v>
      </c>
      <c r="X28" s="48" t="n">
        <v>1</v>
      </c>
      <c r="Y28" s="50" t="n">
        <v>0</v>
      </c>
      <c r="Z28" s="52" t="n">
        <v>0</v>
      </c>
      <c r="AA28" s="52" t="n">
        <v>3</v>
      </c>
      <c r="AB28" s="51" t="n">
        <v>0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</v>
      </c>
      <c r="L29" s="48" t="n">
        <v>0</v>
      </c>
      <c r="M29" s="48" t="n">
        <v>2</v>
      </c>
      <c r="N29" s="48" t="n">
        <v>1</v>
      </c>
      <c r="O29" s="49" t="n">
        <v>1</v>
      </c>
      <c r="P29" s="49" t="n">
        <v>1</v>
      </c>
      <c r="Q29" s="49" t="n">
        <v>3</v>
      </c>
      <c r="R29" s="49" t="n">
        <v>0</v>
      </c>
      <c r="S29" s="48" t="n">
        <v>0</v>
      </c>
      <c r="T29" s="48" t="n">
        <v>2</v>
      </c>
      <c r="U29" s="48" t="n">
        <v>2</v>
      </c>
      <c r="V29" s="48" t="n">
        <v>15</v>
      </c>
      <c r="W29" s="48" t="n">
        <v>45</v>
      </c>
      <c r="X29" s="48" t="n">
        <v>1</v>
      </c>
      <c r="Y29" s="50" t="n">
        <v>0</v>
      </c>
      <c r="Z29" s="52" t="n">
        <v>0</v>
      </c>
      <c r="AA29" s="52" t="n">
        <v>1</v>
      </c>
      <c r="AB29" s="51" t="n">
        <v>0</v>
      </c>
      <c r="AC29" s="51" t="n">
        <v>1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1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1</v>
      </c>
      <c r="K30" s="48" t="n">
        <v>0</v>
      </c>
      <c r="L30" s="48" t="n">
        <v>0</v>
      </c>
      <c r="M30" s="48" t="n">
        <v>0</v>
      </c>
      <c r="N30" s="48" t="n">
        <v>0</v>
      </c>
      <c r="O30" s="49" t="n">
        <v>1</v>
      </c>
      <c r="P30" s="49" t="n">
        <v>4</v>
      </c>
      <c r="Q30" s="49" t="n">
        <v>2</v>
      </c>
      <c r="R30" s="49" t="n">
        <v>0</v>
      </c>
      <c r="S30" s="48" t="n">
        <v>0</v>
      </c>
      <c r="T30" s="48" t="n">
        <v>3</v>
      </c>
      <c r="U30" s="48" t="n">
        <v>3</v>
      </c>
      <c r="V30" s="48" t="n">
        <v>3</v>
      </c>
      <c r="W30" s="48" t="n">
        <v>67</v>
      </c>
      <c r="X30" s="48" t="n">
        <v>0</v>
      </c>
      <c r="Y30" s="50" t="n">
        <v>0</v>
      </c>
      <c r="Z30" s="52" t="n">
        <v>1</v>
      </c>
      <c r="AA30" s="52" t="n">
        <v>0</v>
      </c>
      <c r="AB30" s="51" t="n">
        <v>1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2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9" t="n">
        <v>2</v>
      </c>
      <c r="P31" s="49" t="n">
        <v>5</v>
      </c>
      <c r="Q31" s="49" t="n">
        <v>4</v>
      </c>
      <c r="R31" s="49" t="n">
        <v>1</v>
      </c>
      <c r="S31" s="48" t="n">
        <v>0</v>
      </c>
      <c r="T31" s="48" t="n">
        <v>8</v>
      </c>
      <c r="U31" s="48" t="n">
        <v>2</v>
      </c>
      <c r="V31" s="48" t="n">
        <v>5</v>
      </c>
      <c r="W31" s="48" t="n">
        <v>111</v>
      </c>
      <c r="X31" s="48" t="n">
        <v>0</v>
      </c>
      <c r="Y31" s="50" t="n">
        <v>1</v>
      </c>
      <c r="Z31" s="52" t="n">
        <v>2</v>
      </c>
      <c r="AA31" s="52" t="n">
        <v>0</v>
      </c>
      <c r="AB31" s="51" t="n">
        <v>0</v>
      </c>
      <c r="AC31" s="51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1</v>
      </c>
      <c r="O32" s="49" t="n">
        <v>6</v>
      </c>
      <c r="P32" s="49" t="n">
        <v>3</v>
      </c>
      <c r="Q32" s="49" t="n">
        <v>5</v>
      </c>
      <c r="R32" s="49" t="n">
        <v>0</v>
      </c>
      <c r="S32" s="48" t="n">
        <v>0</v>
      </c>
      <c r="T32" s="48" t="n">
        <v>6</v>
      </c>
      <c r="U32" s="48" t="n">
        <v>1</v>
      </c>
      <c r="V32" s="48" t="n">
        <v>2</v>
      </c>
      <c r="W32" s="48" t="n">
        <v>117</v>
      </c>
      <c r="X32" s="48" t="n">
        <v>1</v>
      </c>
      <c r="Y32" s="50" t="n">
        <v>1</v>
      </c>
      <c r="Z32" s="52" t="n">
        <v>2</v>
      </c>
      <c r="AA32" s="52" t="n">
        <v>0</v>
      </c>
      <c r="AB32" s="51" t="n">
        <v>0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1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4</v>
      </c>
      <c r="O33" s="49" t="n">
        <v>4</v>
      </c>
      <c r="P33" s="49" t="n">
        <v>1</v>
      </c>
      <c r="Q33" s="49" t="n">
        <v>7</v>
      </c>
      <c r="R33" s="49" t="n">
        <v>0</v>
      </c>
      <c r="S33" s="48" t="n">
        <v>0</v>
      </c>
      <c r="T33" s="48" t="n">
        <v>4</v>
      </c>
      <c r="U33" s="48" t="n">
        <v>1</v>
      </c>
      <c r="V33" s="48" t="n">
        <v>3</v>
      </c>
      <c r="W33" s="48" t="n">
        <v>118</v>
      </c>
      <c r="X33" s="48" t="n">
        <v>0</v>
      </c>
      <c r="Y33" s="50" t="n">
        <v>0</v>
      </c>
      <c r="Z33" s="52" t="n">
        <v>1</v>
      </c>
      <c r="AA33" s="52" t="n">
        <v>0</v>
      </c>
      <c r="AB33" s="51" t="n">
        <v>0</v>
      </c>
      <c r="AC33" s="51" t="n">
        <v>1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</v>
      </c>
      <c r="N34" s="48" t="n">
        <v>1</v>
      </c>
      <c r="O34" s="49" t="n">
        <v>4</v>
      </c>
      <c r="P34" s="49" t="n">
        <v>2</v>
      </c>
      <c r="Q34" s="49" t="n">
        <v>10</v>
      </c>
      <c r="R34" s="49" t="n">
        <v>1</v>
      </c>
      <c r="S34" s="48" t="n">
        <v>0</v>
      </c>
      <c r="T34" s="48" t="n">
        <v>15</v>
      </c>
      <c r="U34" s="48" t="n">
        <v>0</v>
      </c>
      <c r="V34" s="48" t="n">
        <v>0</v>
      </c>
      <c r="W34" s="48" t="n">
        <v>91</v>
      </c>
      <c r="X34" s="48" t="n">
        <v>0</v>
      </c>
      <c r="Y34" s="50" t="n">
        <v>1</v>
      </c>
      <c r="Z34" s="52" t="n">
        <v>1</v>
      </c>
      <c r="AA34" s="52" t="n">
        <v>0</v>
      </c>
      <c r="AB34" s="51" t="n">
        <v>2</v>
      </c>
      <c r="AC34" s="51" t="n">
        <v>2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3</v>
      </c>
      <c r="N35" s="48" t="n">
        <v>3</v>
      </c>
      <c r="O35" s="49" t="n">
        <v>4</v>
      </c>
      <c r="P35" s="49" t="n">
        <v>0</v>
      </c>
      <c r="Q35" s="49" t="n">
        <v>6</v>
      </c>
      <c r="R35" s="49" t="n">
        <v>3</v>
      </c>
      <c r="S35" s="48" t="n">
        <v>0</v>
      </c>
      <c r="T35" s="48" t="n">
        <v>1</v>
      </c>
      <c r="U35" s="48" t="n">
        <v>0</v>
      </c>
      <c r="V35" s="48" t="n">
        <v>5</v>
      </c>
      <c r="W35" s="48" t="n">
        <v>72</v>
      </c>
      <c r="X35" s="48" t="n">
        <v>0</v>
      </c>
      <c r="Y35" s="50" t="n">
        <v>0</v>
      </c>
      <c r="Z35" s="52" t="n">
        <v>0</v>
      </c>
      <c r="AA35" s="52" t="n">
        <v>0</v>
      </c>
      <c r="AB35" s="51" t="n">
        <v>0</v>
      </c>
      <c r="AC35" s="51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1</v>
      </c>
      <c r="J36" s="48" t="n">
        <v>0</v>
      </c>
      <c r="K36" s="48" t="n">
        <v>0</v>
      </c>
      <c r="L36" s="48" t="n">
        <v>0</v>
      </c>
      <c r="M36" s="48" t="n">
        <v>1</v>
      </c>
      <c r="N36" s="48" t="n">
        <v>3</v>
      </c>
      <c r="O36" s="49" t="n">
        <v>4</v>
      </c>
      <c r="P36" s="49" t="n">
        <v>3</v>
      </c>
      <c r="Q36" s="49" t="n">
        <v>8</v>
      </c>
      <c r="R36" s="49" t="n">
        <v>1</v>
      </c>
      <c r="S36" s="48" t="n">
        <v>0</v>
      </c>
      <c r="T36" s="48" t="n">
        <v>9</v>
      </c>
      <c r="U36" s="48" t="n">
        <v>1</v>
      </c>
      <c r="V36" s="48" t="n">
        <v>7</v>
      </c>
      <c r="W36" s="48" t="n">
        <v>47</v>
      </c>
      <c r="X36" s="48" t="n">
        <v>5</v>
      </c>
      <c r="Y36" s="50" t="n">
        <v>0</v>
      </c>
      <c r="Z36" s="52" t="n">
        <v>0</v>
      </c>
      <c r="AA36" s="52" t="n">
        <v>2</v>
      </c>
      <c r="AB36" s="51" t="n">
        <v>0</v>
      </c>
      <c r="AC36" s="51" t="n">
        <v>2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2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2</v>
      </c>
      <c r="N37" s="48" t="n">
        <v>0</v>
      </c>
      <c r="O37" s="49" t="n">
        <v>2</v>
      </c>
      <c r="P37" s="49" t="n">
        <v>2</v>
      </c>
      <c r="Q37" s="49" t="n">
        <v>4</v>
      </c>
      <c r="R37" s="49" t="n">
        <v>1</v>
      </c>
      <c r="S37" s="48" t="n">
        <v>0</v>
      </c>
      <c r="T37" s="48" t="n">
        <v>7</v>
      </c>
      <c r="U37" s="48" t="n">
        <v>4</v>
      </c>
      <c r="V37" s="48" t="n">
        <v>6</v>
      </c>
      <c r="W37" s="48" t="n">
        <v>51</v>
      </c>
      <c r="X37" s="48" t="n">
        <v>0</v>
      </c>
      <c r="Y37" s="53" t="n">
        <v>0</v>
      </c>
      <c r="Z37" s="52" t="n">
        <v>0</v>
      </c>
      <c r="AA37" s="52" t="n">
        <v>1</v>
      </c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1</v>
      </c>
      <c r="E38" s="48" t="n">
        <v>1</v>
      </c>
      <c r="F38" s="48" t="n">
        <v>0</v>
      </c>
      <c r="G38" s="48" t="n">
        <v>0</v>
      </c>
      <c r="H38" s="48" t="n">
        <v>1</v>
      </c>
      <c r="I38" s="48" t="n">
        <v>0</v>
      </c>
      <c r="J38" s="48" t="n">
        <v>1</v>
      </c>
      <c r="K38" s="48" t="n">
        <v>0</v>
      </c>
      <c r="L38" s="48" t="n">
        <v>1</v>
      </c>
      <c r="M38" s="48" t="n">
        <v>3</v>
      </c>
      <c r="N38" s="48" t="n">
        <v>0</v>
      </c>
      <c r="O38" s="49" t="n">
        <v>5</v>
      </c>
      <c r="P38" s="49" t="n">
        <v>2</v>
      </c>
      <c r="Q38" s="49" t="n">
        <v>2</v>
      </c>
      <c r="R38" s="49" t="n">
        <v>0</v>
      </c>
      <c r="S38" s="48" t="n">
        <v>0</v>
      </c>
      <c r="T38" s="48" t="n">
        <v>3</v>
      </c>
      <c r="U38" s="48" t="n">
        <v>2</v>
      </c>
      <c r="V38" s="48" t="n">
        <v>10</v>
      </c>
      <c r="W38" s="48" t="n">
        <v>29</v>
      </c>
      <c r="X38" s="48" t="n">
        <v>1</v>
      </c>
      <c r="Y38" s="52" t="n">
        <v>0</v>
      </c>
      <c r="Z38" s="52" t="n">
        <v>1</v>
      </c>
      <c r="AA38" s="52" t="n">
        <v>0</v>
      </c>
      <c r="AB38" s="51" t="n">
        <v>0</v>
      </c>
      <c r="AC38" s="51" t="n">
        <v>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1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4</v>
      </c>
      <c r="N39" s="48" t="n">
        <v>0</v>
      </c>
      <c r="O39" s="49" t="n">
        <v>6</v>
      </c>
      <c r="P39" s="49" t="n">
        <v>0</v>
      </c>
      <c r="Q39" s="49" t="n">
        <v>7</v>
      </c>
      <c r="R39" s="49" t="n">
        <v>6</v>
      </c>
      <c r="S39" s="48" t="n">
        <v>0</v>
      </c>
      <c r="T39" s="48" t="n">
        <v>6</v>
      </c>
      <c r="U39" s="48" t="n">
        <v>0</v>
      </c>
      <c r="V39" s="48" t="n">
        <v>9</v>
      </c>
      <c r="W39" s="48" t="n">
        <v>35</v>
      </c>
      <c r="X39" s="48" t="n">
        <v>6</v>
      </c>
      <c r="Y39" s="52" t="n">
        <v>0</v>
      </c>
      <c r="Z39" s="52" t="n">
        <v>1</v>
      </c>
      <c r="AA39" s="52" t="n">
        <v>1</v>
      </c>
      <c r="AB39" s="51" t="n">
        <v>0</v>
      </c>
      <c r="AC39" s="51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  <c r="O40" s="49" t="n">
        <v>5</v>
      </c>
      <c r="P40" s="49" t="n">
        <v>1</v>
      </c>
      <c r="Q40" s="49" t="n">
        <v>3</v>
      </c>
      <c r="R40" s="49" t="n">
        <v>0</v>
      </c>
      <c r="S40" s="48" t="n">
        <v>0</v>
      </c>
      <c r="T40" s="48" t="n">
        <v>8</v>
      </c>
      <c r="U40" s="48" t="n">
        <v>5</v>
      </c>
      <c r="V40" s="48" t="n">
        <v>3</v>
      </c>
      <c r="W40" s="48" t="n">
        <v>28</v>
      </c>
      <c r="X40" s="48" t="n">
        <v>6</v>
      </c>
      <c r="Y40" s="52" t="n">
        <v>1</v>
      </c>
      <c r="Z40" s="52" t="n">
        <v>0</v>
      </c>
      <c r="AA40" s="52" t="n">
        <v>0</v>
      </c>
      <c r="AB40" s="51" t="n">
        <v>0</v>
      </c>
      <c r="AC40" s="51" t="n">
        <v>1</v>
      </c>
      <c r="AD40" s="10" t="n">
        <v>1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4</v>
      </c>
      <c r="L41" s="48" t="n">
        <v>3</v>
      </c>
      <c r="M41" s="48" t="n">
        <v>0</v>
      </c>
      <c r="N41" s="48" t="n">
        <v>0</v>
      </c>
      <c r="O41" s="49" t="n">
        <v>1</v>
      </c>
      <c r="P41" s="49" t="n">
        <v>0</v>
      </c>
      <c r="Q41" s="49" t="n">
        <v>1</v>
      </c>
      <c r="R41" s="49" t="n">
        <v>1</v>
      </c>
      <c r="S41" s="48" t="n">
        <v>0</v>
      </c>
      <c r="T41" s="48" t="n">
        <v>5</v>
      </c>
      <c r="U41" s="48" t="n">
        <v>4</v>
      </c>
      <c r="V41" s="48" t="n">
        <v>8</v>
      </c>
      <c r="W41" s="48" t="n">
        <v>8</v>
      </c>
      <c r="X41" s="48" t="n">
        <v>5</v>
      </c>
      <c r="Y41" s="52" t="n">
        <v>0</v>
      </c>
      <c r="Z41" s="52" t="n">
        <v>0</v>
      </c>
      <c r="AA41" s="52" t="n">
        <v>1</v>
      </c>
      <c r="AB41" s="51" t="n">
        <v>0</v>
      </c>
      <c r="AC41" s="51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5</v>
      </c>
      <c r="L42" s="48" t="n">
        <v>0</v>
      </c>
      <c r="M42" s="48" t="n">
        <v>0</v>
      </c>
      <c r="N42" s="48" t="n">
        <v>0</v>
      </c>
      <c r="O42" s="49" t="n">
        <v>7</v>
      </c>
      <c r="P42" s="49" t="n">
        <v>1</v>
      </c>
      <c r="Q42" s="49" t="n">
        <v>11</v>
      </c>
      <c r="R42" s="49" t="n">
        <v>2</v>
      </c>
      <c r="S42" s="48" t="n">
        <v>0</v>
      </c>
      <c r="T42" s="48" t="n">
        <v>3</v>
      </c>
      <c r="U42" s="48" t="n">
        <v>2</v>
      </c>
      <c r="V42" s="48" t="n">
        <v>3</v>
      </c>
      <c r="W42" s="48" t="n">
        <v>16</v>
      </c>
      <c r="X42" s="48" t="n">
        <v>3</v>
      </c>
      <c r="Y42" s="52" t="n">
        <v>0</v>
      </c>
      <c r="Z42" s="52" t="n">
        <v>1</v>
      </c>
      <c r="AA42" s="52" t="n">
        <v>0</v>
      </c>
      <c r="AB42" s="51" t="n">
        <v>0</v>
      </c>
      <c r="AC42" s="51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3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1</v>
      </c>
      <c r="N43" s="48" t="n">
        <v>0</v>
      </c>
      <c r="O43" s="49" t="n">
        <v>6</v>
      </c>
      <c r="P43" s="49" t="n">
        <v>0</v>
      </c>
      <c r="Q43" s="49" t="n">
        <v>9</v>
      </c>
      <c r="R43" s="49" t="n">
        <v>0</v>
      </c>
      <c r="S43" s="48" t="n">
        <v>0</v>
      </c>
      <c r="T43" s="48" t="n">
        <v>6</v>
      </c>
      <c r="U43" s="48" t="n">
        <v>0</v>
      </c>
      <c r="V43" s="48" t="n">
        <v>7</v>
      </c>
      <c r="W43" s="48" t="n">
        <v>4</v>
      </c>
      <c r="X43" s="48" t="n">
        <v>9</v>
      </c>
      <c r="Y43" s="52" t="n">
        <v>0</v>
      </c>
      <c r="Z43" s="52" t="n">
        <v>0</v>
      </c>
      <c r="AA43" s="52" t="n">
        <v>1</v>
      </c>
      <c r="AB43" s="51" t="n">
        <v>0</v>
      </c>
      <c r="AC43" s="51" t="n">
        <v>3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1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3</v>
      </c>
      <c r="N44" s="48" t="n">
        <v>1</v>
      </c>
      <c r="O44" s="49" t="n">
        <v>16</v>
      </c>
      <c r="P44" s="49" t="n">
        <v>3</v>
      </c>
      <c r="Q44" s="49" t="n">
        <v>4</v>
      </c>
      <c r="R44" s="49" t="n">
        <v>2</v>
      </c>
      <c r="S44" s="48" t="n">
        <v>0</v>
      </c>
      <c r="T44" s="48" t="n">
        <v>4</v>
      </c>
      <c r="U44" s="48" t="n">
        <v>3</v>
      </c>
      <c r="V44" s="48" t="n">
        <v>0</v>
      </c>
      <c r="W44" s="48" t="n">
        <v>5</v>
      </c>
      <c r="X44" s="48" t="n">
        <v>5</v>
      </c>
      <c r="Y44" s="52" t="n">
        <v>0</v>
      </c>
      <c r="Z44" s="52" t="n">
        <v>0</v>
      </c>
      <c r="AA44" s="52" t="n">
        <v>0</v>
      </c>
      <c r="AB44" s="51" t="n">
        <v>0</v>
      </c>
      <c r="AC44" s="51" t="n">
        <v>1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1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1</v>
      </c>
      <c r="N45" s="48" t="n">
        <v>1</v>
      </c>
      <c r="O45" s="49" t="n">
        <v>27</v>
      </c>
      <c r="P45" s="49" t="n">
        <v>1</v>
      </c>
      <c r="Q45" s="49" t="n">
        <v>7</v>
      </c>
      <c r="R45" s="49" t="n">
        <v>1</v>
      </c>
      <c r="S45" s="48" t="n">
        <v>2</v>
      </c>
      <c r="T45" s="48" t="n">
        <v>3</v>
      </c>
      <c r="U45" s="48" t="n">
        <v>0</v>
      </c>
      <c r="V45" s="48" t="n">
        <v>0</v>
      </c>
      <c r="W45" s="48" t="n">
        <v>3</v>
      </c>
      <c r="X45" s="48" t="n">
        <v>2</v>
      </c>
      <c r="Y45" s="52" t="n">
        <v>0</v>
      </c>
      <c r="Z45" s="52" t="n">
        <v>0</v>
      </c>
      <c r="AA45" s="52" t="n">
        <v>0</v>
      </c>
      <c r="AB45" s="51" t="n">
        <v>0</v>
      </c>
      <c r="AC45" s="51" t="n">
        <v>3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2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  <c r="O46" s="49" t="n">
        <v>22</v>
      </c>
      <c r="P46" s="49" t="n">
        <v>2</v>
      </c>
      <c r="Q46" s="49" t="n">
        <v>5</v>
      </c>
      <c r="R46" s="49" t="n">
        <v>1</v>
      </c>
      <c r="S46" s="48" t="n">
        <v>0</v>
      </c>
      <c r="T46" s="48" t="n">
        <v>0</v>
      </c>
      <c r="U46" s="48" t="n">
        <v>2</v>
      </c>
      <c r="V46" s="48" t="n">
        <v>0</v>
      </c>
      <c r="W46" s="48" t="n">
        <v>9</v>
      </c>
      <c r="X46" s="48" t="n">
        <v>4</v>
      </c>
      <c r="Y46" s="52" t="n">
        <v>0</v>
      </c>
      <c r="Z46" s="52" t="n">
        <v>1</v>
      </c>
      <c r="AA46" s="52" t="n">
        <v>0</v>
      </c>
      <c r="AB46" s="51" t="n">
        <v>0</v>
      </c>
      <c r="AC46" s="51" t="n">
        <v>2</v>
      </c>
      <c r="AD46" s="10" t="n">
        <v>1</v>
      </c>
      <c r="AE46" s="10"/>
    </row>
    <row r="47" customFormat="false" ht="13.8" hidden="false" customHeight="false" outlineLevel="0" collapsed="false">
      <c r="B47" s="47" t="n">
        <v>43</v>
      </c>
      <c r="C47" s="48" t="n">
        <v>8</v>
      </c>
      <c r="D47" s="48" t="n">
        <v>1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0</v>
      </c>
      <c r="M47" s="48" t="n">
        <v>5</v>
      </c>
      <c r="N47" s="48" t="n">
        <v>1</v>
      </c>
      <c r="O47" s="49" t="n">
        <v>11</v>
      </c>
      <c r="P47" s="49" t="n">
        <v>3</v>
      </c>
      <c r="Q47" s="49" t="n">
        <v>6</v>
      </c>
      <c r="R47" s="49" t="n">
        <v>1</v>
      </c>
      <c r="S47" s="48" t="n">
        <v>1</v>
      </c>
      <c r="T47" s="48" t="n">
        <v>0</v>
      </c>
      <c r="U47" s="48" t="n">
        <v>0</v>
      </c>
      <c r="V47" s="48" t="n">
        <v>5</v>
      </c>
      <c r="W47" s="48" t="n">
        <v>8</v>
      </c>
      <c r="X47" s="48" t="n">
        <v>4</v>
      </c>
      <c r="Y47" s="52" t="n">
        <v>0</v>
      </c>
      <c r="Z47" s="52" t="n">
        <v>0</v>
      </c>
      <c r="AA47" s="52" t="n">
        <v>1</v>
      </c>
      <c r="AB47" s="51" t="n">
        <v>0</v>
      </c>
      <c r="AC47" s="51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6</v>
      </c>
      <c r="D48" s="48" t="n">
        <v>1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1</v>
      </c>
      <c r="J48" s="48" t="n">
        <v>0</v>
      </c>
      <c r="K48" s="48" t="n">
        <v>0</v>
      </c>
      <c r="L48" s="48" t="n">
        <v>0</v>
      </c>
      <c r="M48" s="48" t="n">
        <v>7</v>
      </c>
      <c r="N48" s="48" t="n">
        <v>0</v>
      </c>
      <c r="O48" s="49" t="n">
        <v>1</v>
      </c>
      <c r="P48" s="49" t="n">
        <v>2</v>
      </c>
      <c r="Q48" s="49" t="n">
        <v>5</v>
      </c>
      <c r="R48" s="49" t="n">
        <v>0</v>
      </c>
      <c r="S48" s="48" t="n">
        <v>0</v>
      </c>
      <c r="T48" s="48" t="n">
        <v>0</v>
      </c>
      <c r="U48" s="48" t="n">
        <v>4</v>
      </c>
      <c r="V48" s="48" t="n">
        <v>3</v>
      </c>
      <c r="W48" s="48" t="n">
        <v>6</v>
      </c>
      <c r="X48" s="48" t="n">
        <v>1</v>
      </c>
      <c r="Y48" s="52" t="n">
        <v>1</v>
      </c>
      <c r="Z48" s="52" t="n">
        <v>0</v>
      </c>
      <c r="AA48" s="52" t="n">
        <v>0</v>
      </c>
      <c r="AB48" s="51" t="n">
        <v>1</v>
      </c>
      <c r="AC48" s="51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5</v>
      </c>
      <c r="D49" s="48" t="n">
        <v>1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1</v>
      </c>
      <c r="N49" s="48" t="n">
        <v>0</v>
      </c>
      <c r="O49" s="49" t="n">
        <v>5</v>
      </c>
      <c r="P49" s="49" t="n">
        <v>3</v>
      </c>
      <c r="Q49" s="49" t="n">
        <v>0</v>
      </c>
      <c r="R49" s="49" t="n">
        <v>0</v>
      </c>
      <c r="S49" s="48" t="n">
        <v>0</v>
      </c>
      <c r="T49" s="48" t="n">
        <v>1</v>
      </c>
      <c r="U49" s="48" t="n">
        <v>3</v>
      </c>
      <c r="V49" s="48" t="n">
        <v>3</v>
      </c>
      <c r="W49" s="48" t="n">
        <v>1</v>
      </c>
      <c r="X49" s="48" t="n">
        <v>0</v>
      </c>
      <c r="Y49" s="52" t="n">
        <v>0</v>
      </c>
      <c r="Z49" s="52" t="n">
        <v>0</v>
      </c>
      <c r="AA49" s="52" t="n">
        <v>0</v>
      </c>
      <c r="AB49" s="51" t="n">
        <v>2</v>
      </c>
      <c r="AC49" s="51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1</v>
      </c>
      <c r="I50" s="48" t="n">
        <v>0</v>
      </c>
      <c r="J50" s="48" t="n">
        <v>0</v>
      </c>
      <c r="K50" s="48" t="n">
        <v>1</v>
      </c>
      <c r="L50" s="48" t="n">
        <v>0</v>
      </c>
      <c r="M50" s="48" t="n">
        <v>2</v>
      </c>
      <c r="N50" s="48" t="n">
        <v>0</v>
      </c>
      <c r="O50" s="49" t="n">
        <v>2</v>
      </c>
      <c r="P50" s="49" t="n">
        <v>4</v>
      </c>
      <c r="Q50" s="49" t="n">
        <v>3</v>
      </c>
      <c r="R50" s="49" t="n">
        <v>1</v>
      </c>
      <c r="S50" s="48" t="n">
        <v>0</v>
      </c>
      <c r="T50" s="48" t="n">
        <v>1</v>
      </c>
      <c r="U50" s="48" t="n">
        <v>6</v>
      </c>
      <c r="V50" s="48" t="n">
        <v>1</v>
      </c>
      <c r="W50" s="48" t="n">
        <v>4</v>
      </c>
      <c r="X50" s="48" t="n">
        <v>0</v>
      </c>
      <c r="Y50" s="52" t="n">
        <v>1</v>
      </c>
      <c r="Z50" s="52" t="n">
        <v>1</v>
      </c>
      <c r="AA50" s="52" t="n">
        <v>0</v>
      </c>
      <c r="AB50" s="51" t="n">
        <v>2</v>
      </c>
      <c r="AC50" s="51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8</v>
      </c>
      <c r="D51" s="48" t="n">
        <v>0</v>
      </c>
      <c r="E51" s="48" t="n">
        <v>0</v>
      </c>
      <c r="F51" s="48" t="n">
        <v>1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4</v>
      </c>
      <c r="N51" s="48" t="n">
        <v>0</v>
      </c>
      <c r="O51" s="49" t="n">
        <v>2</v>
      </c>
      <c r="P51" s="49" t="n">
        <v>4</v>
      </c>
      <c r="Q51" s="49" t="n">
        <v>4</v>
      </c>
      <c r="R51" s="49" t="n">
        <v>0</v>
      </c>
      <c r="S51" s="48" t="n">
        <v>0</v>
      </c>
      <c r="T51" s="48" t="n">
        <v>1</v>
      </c>
      <c r="U51" s="48" t="n">
        <v>14</v>
      </c>
      <c r="V51" s="48" t="n">
        <v>3</v>
      </c>
      <c r="W51" s="48" t="n">
        <v>7</v>
      </c>
      <c r="X51" s="48" t="n">
        <v>0</v>
      </c>
      <c r="Y51" s="52" t="n">
        <v>0</v>
      </c>
      <c r="Z51" s="52" t="n">
        <v>1</v>
      </c>
      <c r="AA51" s="52" t="n">
        <v>0</v>
      </c>
      <c r="AB51" s="51" t="n">
        <v>2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2</v>
      </c>
      <c r="D52" s="48" t="n">
        <v>1</v>
      </c>
      <c r="E52" s="48" t="n">
        <v>0</v>
      </c>
      <c r="F52" s="48" t="n">
        <v>0</v>
      </c>
      <c r="G52" s="48" t="n">
        <v>1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9</v>
      </c>
      <c r="N52" s="48" t="n">
        <v>0</v>
      </c>
      <c r="O52" s="49" t="n">
        <v>7</v>
      </c>
      <c r="P52" s="49" t="n">
        <v>7</v>
      </c>
      <c r="Q52" s="49" t="n">
        <v>3</v>
      </c>
      <c r="R52" s="49" t="n">
        <v>0</v>
      </c>
      <c r="S52" s="48" t="n">
        <v>1</v>
      </c>
      <c r="T52" s="48" t="n">
        <v>0</v>
      </c>
      <c r="U52" s="48" t="n">
        <v>6</v>
      </c>
      <c r="V52" s="48" t="n">
        <v>1</v>
      </c>
      <c r="W52" s="48" t="n">
        <v>1</v>
      </c>
      <c r="X52" s="48" t="n">
        <v>4</v>
      </c>
      <c r="Y52" s="55" t="n">
        <v>0</v>
      </c>
      <c r="Z52" s="55" t="n">
        <v>1</v>
      </c>
      <c r="AA52" s="55" t="n">
        <v>0</v>
      </c>
      <c r="AB52" s="51" t="n">
        <v>0</v>
      </c>
      <c r="AC52" s="51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2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1</v>
      </c>
      <c r="L53" s="48" t="n">
        <v>0</v>
      </c>
      <c r="M53" s="48" t="n">
        <v>3</v>
      </c>
      <c r="N53" s="48" t="n">
        <v>0</v>
      </c>
      <c r="O53" s="49" t="n">
        <v>4</v>
      </c>
      <c r="P53" s="49" t="n">
        <v>5</v>
      </c>
      <c r="Q53" s="49" t="n">
        <v>6</v>
      </c>
      <c r="R53" s="49" t="n">
        <v>0</v>
      </c>
      <c r="S53" s="48" t="n">
        <v>1</v>
      </c>
      <c r="T53" s="48" t="n">
        <v>0</v>
      </c>
      <c r="U53" s="48" t="n">
        <v>6</v>
      </c>
      <c r="V53" s="48" t="n">
        <v>3</v>
      </c>
      <c r="W53" s="48" t="n">
        <v>2</v>
      </c>
      <c r="X53" s="48" t="n">
        <v>0</v>
      </c>
      <c r="Y53" s="55" t="n">
        <v>0</v>
      </c>
      <c r="Z53" s="55" t="n">
        <v>4</v>
      </c>
      <c r="AA53" s="55" t="n">
        <v>0</v>
      </c>
      <c r="AB53" s="51" t="n">
        <v>0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5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1</v>
      </c>
      <c r="N54" s="48" t="n">
        <v>0</v>
      </c>
      <c r="O54" s="49" t="n">
        <v>1</v>
      </c>
      <c r="P54" s="49" t="n">
        <v>1</v>
      </c>
      <c r="Q54" s="49" t="n">
        <v>7</v>
      </c>
      <c r="R54" s="49" t="n">
        <v>0</v>
      </c>
      <c r="S54" s="48" t="n">
        <v>1</v>
      </c>
      <c r="T54" s="48" t="n">
        <v>1</v>
      </c>
      <c r="U54" s="48" t="n">
        <v>3</v>
      </c>
      <c r="V54" s="48" t="n">
        <v>2</v>
      </c>
      <c r="W54" s="48" t="n">
        <v>0</v>
      </c>
      <c r="X54" s="48" t="n">
        <v>1</v>
      </c>
      <c r="Y54" s="55" t="n">
        <v>0</v>
      </c>
      <c r="Z54" s="55" t="n">
        <v>1</v>
      </c>
      <c r="AA54" s="55" t="n">
        <v>0</v>
      </c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3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4</v>
      </c>
      <c r="N55" s="48" t="n">
        <v>0</v>
      </c>
      <c r="O55" s="49" t="n">
        <v>0</v>
      </c>
      <c r="P55" s="49" t="n">
        <v>2</v>
      </c>
      <c r="Q55" s="49" t="n">
        <v>3</v>
      </c>
      <c r="R55" s="49" t="n">
        <v>0</v>
      </c>
      <c r="S55" s="48" t="n">
        <v>2</v>
      </c>
      <c r="T55" s="48" t="n">
        <v>0</v>
      </c>
      <c r="U55" s="48" t="n">
        <v>1</v>
      </c>
      <c r="V55" s="48" t="n">
        <v>0</v>
      </c>
      <c r="W55" s="48" t="n">
        <v>1</v>
      </c>
      <c r="X55" s="48" t="n">
        <v>1</v>
      </c>
      <c r="Y55" s="55" t="n">
        <v>0</v>
      </c>
      <c r="Z55" s="55" t="n">
        <v>0</v>
      </c>
      <c r="AA55" s="55" t="n">
        <v>0</v>
      </c>
      <c r="AB55" s="51" t="n">
        <v>0</v>
      </c>
      <c r="AC55" s="51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3</v>
      </c>
      <c r="N56" s="48" t="n">
        <v>3</v>
      </c>
      <c r="O56" s="49" t="n">
        <v>3</v>
      </c>
      <c r="P56" s="49" t="n">
        <v>4</v>
      </c>
      <c r="Q56" s="49" t="n">
        <v>0</v>
      </c>
      <c r="R56" s="49" t="n">
        <v>0</v>
      </c>
      <c r="S56" s="48" t="n">
        <v>2</v>
      </c>
      <c r="T56" s="48" t="n">
        <v>0</v>
      </c>
      <c r="U56" s="48" t="n">
        <v>2</v>
      </c>
      <c r="V56" s="48" t="n">
        <v>0</v>
      </c>
      <c r="W56" s="48" t="n">
        <v>1</v>
      </c>
      <c r="X56" s="48" t="n">
        <v>0</v>
      </c>
      <c r="Y56" s="55" t="n">
        <v>1</v>
      </c>
      <c r="Z56" s="55" t="n">
        <v>1</v>
      </c>
      <c r="AA56" s="55"/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00"/>
      <c r="D57" s="100"/>
      <c r="E57" s="100"/>
      <c r="F57" s="100"/>
      <c r="G57" s="101" t="n">
        <v>0</v>
      </c>
      <c r="H57" s="100"/>
      <c r="I57" s="100"/>
      <c r="J57" s="100"/>
      <c r="K57" s="100"/>
      <c r="L57" s="102"/>
      <c r="M57" s="101" t="n">
        <v>3</v>
      </c>
      <c r="N57" s="100"/>
      <c r="O57" s="58"/>
      <c r="P57" s="58"/>
      <c r="Q57" s="58"/>
      <c r="R57" s="103" t="n">
        <v>1</v>
      </c>
      <c r="S57" s="101"/>
      <c r="T57" s="101"/>
      <c r="U57" s="101"/>
      <c r="V57" s="101"/>
      <c r="W57" s="101"/>
      <c r="X57" s="101" t="n">
        <v>0</v>
      </c>
      <c r="Y57" s="58"/>
      <c r="Z57" s="58"/>
      <c r="AA57" s="58"/>
      <c r="AB57" s="51"/>
      <c r="AC57" s="51"/>
      <c r="AD57" s="10" t="n">
        <v>0</v>
      </c>
      <c r="AE57" s="10"/>
    </row>
    <row r="58" customFormat="false" ht="15" hidden="false" customHeight="false" outlineLevel="0" collapsed="false">
      <c r="B58" s="47" t="s">
        <v>2</v>
      </c>
      <c r="C58" s="4" t="n">
        <v>39</v>
      </c>
      <c r="D58" s="4" t="n">
        <v>30</v>
      </c>
      <c r="E58" s="4" t="n">
        <v>2</v>
      </c>
      <c r="F58" s="4" t="n">
        <v>3</v>
      </c>
      <c r="G58" s="3" t="n">
        <f aca="false">SUM(G5:G57)</f>
        <v>1</v>
      </c>
      <c r="H58" s="4" t="n">
        <v>4</v>
      </c>
      <c r="I58" s="4" t="n">
        <v>4</v>
      </c>
      <c r="J58" s="4" t="n">
        <v>2</v>
      </c>
      <c r="K58" s="4" t="n">
        <v>12</v>
      </c>
      <c r="L58" s="4" t="n">
        <v>5</v>
      </c>
      <c r="M58" s="3" t="n">
        <v>65</v>
      </c>
      <c r="N58" s="4" t="n">
        <v>51</v>
      </c>
      <c r="O58" s="4" t="n">
        <v>178</v>
      </c>
      <c r="P58" s="4" t="n">
        <v>86</v>
      </c>
      <c r="Q58" s="4" t="n">
        <v>175</v>
      </c>
      <c r="R58" s="3" t="n">
        <v>54</v>
      </c>
      <c r="S58" s="4" t="n">
        <v>23</v>
      </c>
      <c r="T58" s="4" t="n">
        <f aca="false">SUM(T5:T56)</f>
        <v>123</v>
      </c>
      <c r="U58" s="4" t="n">
        <f aca="false">SUM(U5:U56)</f>
        <v>88</v>
      </c>
      <c r="V58" s="4" t="n">
        <f aca="false">SUM(V5:V56)</f>
        <v>171</v>
      </c>
      <c r="W58" s="4" t="n">
        <f aca="false">SUM(W5:W56)</f>
        <v>1110</v>
      </c>
      <c r="X58" s="4" t="n">
        <f aca="false">SUM(X5:X57)</f>
        <v>167</v>
      </c>
      <c r="Y58" s="4" t="n">
        <v>7</v>
      </c>
      <c r="Z58" s="4" t="n">
        <v>32</v>
      </c>
      <c r="AA58" s="4" t="n">
        <f aca="false">SUM(AA5:AA56)</f>
        <v>18</v>
      </c>
      <c r="AB58" s="4" t="n">
        <f aca="false">SUM(AB5:AB56)</f>
        <v>14</v>
      </c>
      <c r="AC58" s="4" t="n">
        <f aca="false">SUM(AC5:AC57)</f>
        <v>26</v>
      </c>
      <c r="AD58" s="10" t="n">
        <v>4</v>
      </c>
      <c r="AE58" s="10"/>
    </row>
    <row r="60" s="96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75" t="n">
        <v>2015</v>
      </c>
      <c r="Z60" s="75" t="n">
        <v>2016</v>
      </c>
      <c r="AA60" s="75" t="n">
        <v>2017</v>
      </c>
      <c r="AB60" s="75" t="n">
        <v>2018</v>
      </c>
      <c r="AC60" s="75" t="n">
        <v>2019</v>
      </c>
      <c r="AD60" s="75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25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07" t="n">
        <v>1</v>
      </c>
      <c r="C5" s="108" t="n">
        <v>0</v>
      </c>
      <c r="D5" s="108" t="n">
        <v>0</v>
      </c>
      <c r="E5" s="108" t="n">
        <v>0</v>
      </c>
      <c r="F5" s="108" t="n">
        <v>0</v>
      </c>
      <c r="G5" s="108" t="n">
        <v>0</v>
      </c>
      <c r="H5" s="108" t="n">
        <v>0</v>
      </c>
      <c r="I5" s="108" t="n">
        <v>0</v>
      </c>
      <c r="J5" s="108" t="n">
        <v>0</v>
      </c>
      <c r="K5" s="108" t="n">
        <v>0</v>
      </c>
      <c r="L5" s="108" t="n">
        <v>0</v>
      </c>
      <c r="M5" s="108" t="n">
        <v>0</v>
      </c>
      <c r="N5" s="108" t="n">
        <v>0</v>
      </c>
      <c r="O5" s="109" t="n">
        <v>0</v>
      </c>
      <c r="P5" s="109" t="n">
        <v>0</v>
      </c>
      <c r="Q5" s="109" t="n">
        <v>5</v>
      </c>
      <c r="R5" s="109" t="n">
        <v>0</v>
      </c>
      <c r="S5" s="110" t="n">
        <v>0</v>
      </c>
      <c r="T5" s="110" t="n">
        <v>0</v>
      </c>
      <c r="U5" s="110" t="n">
        <v>0</v>
      </c>
      <c r="V5" s="110" t="n">
        <v>0</v>
      </c>
      <c r="W5" s="110" t="n">
        <v>8</v>
      </c>
      <c r="X5" s="110" t="n">
        <v>1</v>
      </c>
      <c r="Y5" s="84" t="n">
        <v>3</v>
      </c>
      <c r="Z5" s="50" t="n">
        <v>7</v>
      </c>
      <c r="AA5" s="50" t="n">
        <v>1</v>
      </c>
      <c r="AB5" s="51" t="n">
        <v>0</v>
      </c>
      <c r="AC5" s="51" t="n">
        <v>1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1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0</v>
      </c>
      <c r="P6" s="49" t="n">
        <v>0</v>
      </c>
      <c r="Q6" s="49" t="n">
        <v>0</v>
      </c>
      <c r="R6" s="49" t="n">
        <v>0</v>
      </c>
      <c r="S6" s="51" t="n">
        <v>0</v>
      </c>
      <c r="T6" s="51" t="n">
        <v>0</v>
      </c>
      <c r="U6" s="51" t="n">
        <v>0</v>
      </c>
      <c r="V6" s="51" t="n">
        <v>1</v>
      </c>
      <c r="W6" s="51" t="n">
        <v>10</v>
      </c>
      <c r="X6" s="51" t="n">
        <v>0</v>
      </c>
      <c r="Y6" s="84" t="n">
        <v>6</v>
      </c>
      <c r="Z6" s="50" t="n">
        <v>3</v>
      </c>
      <c r="AA6" s="50" t="n">
        <v>3</v>
      </c>
      <c r="AB6" s="51" t="n">
        <v>1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1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2</v>
      </c>
      <c r="O7" s="49" t="n">
        <v>0</v>
      </c>
      <c r="P7" s="49" t="n">
        <v>0</v>
      </c>
      <c r="Q7" s="49" t="n">
        <v>2</v>
      </c>
      <c r="R7" s="49" t="n">
        <v>0</v>
      </c>
      <c r="S7" s="51" t="n">
        <v>0</v>
      </c>
      <c r="T7" s="51" t="n">
        <v>0</v>
      </c>
      <c r="U7" s="51" t="n">
        <v>2</v>
      </c>
      <c r="V7" s="51" t="n">
        <v>0</v>
      </c>
      <c r="W7" s="51" t="n">
        <v>7</v>
      </c>
      <c r="X7" s="51" t="n">
        <v>2</v>
      </c>
      <c r="Y7" s="84" t="n">
        <v>6</v>
      </c>
      <c r="Z7" s="50" t="n">
        <v>2</v>
      </c>
      <c r="AA7" s="50" t="n">
        <v>0</v>
      </c>
      <c r="AB7" s="51" t="n">
        <v>0</v>
      </c>
      <c r="AC7" s="51" t="n">
        <v>1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9" t="n">
        <v>0</v>
      </c>
      <c r="P8" s="49" t="n">
        <v>0</v>
      </c>
      <c r="Q8" s="49" t="n">
        <v>5</v>
      </c>
      <c r="R8" s="49" t="n">
        <v>1</v>
      </c>
      <c r="S8" s="51" t="n">
        <v>0</v>
      </c>
      <c r="T8" s="51" t="n">
        <v>0</v>
      </c>
      <c r="U8" s="51" t="n">
        <v>0</v>
      </c>
      <c r="V8" s="51" t="n">
        <v>0</v>
      </c>
      <c r="W8" s="51" t="n">
        <v>7</v>
      </c>
      <c r="X8" s="51" t="n">
        <v>0</v>
      </c>
      <c r="Y8" s="84" t="n">
        <v>7</v>
      </c>
      <c r="Z8" s="50" t="n">
        <v>0</v>
      </c>
      <c r="AA8" s="50" t="n">
        <v>1</v>
      </c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1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1</v>
      </c>
      <c r="O9" s="49" t="n">
        <v>0</v>
      </c>
      <c r="P9" s="49" t="n">
        <v>0</v>
      </c>
      <c r="Q9" s="49" t="n">
        <v>8</v>
      </c>
      <c r="R9" s="49" t="n">
        <v>0</v>
      </c>
      <c r="S9" s="51" t="n">
        <v>0</v>
      </c>
      <c r="T9" s="51" t="n">
        <v>1</v>
      </c>
      <c r="U9" s="51" t="n">
        <v>0</v>
      </c>
      <c r="V9" s="51" t="n">
        <v>0</v>
      </c>
      <c r="W9" s="51" t="n">
        <v>10</v>
      </c>
      <c r="X9" s="51" t="n">
        <v>0</v>
      </c>
      <c r="Y9" s="84" t="n">
        <v>2</v>
      </c>
      <c r="Z9" s="50" t="n">
        <v>2</v>
      </c>
      <c r="AA9" s="50" t="n">
        <v>0</v>
      </c>
      <c r="AB9" s="51" t="n">
        <v>0</v>
      </c>
      <c r="AC9" s="51" t="n">
        <v>0</v>
      </c>
      <c r="AD9" s="10" t="n">
        <v>2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9" t="n">
        <v>0</v>
      </c>
      <c r="P10" s="49" t="n">
        <v>0</v>
      </c>
      <c r="Q10" s="49" t="n">
        <v>3</v>
      </c>
      <c r="R10" s="49" t="n">
        <v>0</v>
      </c>
      <c r="S10" s="51" t="n">
        <v>0</v>
      </c>
      <c r="T10" s="51" t="n">
        <v>0</v>
      </c>
      <c r="U10" s="51" t="n">
        <v>1</v>
      </c>
      <c r="V10" s="51" t="n">
        <v>0</v>
      </c>
      <c r="W10" s="51" t="n">
        <v>4</v>
      </c>
      <c r="X10" s="51" t="n">
        <v>0</v>
      </c>
      <c r="Y10" s="84" t="n">
        <v>3</v>
      </c>
      <c r="Z10" s="50" t="n">
        <v>1</v>
      </c>
      <c r="AA10" s="50" t="n">
        <v>0</v>
      </c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9" t="n">
        <v>0</v>
      </c>
      <c r="P11" s="49" t="n">
        <v>1</v>
      </c>
      <c r="Q11" s="49" t="n">
        <v>3</v>
      </c>
      <c r="R11" s="49" t="n">
        <v>0</v>
      </c>
      <c r="S11" s="51" t="n">
        <v>0</v>
      </c>
      <c r="T11" s="51" t="n">
        <v>0</v>
      </c>
      <c r="U11" s="51" t="n">
        <v>0</v>
      </c>
      <c r="V11" s="51" t="n">
        <v>0</v>
      </c>
      <c r="W11" s="51" t="n">
        <v>6</v>
      </c>
      <c r="X11" s="51" t="n">
        <v>0</v>
      </c>
      <c r="Y11" s="84" t="n">
        <v>1</v>
      </c>
      <c r="Z11" s="50" t="n">
        <v>0</v>
      </c>
      <c r="AA11" s="50" t="n">
        <v>0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1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1</v>
      </c>
      <c r="L12" s="48" t="n">
        <v>0</v>
      </c>
      <c r="M12" s="48" t="n">
        <v>0</v>
      </c>
      <c r="N12" s="48" t="n">
        <v>0</v>
      </c>
      <c r="O12" s="49" t="n">
        <v>0</v>
      </c>
      <c r="P12" s="49" t="n">
        <v>0</v>
      </c>
      <c r="Q12" s="49" t="n">
        <v>0</v>
      </c>
      <c r="R12" s="49" t="n">
        <v>0</v>
      </c>
      <c r="S12" s="51" t="n">
        <v>0</v>
      </c>
      <c r="T12" s="51" t="n">
        <v>0</v>
      </c>
      <c r="U12" s="51" t="n">
        <v>1</v>
      </c>
      <c r="V12" s="51" t="n">
        <v>0</v>
      </c>
      <c r="W12" s="51" t="n">
        <v>12</v>
      </c>
      <c r="X12" s="51" t="n">
        <v>0</v>
      </c>
      <c r="Y12" s="84" t="n">
        <v>0</v>
      </c>
      <c r="Z12" s="50" t="n">
        <v>7</v>
      </c>
      <c r="AA12" s="50" t="n">
        <v>0</v>
      </c>
      <c r="AB12" s="51" t="n">
        <v>0</v>
      </c>
      <c r="AC12" s="51" t="n">
        <v>0</v>
      </c>
      <c r="AD12" s="10" t="n">
        <v>0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1</v>
      </c>
      <c r="L13" s="48" t="n">
        <v>0</v>
      </c>
      <c r="M13" s="48" t="n">
        <v>0</v>
      </c>
      <c r="N13" s="48" t="n">
        <v>0</v>
      </c>
      <c r="O13" s="49" t="n">
        <v>0</v>
      </c>
      <c r="P13" s="49" t="n">
        <v>0</v>
      </c>
      <c r="Q13" s="49" t="n">
        <v>0</v>
      </c>
      <c r="R13" s="49" t="n">
        <v>0</v>
      </c>
      <c r="S13" s="51" t="n">
        <v>0</v>
      </c>
      <c r="T13" s="51" t="n">
        <v>0</v>
      </c>
      <c r="U13" s="51" t="n">
        <v>0</v>
      </c>
      <c r="V13" s="51" t="n">
        <v>0</v>
      </c>
      <c r="W13" s="51" t="n">
        <v>2</v>
      </c>
      <c r="X13" s="51" t="n">
        <v>0</v>
      </c>
      <c r="Y13" s="84" t="n">
        <v>2</v>
      </c>
      <c r="Z13" s="50" t="n">
        <v>0</v>
      </c>
      <c r="AA13" s="50" t="n">
        <v>0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2</v>
      </c>
      <c r="N14" s="48" t="n">
        <v>1</v>
      </c>
      <c r="O14" s="49" t="n">
        <v>0</v>
      </c>
      <c r="P14" s="49" t="n">
        <v>1</v>
      </c>
      <c r="Q14" s="49" t="n">
        <v>4</v>
      </c>
      <c r="R14" s="49" t="n">
        <v>0</v>
      </c>
      <c r="S14" s="51" t="n">
        <v>0</v>
      </c>
      <c r="T14" s="51" t="n">
        <v>3</v>
      </c>
      <c r="U14" s="51" t="n">
        <v>0</v>
      </c>
      <c r="V14" s="51" t="n">
        <v>0</v>
      </c>
      <c r="W14" s="51" t="n">
        <v>6</v>
      </c>
      <c r="X14" s="51" t="n">
        <v>0</v>
      </c>
      <c r="Y14" s="84" t="n">
        <v>1</v>
      </c>
      <c r="Z14" s="50" t="n">
        <v>2</v>
      </c>
      <c r="AA14" s="50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2</v>
      </c>
      <c r="N15" s="48" t="n">
        <v>0</v>
      </c>
      <c r="O15" s="49" t="n">
        <v>0</v>
      </c>
      <c r="P15" s="49" t="n">
        <v>0</v>
      </c>
      <c r="Q15" s="49" t="n">
        <v>0</v>
      </c>
      <c r="R15" s="49" t="n">
        <v>0</v>
      </c>
      <c r="S15" s="51" t="n">
        <v>0</v>
      </c>
      <c r="T15" s="51" t="n">
        <v>2</v>
      </c>
      <c r="U15" s="51" t="n">
        <v>0</v>
      </c>
      <c r="V15" s="51" t="n">
        <v>0</v>
      </c>
      <c r="W15" s="51" t="n">
        <v>5</v>
      </c>
      <c r="X15" s="51" t="n">
        <v>0</v>
      </c>
      <c r="Y15" s="84" t="n">
        <v>0</v>
      </c>
      <c r="Z15" s="50" t="n">
        <v>2</v>
      </c>
      <c r="AA15" s="50" t="n">
        <v>0</v>
      </c>
      <c r="AB15" s="51" t="n">
        <v>1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1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1</v>
      </c>
      <c r="Q16" s="49" t="n">
        <v>0</v>
      </c>
      <c r="R16" s="49" t="n">
        <v>0</v>
      </c>
      <c r="S16" s="51" t="n">
        <v>1</v>
      </c>
      <c r="T16" s="51" t="n">
        <v>0</v>
      </c>
      <c r="U16" s="51" t="n">
        <v>0</v>
      </c>
      <c r="V16" s="51" t="n">
        <v>0</v>
      </c>
      <c r="W16" s="51" t="n">
        <v>0</v>
      </c>
      <c r="X16" s="51" t="n">
        <v>0</v>
      </c>
      <c r="Y16" s="84" t="n">
        <v>0</v>
      </c>
      <c r="Z16" s="50" t="n">
        <v>0</v>
      </c>
      <c r="AA16" s="50" t="n">
        <v>0</v>
      </c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0</v>
      </c>
      <c r="Q17" s="49" t="n">
        <v>0</v>
      </c>
      <c r="R17" s="49" t="n">
        <v>0</v>
      </c>
      <c r="S17" s="51" t="n">
        <v>0</v>
      </c>
      <c r="T17" s="51" t="n">
        <v>0</v>
      </c>
      <c r="U17" s="51" t="n">
        <v>0</v>
      </c>
      <c r="V17" s="51" t="n">
        <v>0</v>
      </c>
      <c r="W17" s="51" t="n">
        <v>0</v>
      </c>
      <c r="X17" s="51" t="n">
        <v>0</v>
      </c>
      <c r="Y17" s="84" t="n">
        <v>0</v>
      </c>
      <c r="Z17" s="50" t="n">
        <v>0</v>
      </c>
      <c r="AA17" s="50" t="n">
        <v>0</v>
      </c>
      <c r="AB17" s="51" t="n">
        <v>0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1</v>
      </c>
      <c r="G18" s="48" t="n">
        <v>0</v>
      </c>
      <c r="H18" s="48" t="n">
        <v>1</v>
      </c>
      <c r="I18" s="48" t="n">
        <v>2</v>
      </c>
      <c r="J18" s="48" t="n">
        <v>0</v>
      </c>
      <c r="K18" s="48" t="n">
        <v>0</v>
      </c>
      <c r="L18" s="48" t="n">
        <v>0</v>
      </c>
      <c r="M18" s="48" t="n">
        <v>3</v>
      </c>
      <c r="N18" s="48" t="n">
        <v>0</v>
      </c>
      <c r="O18" s="49" t="n">
        <v>0</v>
      </c>
      <c r="P18" s="49" t="n">
        <v>0</v>
      </c>
      <c r="Q18" s="49" t="n">
        <v>0</v>
      </c>
      <c r="R18" s="49" t="n">
        <v>0</v>
      </c>
      <c r="S18" s="51" t="n">
        <v>2</v>
      </c>
      <c r="T18" s="51" t="n">
        <v>0</v>
      </c>
      <c r="U18" s="51" t="n">
        <v>0</v>
      </c>
      <c r="V18" s="51" t="n">
        <v>0</v>
      </c>
      <c r="W18" s="51" t="n">
        <v>2</v>
      </c>
      <c r="X18" s="51" t="n">
        <v>0</v>
      </c>
      <c r="Y18" s="84" t="n">
        <v>0</v>
      </c>
      <c r="Z18" s="50" t="n">
        <v>0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3</v>
      </c>
      <c r="N19" s="48" t="n">
        <v>4</v>
      </c>
      <c r="O19" s="49" t="n">
        <v>0</v>
      </c>
      <c r="P19" s="49" t="n">
        <v>0</v>
      </c>
      <c r="Q19" s="49" t="n">
        <v>0</v>
      </c>
      <c r="R19" s="49" t="n">
        <v>0</v>
      </c>
      <c r="S19" s="51" t="n">
        <v>0</v>
      </c>
      <c r="T19" s="51" t="n">
        <v>0</v>
      </c>
      <c r="U19" s="51" t="n">
        <v>0</v>
      </c>
      <c r="V19" s="51" t="n">
        <v>0</v>
      </c>
      <c r="W19" s="51" t="n">
        <v>0</v>
      </c>
      <c r="X19" s="51" t="n">
        <v>0</v>
      </c>
      <c r="Y19" s="84" t="n">
        <v>0</v>
      </c>
      <c r="Z19" s="50" t="n">
        <v>0</v>
      </c>
      <c r="AA19" s="50" t="n">
        <v>0</v>
      </c>
      <c r="AB19" s="51" t="n">
        <v>0</v>
      </c>
      <c r="AC19" s="51" t="n">
        <v>1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2</v>
      </c>
      <c r="N20" s="48" t="n">
        <v>0</v>
      </c>
      <c r="O20" s="49" t="n">
        <v>0</v>
      </c>
      <c r="P20" s="49" t="n">
        <v>0</v>
      </c>
      <c r="Q20" s="49" t="n">
        <v>0</v>
      </c>
      <c r="R20" s="49" t="n">
        <v>0</v>
      </c>
      <c r="S20" s="51" t="n">
        <v>1</v>
      </c>
      <c r="T20" s="51" t="n">
        <v>0</v>
      </c>
      <c r="U20" s="51" t="n">
        <v>0</v>
      </c>
      <c r="V20" s="51" t="n">
        <v>0</v>
      </c>
      <c r="W20" s="51" t="n">
        <v>1</v>
      </c>
      <c r="X20" s="51" t="n">
        <v>1</v>
      </c>
      <c r="Y20" s="84" t="n">
        <v>0</v>
      </c>
      <c r="Z20" s="50" t="n">
        <v>0</v>
      </c>
      <c r="AA20" s="50" t="n">
        <v>0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2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0</v>
      </c>
      <c r="P21" s="49" t="n">
        <v>0</v>
      </c>
      <c r="Q21" s="49" t="n">
        <v>0</v>
      </c>
      <c r="R21" s="49" t="n">
        <v>0</v>
      </c>
      <c r="S21" s="51" t="n">
        <v>0</v>
      </c>
      <c r="T21" s="51" t="n">
        <v>0</v>
      </c>
      <c r="U21" s="51" t="n">
        <v>0</v>
      </c>
      <c r="V21" s="51" t="n">
        <v>0</v>
      </c>
      <c r="W21" s="51" t="n">
        <v>1</v>
      </c>
      <c r="X21" s="51" t="n">
        <v>0</v>
      </c>
      <c r="Y21" s="84" t="n">
        <v>0</v>
      </c>
      <c r="Z21" s="50" t="n">
        <v>0</v>
      </c>
      <c r="AA21" s="50" t="n">
        <v>0</v>
      </c>
      <c r="AB21" s="51" t="n">
        <v>0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51" t="n">
        <v>0</v>
      </c>
      <c r="T22" s="51" t="n">
        <v>0</v>
      </c>
      <c r="U22" s="51" t="n">
        <v>0</v>
      </c>
      <c r="V22" s="51" t="n">
        <v>0</v>
      </c>
      <c r="W22" s="51" t="n">
        <v>2</v>
      </c>
      <c r="X22" s="51" t="n">
        <v>1</v>
      </c>
      <c r="Y22" s="84" t="n">
        <v>0</v>
      </c>
      <c r="Z22" s="52" t="n">
        <v>0</v>
      </c>
      <c r="AA22" s="52" t="n">
        <v>0</v>
      </c>
      <c r="AB22" s="51" t="n">
        <v>0</v>
      </c>
      <c r="AC22" s="51" t="n">
        <v>2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1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3</v>
      </c>
      <c r="O23" s="49" t="n">
        <v>0</v>
      </c>
      <c r="P23" s="49" t="n">
        <v>0</v>
      </c>
      <c r="Q23" s="49" t="n">
        <v>0</v>
      </c>
      <c r="R23" s="49" t="n">
        <v>0</v>
      </c>
      <c r="S23" s="51" t="n">
        <v>1</v>
      </c>
      <c r="T23" s="51" t="n">
        <v>0</v>
      </c>
      <c r="U23" s="51" t="n">
        <v>0</v>
      </c>
      <c r="V23" s="51" t="n">
        <v>0</v>
      </c>
      <c r="W23" s="51" t="n">
        <v>3</v>
      </c>
      <c r="X23" s="51" t="n">
        <v>0</v>
      </c>
      <c r="Y23" s="84" t="n">
        <v>0</v>
      </c>
      <c r="Z23" s="52" t="n">
        <v>0</v>
      </c>
      <c r="AA23" s="52" t="n">
        <v>0</v>
      </c>
      <c r="AB23" s="51" t="n">
        <v>1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2</v>
      </c>
      <c r="O24" s="49" t="n">
        <v>0</v>
      </c>
      <c r="P24" s="49" t="n">
        <v>1</v>
      </c>
      <c r="Q24" s="49" t="n">
        <v>0</v>
      </c>
      <c r="R24" s="49" t="n">
        <v>0</v>
      </c>
      <c r="S24" s="51" t="n">
        <v>0</v>
      </c>
      <c r="T24" s="51" t="n">
        <v>0</v>
      </c>
      <c r="U24" s="51" t="n">
        <v>0</v>
      </c>
      <c r="V24" s="51" t="n">
        <v>0</v>
      </c>
      <c r="W24" s="51" t="n">
        <v>2</v>
      </c>
      <c r="X24" s="51" t="n">
        <v>0</v>
      </c>
      <c r="Y24" s="84" t="n">
        <v>0</v>
      </c>
      <c r="Z24" s="52" t="n">
        <v>0</v>
      </c>
      <c r="AA24" s="52" t="n">
        <v>0</v>
      </c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9" t="n">
        <v>0</v>
      </c>
      <c r="P25" s="49" t="n">
        <v>0</v>
      </c>
      <c r="Q25" s="49" t="n">
        <v>0</v>
      </c>
      <c r="R25" s="49" t="n">
        <v>0</v>
      </c>
      <c r="S25" s="51" t="n">
        <v>0</v>
      </c>
      <c r="T25" s="51" t="n">
        <v>0</v>
      </c>
      <c r="U25" s="51" t="n">
        <v>0</v>
      </c>
      <c r="V25" s="51" t="n">
        <v>0</v>
      </c>
      <c r="W25" s="51" t="n">
        <v>6</v>
      </c>
      <c r="X25" s="51" t="n">
        <v>0</v>
      </c>
      <c r="Y25" s="84" t="n">
        <v>0</v>
      </c>
      <c r="Z25" s="52" t="n">
        <v>0</v>
      </c>
      <c r="AA25" s="52" t="n">
        <v>1</v>
      </c>
      <c r="AB25" s="51" t="n">
        <v>0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1</v>
      </c>
      <c r="N26" s="48" t="n">
        <v>0</v>
      </c>
      <c r="O26" s="49" t="n">
        <v>1</v>
      </c>
      <c r="P26" s="49" t="n">
        <v>0</v>
      </c>
      <c r="Q26" s="49" t="n">
        <v>0</v>
      </c>
      <c r="R26" s="49" t="n">
        <v>0</v>
      </c>
      <c r="S26" s="51" t="n">
        <v>0</v>
      </c>
      <c r="T26" s="51" t="n">
        <v>2</v>
      </c>
      <c r="U26" s="51" t="n">
        <v>1</v>
      </c>
      <c r="V26" s="51" t="n">
        <v>0</v>
      </c>
      <c r="W26" s="51" t="n">
        <v>5</v>
      </c>
      <c r="X26" s="51" t="n">
        <v>0</v>
      </c>
      <c r="Y26" s="84" t="n">
        <v>0</v>
      </c>
      <c r="Z26" s="52" t="n">
        <v>2</v>
      </c>
      <c r="AA26" s="52" t="n">
        <v>0</v>
      </c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9" t="n">
        <v>2</v>
      </c>
      <c r="P27" s="49" t="n">
        <v>3</v>
      </c>
      <c r="Q27" s="49" t="n">
        <v>0</v>
      </c>
      <c r="R27" s="49" t="n">
        <v>1</v>
      </c>
      <c r="S27" s="51" t="n">
        <v>0</v>
      </c>
      <c r="T27" s="51" t="n">
        <v>0</v>
      </c>
      <c r="U27" s="51" t="n">
        <v>0</v>
      </c>
      <c r="V27" s="51" t="n">
        <v>0</v>
      </c>
      <c r="W27" s="51" t="n">
        <v>3</v>
      </c>
      <c r="X27" s="51" t="n">
        <v>0</v>
      </c>
      <c r="Y27" s="84" t="n">
        <v>0</v>
      </c>
      <c r="Z27" s="52" t="n">
        <v>0</v>
      </c>
      <c r="AA27" s="52" t="n">
        <v>0</v>
      </c>
      <c r="AB27" s="51" t="n">
        <v>2</v>
      </c>
      <c r="AC27" s="51" t="n">
        <v>1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9" t="n">
        <v>1</v>
      </c>
      <c r="P28" s="49" t="n">
        <v>8</v>
      </c>
      <c r="Q28" s="49" t="n">
        <v>0</v>
      </c>
      <c r="R28" s="49" t="n">
        <v>0</v>
      </c>
      <c r="S28" s="51" t="n">
        <v>0</v>
      </c>
      <c r="T28" s="51" t="n">
        <v>0</v>
      </c>
      <c r="U28" s="51" t="n">
        <v>0</v>
      </c>
      <c r="V28" s="51" t="n">
        <v>0</v>
      </c>
      <c r="W28" s="51" t="n">
        <v>5</v>
      </c>
      <c r="X28" s="51" t="n">
        <v>0</v>
      </c>
      <c r="Y28" s="84" t="n">
        <v>0</v>
      </c>
      <c r="Z28" s="52" t="n">
        <v>0</v>
      </c>
      <c r="AA28" s="52" t="n">
        <v>0</v>
      </c>
      <c r="AB28" s="51" t="n">
        <v>0</v>
      </c>
      <c r="AC28" s="51" t="n">
        <v>1</v>
      </c>
      <c r="AD28" s="10" t="n">
        <v>1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1</v>
      </c>
      <c r="E29" s="48" t="n">
        <v>0</v>
      </c>
      <c r="F29" s="48" t="n">
        <v>0</v>
      </c>
      <c r="G29" s="48" t="n">
        <v>1</v>
      </c>
      <c r="H29" s="48" t="n">
        <v>0</v>
      </c>
      <c r="I29" s="48" t="n">
        <v>0</v>
      </c>
      <c r="J29" s="48" t="n">
        <v>0</v>
      </c>
      <c r="K29" s="48" t="n">
        <v>1</v>
      </c>
      <c r="L29" s="48" t="n">
        <v>0</v>
      </c>
      <c r="M29" s="48" t="n">
        <v>0</v>
      </c>
      <c r="N29" s="48" t="n">
        <v>0</v>
      </c>
      <c r="O29" s="49" t="n">
        <v>10</v>
      </c>
      <c r="P29" s="49" t="n">
        <v>5</v>
      </c>
      <c r="Q29" s="49" t="n">
        <v>0</v>
      </c>
      <c r="R29" s="49" t="n">
        <v>0</v>
      </c>
      <c r="S29" s="51" t="n">
        <v>0</v>
      </c>
      <c r="T29" s="51" t="n">
        <v>0</v>
      </c>
      <c r="U29" s="51" t="n">
        <v>0</v>
      </c>
      <c r="V29" s="51" t="n">
        <v>1</v>
      </c>
      <c r="W29" s="51" t="n">
        <v>9</v>
      </c>
      <c r="X29" s="51" t="n">
        <v>0</v>
      </c>
      <c r="Y29" s="84" t="n">
        <v>0</v>
      </c>
      <c r="Z29" s="52" t="n">
        <v>1</v>
      </c>
      <c r="AA29" s="52" t="n">
        <v>0</v>
      </c>
      <c r="AB29" s="51" t="n">
        <v>0</v>
      </c>
      <c r="AC29" s="51" t="n">
        <v>6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1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6</v>
      </c>
      <c r="N30" s="48" t="n">
        <v>0</v>
      </c>
      <c r="O30" s="49" t="n">
        <v>4</v>
      </c>
      <c r="P30" s="49" t="n">
        <v>4</v>
      </c>
      <c r="Q30" s="49" t="n">
        <v>0</v>
      </c>
      <c r="R30" s="49" t="n">
        <v>0</v>
      </c>
      <c r="S30" s="51" t="n">
        <v>0</v>
      </c>
      <c r="T30" s="51" t="n">
        <v>0</v>
      </c>
      <c r="U30" s="51" t="n">
        <v>0</v>
      </c>
      <c r="V30" s="51" t="n">
        <v>2</v>
      </c>
      <c r="W30" s="51" t="n">
        <v>10</v>
      </c>
      <c r="X30" s="51" t="n">
        <v>0</v>
      </c>
      <c r="Y30" s="84" t="n">
        <v>0</v>
      </c>
      <c r="Z30" s="52" t="n">
        <v>1</v>
      </c>
      <c r="AA30" s="52" t="n">
        <v>1</v>
      </c>
      <c r="AB30" s="51" t="n">
        <v>0</v>
      </c>
      <c r="AC30" s="51" t="n">
        <v>1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2</v>
      </c>
      <c r="N31" s="48" t="n">
        <v>0</v>
      </c>
      <c r="O31" s="49" t="n">
        <v>9</v>
      </c>
      <c r="P31" s="49" t="n">
        <v>5</v>
      </c>
      <c r="Q31" s="49" t="n">
        <v>1</v>
      </c>
      <c r="R31" s="49" t="n">
        <v>0</v>
      </c>
      <c r="S31" s="51" t="n">
        <v>0</v>
      </c>
      <c r="T31" s="51" t="n">
        <v>1</v>
      </c>
      <c r="U31" s="51" t="n">
        <v>0</v>
      </c>
      <c r="V31" s="51" t="n">
        <v>0</v>
      </c>
      <c r="W31" s="51" t="n">
        <v>15</v>
      </c>
      <c r="X31" s="51" t="n">
        <v>1</v>
      </c>
      <c r="Y31" s="84" t="n">
        <v>3</v>
      </c>
      <c r="Z31" s="52" t="n">
        <v>0</v>
      </c>
      <c r="AA31" s="52" t="n">
        <v>2</v>
      </c>
      <c r="AB31" s="51" t="n">
        <v>0</v>
      </c>
      <c r="AC31" s="51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4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2</v>
      </c>
      <c r="N32" s="48" t="n">
        <v>0</v>
      </c>
      <c r="O32" s="49" t="n">
        <v>5</v>
      </c>
      <c r="P32" s="49" t="n">
        <v>1</v>
      </c>
      <c r="Q32" s="49" t="n">
        <v>2</v>
      </c>
      <c r="R32" s="49" t="n">
        <v>0</v>
      </c>
      <c r="S32" s="51" t="n">
        <v>0</v>
      </c>
      <c r="T32" s="51" t="n">
        <v>3</v>
      </c>
      <c r="U32" s="51" t="n">
        <v>0</v>
      </c>
      <c r="V32" s="51" t="n">
        <v>2</v>
      </c>
      <c r="W32" s="51" t="n">
        <v>15</v>
      </c>
      <c r="X32" s="51" t="n">
        <v>0</v>
      </c>
      <c r="Y32" s="84" t="n">
        <v>2</v>
      </c>
      <c r="Z32" s="52" t="n">
        <v>0</v>
      </c>
      <c r="AA32" s="52" t="n">
        <v>1</v>
      </c>
      <c r="AB32" s="51" t="n">
        <v>0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9" t="n">
        <v>3</v>
      </c>
      <c r="P33" s="49" t="n">
        <v>1</v>
      </c>
      <c r="Q33" s="49" t="n">
        <v>0</v>
      </c>
      <c r="R33" s="49" t="n">
        <v>0</v>
      </c>
      <c r="S33" s="51" t="n">
        <v>0</v>
      </c>
      <c r="T33" s="51" t="n">
        <v>0</v>
      </c>
      <c r="U33" s="51" t="n">
        <v>0</v>
      </c>
      <c r="V33" s="51" t="n">
        <v>1</v>
      </c>
      <c r="W33" s="51" t="n">
        <v>28</v>
      </c>
      <c r="X33" s="51" t="n">
        <v>1</v>
      </c>
      <c r="Y33" s="84" t="n">
        <v>4</v>
      </c>
      <c r="Z33" s="52" t="n">
        <v>0</v>
      </c>
      <c r="AA33" s="52" t="n">
        <v>1</v>
      </c>
      <c r="AB33" s="51" t="n">
        <v>0</v>
      </c>
      <c r="AC33" s="51" t="n">
        <v>1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2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</v>
      </c>
      <c r="N34" s="48" t="n">
        <v>0</v>
      </c>
      <c r="O34" s="49" t="n">
        <v>7</v>
      </c>
      <c r="P34" s="49" t="n">
        <v>2</v>
      </c>
      <c r="Q34" s="49" t="n">
        <v>4</v>
      </c>
      <c r="R34" s="49" t="n">
        <v>0</v>
      </c>
      <c r="S34" s="51" t="n">
        <v>0</v>
      </c>
      <c r="T34" s="51" t="n">
        <v>1</v>
      </c>
      <c r="U34" s="51" t="n">
        <v>0</v>
      </c>
      <c r="V34" s="51" t="n">
        <v>0</v>
      </c>
      <c r="W34" s="51" t="n">
        <v>18</v>
      </c>
      <c r="X34" s="51" t="n">
        <v>0</v>
      </c>
      <c r="Y34" s="84" t="n">
        <v>0</v>
      </c>
      <c r="Z34" s="52" t="n">
        <v>0</v>
      </c>
      <c r="AA34" s="52" t="n">
        <v>2</v>
      </c>
      <c r="AB34" s="51" t="n">
        <v>0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1</v>
      </c>
      <c r="E35" s="48" t="n">
        <v>0</v>
      </c>
      <c r="F35" s="48" t="n">
        <v>0</v>
      </c>
      <c r="G35" s="48" t="n">
        <v>1</v>
      </c>
      <c r="H35" s="48" t="n">
        <v>1</v>
      </c>
      <c r="I35" s="48" t="n">
        <v>0</v>
      </c>
      <c r="J35" s="48" t="n">
        <v>0</v>
      </c>
      <c r="K35" s="48" t="n">
        <v>0</v>
      </c>
      <c r="L35" s="48" t="n">
        <v>1</v>
      </c>
      <c r="M35" s="48" t="n">
        <v>2</v>
      </c>
      <c r="N35" s="48" t="n">
        <v>1</v>
      </c>
      <c r="O35" s="49" t="n">
        <v>9</v>
      </c>
      <c r="P35" s="49" t="n">
        <v>0</v>
      </c>
      <c r="Q35" s="49" t="n">
        <v>0</v>
      </c>
      <c r="R35" s="49" t="n">
        <v>0</v>
      </c>
      <c r="S35" s="51" t="n">
        <v>0</v>
      </c>
      <c r="T35" s="51" t="n">
        <v>5</v>
      </c>
      <c r="U35" s="51" t="n">
        <v>0</v>
      </c>
      <c r="V35" s="51" t="n">
        <v>1</v>
      </c>
      <c r="W35" s="51" t="n">
        <v>12</v>
      </c>
      <c r="X35" s="51" t="n">
        <v>1</v>
      </c>
      <c r="Y35" s="84" t="n">
        <v>1</v>
      </c>
      <c r="Z35" s="52" t="n">
        <v>3</v>
      </c>
      <c r="AA35" s="52" t="n">
        <v>2</v>
      </c>
      <c r="AB35" s="51" t="n">
        <v>0</v>
      </c>
      <c r="AC35" s="51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1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2</v>
      </c>
      <c r="N36" s="48" t="n">
        <v>0</v>
      </c>
      <c r="O36" s="49" t="n">
        <v>3</v>
      </c>
      <c r="P36" s="49" t="n">
        <v>0</v>
      </c>
      <c r="Q36" s="49" t="n">
        <v>2</v>
      </c>
      <c r="R36" s="49" t="n">
        <v>0</v>
      </c>
      <c r="S36" s="51" t="n">
        <v>1</v>
      </c>
      <c r="T36" s="51" t="n">
        <v>3</v>
      </c>
      <c r="U36" s="51" t="n">
        <v>0</v>
      </c>
      <c r="V36" s="51" t="n">
        <v>1</v>
      </c>
      <c r="W36" s="51" t="n">
        <v>21</v>
      </c>
      <c r="X36" s="51" t="n">
        <v>2</v>
      </c>
      <c r="Y36" s="84" t="n">
        <v>1</v>
      </c>
      <c r="Z36" s="52" t="n">
        <v>0</v>
      </c>
      <c r="AA36" s="52" t="n">
        <v>0</v>
      </c>
      <c r="AB36" s="51" t="n">
        <v>0</v>
      </c>
      <c r="AC36" s="51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1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1</v>
      </c>
      <c r="K37" s="48" t="n">
        <v>0</v>
      </c>
      <c r="L37" s="48" t="n">
        <v>0</v>
      </c>
      <c r="M37" s="48" t="n">
        <v>0</v>
      </c>
      <c r="N37" s="48" t="n">
        <v>1</v>
      </c>
      <c r="O37" s="49" t="n">
        <v>3</v>
      </c>
      <c r="P37" s="49" t="n">
        <v>0</v>
      </c>
      <c r="Q37" s="49" t="n">
        <v>0</v>
      </c>
      <c r="R37" s="49" t="n">
        <v>1</v>
      </c>
      <c r="S37" s="51" t="n">
        <v>0</v>
      </c>
      <c r="T37" s="51" t="n">
        <v>3</v>
      </c>
      <c r="U37" s="51" t="n">
        <v>0</v>
      </c>
      <c r="V37" s="51" t="n">
        <v>0</v>
      </c>
      <c r="W37" s="51" t="n">
        <v>15</v>
      </c>
      <c r="X37" s="51" t="n">
        <v>3</v>
      </c>
      <c r="Y37" s="111" t="n">
        <v>2</v>
      </c>
      <c r="Z37" s="52" t="n">
        <v>0</v>
      </c>
      <c r="AA37" s="52" t="n">
        <v>0</v>
      </c>
      <c r="AB37" s="51" t="n">
        <v>0</v>
      </c>
      <c r="AC37" s="51" t="n">
        <v>1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5</v>
      </c>
      <c r="E38" s="48" t="n">
        <v>0</v>
      </c>
      <c r="F38" s="48" t="n">
        <v>0</v>
      </c>
      <c r="G38" s="48" t="n">
        <v>1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1</v>
      </c>
      <c r="M38" s="48" t="n">
        <v>4</v>
      </c>
      <c r="N38" s="48" t="n">
        <v>0</v>
      </c>
      <c r="O38" s="49" t="n">
        <v>8</v>
      </c>
      <c r="P38" s="49" t="n">
        <v>1</v>
      </c>
      <c r="Q38" s="49" t="n">
        <v>2</v>
      </c>
      <c r="R38" s="49" t="n">
        <v>0</v>
      </c>
      <c r="S38" s="51" t="n">
        <v>0</v>
      </c>
      <c r="T38" s="51" t="n">
        <v>2</v>
      </c>
      <c r="U38" s="51" t="n">
        <v>0</v>
      </c>
      <c r="V38" s="51" t="n">
        <v>1</v>
      </c>
      <c r="W38" s="51" t="n">
        <v>12</v>
      </c>
      <c r="X38" s="51" t="n">
        <v>0</v>
      </c>
      <c r="Y38" s="11" t="n">
        <v>1</v>
      </c>
      <c r="Z38" s="52" t="n">
        <v>1</v>
      </c>
      <c r="AA38" s="52" t="n">
        <v>0</v>
      </c>
      <c r="AB38" s="51" t="n">
        <v>0</v>
      </c>
      <c r="AC38" s="51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4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1</v>
      </c>
      <c r="L39" s="48" t="n">
        <v>2</v>
      </c>
      <c r="M39" s="48" t="n">
        <v>3</v>
      </c>
      <c r="N39" s="48" t="n">
        <v>0</v>
      </c>
      <c r="O39" s="49" t="n">
        <v>11</v>
      </c>
      <c r="P39" s="49" t="n">
        <v>1</v>
      </c>
      <c r="Q39" s="49" t="n">
        <v>0</v>
      </c>
      <c r="R39" s="49" t="n">
        <v>0</v>
      </c>
      <c r="S39" s="51" t="n">
        <v>0</v>
      </c>
      <c r="T39" s="51" t="n">
        <v>2</v>
      </c>
      <c r="U39" s="51" t="n">
        <v>0</v>
      </c>
      <c r="V39" s="51" t="n">
        <v>1</v>
      </c>
      <c r="W39" s="51" t="n">
        <v>14</v>
      </c>
      <c r="X39" s="51" t="n">
        <v>0</v>
      </c>
      <c r="Y39" s="11" t="n">
        <v>1</v>
      </c>
      <c r="Z39" s="52" t="n">
        <v>0</v>
      </c>
      <c r="AA39" s="52" t="n">
        <v>0</v>
      </c>
      <c r="AB39" s="51" t="n">
        <v>0</v>
      </c>
      <c r="AC39" s="51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2</v>
      </c>
      <c r="E40" s="48" t="n">
        <v>0</v>
      </c>
      <c r="F40" s="48" t="n">
        <v>0</v>
      </c>
      <c r="G40" s="48" t="n">
        <v>1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6</v>
      </c>
      <c r="M40" s="48" t="n">
        <v>2</v>
      </c>
      <c r="N40" s="48" t="n">
        <v>0</v>
      </c>
      <c r="O40" s="49" t="n">
        <v>8</v>
      </c>
      <c r="P40" s="49" t="n">
        <v>0</v>
      </c>
      <c r="Q40" s="49" t="n">
        <v>0</v>
      </c>
      <c r="R40" s="49" t="n">
        <v>1</v>
      </c>
      <c r="S40" s="51" t="n">
        <v>0</v>
      </c>
      <c r="T40" s="51" t="n">
        <v>1</v>
      </c>
      <c r="U40" s="51" t="n">
        <v>0</v>
      </c>
      <c r="V40" s="51" t="n">
        <v>2</v>
      </c>
      <c r="W40" s="51" t="n">
        <v>8</v>
      </c>
      <c r="X40" s="51" t="n">
        <v>3</v>
      </c>
      <c r="Y40" s="11" t="n">
        <v>5</v>
      </c>
      <c r="Z40" s="52" t="n">
        <v>3</v>
      </c>
      <c r="AA40" s="52" t="n">
        <v>2</v>
      </c>
      <c r="AB40" s="51" t="n">
        <v>0</v>
      </c>
      <c r="AC40" s="51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2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2</v>
      </c>
      <c r="L41" s="48" t="n">
        <v>34</v>
      </c>
      <c r="M41" s="48" t="n">
        <v>1</v>
      </c>
      <c r="N41" s="48" t="n">
        <v>0</v>
      </c>
      <c r="O41" s="49" t="n">
        <v>2</v>
      </c>
      <c r="P41" s="49" t="n">
        <v>0</v>
      </c>
      <c r="Q41" s="49" t="n">
        <v>0</v>
      </c>
      <c r="R41" s="49" t="n">
        <v>0</v>
      </c>
      <c r="S41" s="51" t="n">
        <v>0</v>
      </c>
      <c r="T41" s="51" t="n">
        <v>0</v>
      </c>
      <c r="U41" s="51" t="n">
        <v>0</v>
      </c>
      <c r="V41" s="51" t="n">
        <v>2</v>
      </c>
      <c r="W41" s="51" t="n">
        <v>5</v>
      </c>
      <c r="X41" s="51" t="n">
        <v>9</v>
      </c>
      <c r="Y41" s="11" t="n">
        <v>2</v>
      </c>
      <c r="Z41" s="52" t="n">
        <v>1</v>
      </c>
      <c r="AA41" s="52" t="n">
        <v>0</v>
      </c>
      <c r="AB41" s="51" t="n">
        <v>1</v>
      </c>
      <c r="AC41" s="51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1</v>
      </c>
      <c r="F42" s="48" t="n">
        <v>0</v>
      </c>
      <c r="G42" s="48" t="n">
        <v>1</v>
      </c>
      <c r="H42" s="48" t="n">
        <v>0</v>
      </c>
      <c r="I42" s="48" t="n">
        <v>0</v>
      </c>
      <c r="J42" s="48" t="n">
        <v>1</v>
      </c>
      <c r="K42" s="48" t="n">
        <v>3</v>
      </c>
      <c r="L42" s="48" t="n">
        <v>6</v>
      </c>
      <c r="M42" s="48" t="n">
        <v>0</v>
      </c>
      <c r="N42" s="48" t="n">
        <v>1</v>
      </c>
      <c r="O42" s="49" t="n">
        <v>4</v>
      </c>
      <c r="P42" s="49" t="n">
        <v>0</v>
      </c>
      <c r="Q42" s="49" t="n">
        <v>0</v>
      </c>
      <c r="R42" s="49" t="n">
        <v>0</v>
      </c>
      <c r="S42" s="51" t="n">
        <v>1</v>
      </c>
      <c r="T42" s="51" t="n">
        <v>0</v>
      </c>
      <c r="U42" s="51" t="n">
        <v>0</v>
      </c>
      <c r="V42" s="51" t="n">
        <v>1</v>
      </c>
      <c r="W42" s="51" t="n">
        <v>12</v>
      </c>
      <c r="X42" s="51" t="n">
        <v>14</v>
      </c>
      <c r="Y42" s="11" t="n">
        <v>6</v>
      </c>
      <c r="Z42" s="52" t="n">
        <v>1</v>
      </c>
      <c r="AA42" s="52" t="n">
        <v>0</v>
      </c>
      <c r="AB42" s="51" t="n">
        <v>0</v>
      </c>
      <c r="AC42" s="51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2</v>
      </c>
      <c r="E43" s="48" t="n">
        <v>5</v>
      </c>
      <c r="F43" s="48" t="n">
        <v>0</v>
      </c>
      <c r="G43" s="48" t="n">
        <v>1</v>
      </c>
      <c r="H43" s="48" t="n">
        <v>0</v>
      </c>
      <c r="I43" s="48" t="n">
        <v>0</v>
      </c>
      <c r="J43" s="48" t="n">
        <v>5</v>
      </c>
      <c r="K43" s="48" t="n">
        <v>6</v>
      </c>
      <c r="L43" s="48" t="n">
        <v>3</v>
      </c>
      <c r="M43" s="48" t="n">
        <v>1</v>
      </c>
      <c r="N43" s="48" t="n">
        <v>0</v>
      </c>
      <c r="O43" s="49" t="n">
        <v>1</v>
      </c>
      <c r="P43" s="49" t="n">
        <v>1</v>
      </c>
      <c r="Q43" s="49" t="n">
        <v>2</v>
      </c>
      <c r="R43" s="49" t="n">
        <v>0</v>
      </c>
      <c r="S43" s="51" t="n">
        <v>0</v>
      </c>
      <c r="T43" s="51" t="n">
        <v>0</v>
      </c>
      <c r="U43" s="51" t="n">
        <v>0</v>
      </c>
      <c r="V43" s="51" t="n">
        <v>3</v>
      </c>
      <c r="W43" s="51" t="n">
        <v>8</v>
      </c>
      <c r="X43" s="51" t="n">
        <v>8</v>
      </c>
      <c r="Y43" s="11" t="n">
        <v>4</v>
      </c>
      <c r="Z43" s="52" t="n">
        <v>5</v>
      </c>
      <c r="AA43" s="52" t="n">
        <v>0</v>
      </c>
      <c r="AB43" s="51" t="n">
        <v>0</v>
      </c>
      <c r="AC43" s="51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2</v>
      </c>
      <c r="E44" s="48" t="n">
        <v>5</v>
      </c>
      <c r="F44" s="48" t="n">
        <v>0</v>
      </c>
      <c r="G44" s="48" t="n">
        <v>1</v>
      </c>
      <c r="H44" s="48" t="n">
        <v>0</v>
      </c>
      <c r="I44" s="48" t="n">
        <v>0</v>
      </c>
      <c r="J44" s="48" t="n">
        <v>5</v>
      </c>
      <c r="K44" s="48" t="n">
        <v>7</v>
      </c>
      <c r="L44" s="48" t="n">
        <v>0</v>
      </c>
      <c r="M44" s="48" t="n">
        <v>0</v>
      </c>
      <c r="N44" s="48" t="n">
        <v>4</v>
      </c>
      <c r="O44" s="49" t="n">
        <v>5</v>
      </c>
      <c r="P44" s="49" t="n">
        <v>1</v>
      </c>
      <c r="Q44" s="49" t="n">
        <v>1</v>
      </c>
      <c r="R44" s="49" t="n">
        <v>0</v>
      </c>
      <c r="S44" s="51" t="n">
        <v>0</v>
      </c>
      <c r="T44" s="51" t="n">
        <v>0</v>
      </c>
      <c r="U44" s="51" t="n">
        <v>1</v>
      </c>
      <c r="V44" s="51" t="n">
        <v>2</v>
      </c>
      <c r="W44" s="51" t="n">
        <v>8</v>
      </c>
      <c r="X44" s="51" t="n">
        <v>11</v>
      </c>
      <c r="Y44" s="11" t="n">
        <v>3</v>
      </c>
      <c r="Z44" s="52" t="n">
        <v>2</v>
      </c>
      <c r="AA44" s="52" t="n">
        <v>0</v>
      </c>
      <c r="AB44" s="51" t="n">
        <v>1</v>
      </c>
      <c r="AC44" s="51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4</v>
      </c>
      <c r="E45" s="48" t="n">
        <v>2</v>
      </c>
      <c r="F45" s="48" t="n">
        <v>0</v>
      </c>
      <c r="G45" s="48" t="n">
        <v>0</v>
      </c>
      <c r="H45" s="48" t="n">
        <v>1</v>
      </c>
      <c r="I45" s="48" t="n">
        <v>0</v>
      </c>
      <c r="J45" s="48" t="n">
        <v>2</v>
      </c>
      <c r="K45" s="48" t="n">
        <v>6</v>
      </c>
      <c r="L45" s="48" t="n">
        <v>1</v>
      </c>
      <c r="M45" s="48" t="n">
        <v>1</v>
      </c>
      <c r="N45" s="48" t="n">
        <v>3</v>
      </c>
      <c r="O45" s="49" t="n">
        <v>5</v>
      </c>
      <c r="P45" s="49" t="n">
        <v>0</v>
      </c>
      <c r="Q45" s="49" t="n">
        <v>0</v>
      </c>
      <c r="R45" s="49" t="n">
        <v>0</v>
      </c>
      <c r="S45" s="51" t="n">
        <v>0</v>
      </c>
      <c r="T45" s="51" t="n">
        <v>0</v>
      </c>
      <c r="U45" s="51" t="n">
        <v>0</v>
      </c>
      <c r="V45" s="51" t="n">
        <v>0</v>
      </c>
      <c r="W45" s="51" t="n">
        <v>5</v>
      </c>
      <c r="X45" s="51" t="n">
        <v>6</v>
      </c>
      <c r="Y45" s="11" t="n">
        <v>2</v>
      </c>
      <c r="Z45" s="52" t="n">
        <v>1</v>
      </c>
      <c r="AA45" s="52" t="n">
        <v>0</v>
      </c>
      <c r="AB45" s="51" t="n">
        <v>0</v>
      </c>
      <c r="AC45" s="51" t="n">
        <v>0</v>
      </c>
      <c r="AD45" s="10" t="n">
        <v>1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2</v>
      </c>
      <c r="F46" s="48" t="n">
        <v>1</v>
      </c>
      <c r="G46" s="48" t="n">
        <v>1</v>
      </c>
      <c r="H46" s="48" t="n">
        <v>1</v>
      </c>
      <c r="I46" s="48" t="n">
        <v>0</v>
      </c>
      <c r="J46" s="48" t="n">
        <v>2</v>
      </c>
      <c r="K46" s="48" t="n">
        <v>1</v>
      </c>
      <c r="L46" s="48" t="n">
        <v>1</v>
      </c>
      <c r="M46" s="48" t="n">
        <v>9</v>
      </c>
      <c r="N46" s="48" t="n">
        <v>3</v>
      </c>
      <c r="O46" s="49" t="n">
        <v>1</v>
      </c>
      <c r="P46" s="49" t="n">
        <v>1</v>
      </c>
      <c r="Q46" s="49" t="n">
        <v>2</v>
      </c>
      <c r="R46" s="49" t="n">
        <v>0</v>
      </c>
      <c r="S46" s="51" t="n">
        <v>3</v>
      </c>
      <c r="T46" s="51" t="n">
        <v>1</v>
      </c>
      <c r="U46" s="51" t="n">
        <v>0</v>
      </c>
      <c r="V46" s="51" t="n">
        <v>0</v>
      </c>
      <c r="W46" s="51" t="n">
        <v>0</v>
      </c>
      <c r="X46" s="51" t="n">
        <v>8</v>
      </c>
      <c r="Y46" s="11" t="n">
        <v>4</v>
      </c>
      <c r="Z46" s="52" t="n">
        <v>3</v>
      </c>
      <c r="AA46" s="52" t="n">
        <v>1</v>
      </c>
      <c r="AB46" s="51" t="n">
        <v>0</v>
      </c>
      <c r="AC46" s="51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2</v>
      </c>
      <c r="D47" s="48" t="n">
        <v>6</v>
      </c>
      <c r="E47" s="48" t="n">
        <v>1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1</v>
      </c>
      <c r="K47" s="48" t="n">
        <v>5</v>
      </c>
      <c r="L47" s="48" t="n">
        <v>2</v>
      </c>
      <c r="M47" s="48" t="n">
        <v>6</v>
      </c>
      <c r="N47" s="48" t="n">
        <v>3</v>
      </c>
      <c r="O47" s="49" t="n">
        <v>1</v>
      </c>
      <c r="P47" s="49" t="n">
        <v>0</v>
      </c>
      <c r="Q47" s="49" t="n">
        <v>2</v>
      </c>
      <c r="R47" s="49" t="n">
        <v>0</v>
      </c>
      <c r="S47" s="51" t="n">
        <v>3</v>
      </c>
      <c r="T47" s="51" t="n">
        <v>0</v>
      </c>
      <c r="U47" s="51" t="n">
        <v>1</v>
      </c>
      <c r="V47" s="51" t="n">
        <v>3</v>
      </c>
      <c r="W47" s="51" t="n">
        <v>2</v>
      </c>
      <c r="X47" s="51" t="n">
        <v>3</v>
      </c>
      <c r="Y47" s="11" t="n">
        <v>4</v>
      </c>
      <c r="Z47" s="52" t="n">
        <v>4</v>
      </c>
      <c r="AA47" s="52" t="n">
        <v>3</v>
      </c>
      <c r="AB47" s="51" t="n">
        <v>0</v>
      </c>
      <c r="AC47" s="51" t="n">
        <v>1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7</v>
      </c>
      <c r="D48" s="48" t="n">
        <v>4</v>
      </c>
      <c r="E48" s="48" t="n">
        <v>0</v>
      </c>
      <c r="F48" s="48" t="n">
        <v>0</v>
      </c>
      <c r="G48" s="48" t="n">
        <v>1</v>
      </c>
      <c r="H48" s="48" t="n">
        <v>1</v>
      </c>
      <c r="I48" s="48" t="n">
        <v>0</v>
      </c>
      <c r="J48" s="48" t="n">
        <v>0</v>
      </c>
      <c r="K48" s="48" t="n">
        <v>2</v>
      </c>
      <c r="L48" s="48" t="n">
        <v>0</v>
      </c>
      <c r="M48" s="48" t="n">
        <v>3</v>
      </c>
      <c r="N48" s="48" t="n">
        <v>1</v>
      </c>
      <c r="O48" s="49" t="n">
        <v>0</v>
      </c>
      <c r="P48" s="49" t="n">
        <v>1</v>
      </c>
      <c r="Q48" s="49" t="n">
        <v>4</v>
      </c>
      <c r="R48" s="49" t="n">
        <v>0</v>
      </c>
      <c r="S48" s="51" t="n">
        <v>0</v>
      </c>
      <c r="T48" s="51" t="n">
        <v>1</v>
      </c>
      <c r="U48" s="51" t="n">
        <v>0</v>
      </c>
      <c r="V48" s="51" t="n">
        <v>3</v>
      </c>
      <c r="W48" s="51" t="n">
        <v>1</v>
      </c>
      <c r="X48" s="51" t="n">
        <v>3</v>
      </c>
      <c r="Y48" s="11" t="n">
        <v>5</v>
      </c>
      <c r="Z48" s="52" t="n">
        <v>1</v>
      </c>
      <c r="AA48" s="52" t="n">
        <v>1</v>
      </c>
      <c r="AB48" s="51" t="n">
        <v>0</v>
      </c>
      <c r="AC48" s="51" t="n">
        <v>0</v>
      </c>
      <c r="AD48" s="10" t="n">
        <v>1</v>
      </c>
      <c r="AE48" s="10"/>
    </row>
    <row r="49" customFormat="false" ht="13.8" hidden="false" customHeight="false" outlineLevel="0" collapsed="false">
      <c r="B49" s="47" t="n">
        <v>45</v>
      </c>
      <c r="C49" s="48" t="n">
        <v>4</v>
      </c>
      <c r="D49" s="48" t="n">
        <v>4</v>
      </c>
      <c r="E49" s="48" t="n">
        <v>0</v>
      </c>
      <c r="F49" s="48" t="n">
        <v>0</v>
      </c>
      <c r="G49" s="48" t="n">
        <v>1</v>
      </c>
      <c r="H49" s="48" t="n">
        <v>1</v>
      </c>
      <c r="I49" s="48" t="n">
        <v>0</v>
      </c>
      <c r="J49" s="48" t="n">
        <v>0</v>
      </c>
      <c r="K49" s="48" t="n">
        <v>1</v>
      </c>
      <c r="L49" s="48" t="n">
        <v>0</v>
      </c>
      <c r="M49" s="48" t="n">
        <v>2</v>
      </c>
      <c r="N49" s="48" t="n">
        <v>0</v>
      </c>
      <c r="O49" s="49" t="n">
        <v>3</v>
      </c>
      <c r="P49" s="49" t="n">
        <v>0</v>
      </c>
      <c r="Q49" s="49" t="n">
        <v>0</v>
      </c>
      <c r="R49" s="49" t="n">
        <v>0</v>
      </c>
      <c r="S49" s="51" t="n">
        <v>3</v>
      </c>
      <c r="T49" s="51" t="n">
        <v>1</v>
      </c>
      <c r="U49" s="51" t="n">
        <v>1</v>
      </c>
      <c r="V49" s="51" t="n">
        <v>0</v>
      </c>
      <c r="W49" s="51" t="n">
        <v>3</v>
      </c>
      <c r="X49" s="51" t="n">
        <v>3</v>
      </c>
      <c r="Y49" s="11" t="n">
        <v>4</v>
      </c>
      <c r="Z49" s="52" t="n">
        <v>2</v>
      </c>
      <c r="AA49" s="52" t="n">
        <v>1</v>
      </c>
      <c r="AB49" s="51" t="n">
        <v>1</v>
      </c>
      <c r="AC49" s="51" t="n">
        <v>0</v>
      </c>
      <c r="AD49" s="10" t="n">
        <v>1</v>
      </c>
      <c r="AE49" s="10"/>
    </row>
    <row r="50" customFormat="false" ht="13.8" hidden="false" customHeight="false" outlineLevel="0" collapsed="false">
      <c r="B50" s="47" t="n">
        <v>46</v>
      </c>
      <c r="C50" s="48" t="n">
        <v>11</v>
      </c>
      <c r="D50" s="48" t="n">
        <v>2</v>
      </c>
      <c r="E50" s="48" t="n">
        <v>0</v>
      </c>
      <c r="F50" s="48" t="n">
        <v>1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6</v>
      </c>
      <c r="N50" s="48" t="n">
        <v>0</v>
      </c>
      <c r="O50" s="49" t="n">
        <v>2</v>
      </c>
      <c r="P50" s="49" t="n">
        <v>1</v>
      </c>
      <c r="Q50" s="49" t="n">
        <v>2</v>
      </c>
      <c r="R50" s="49" t="n">
        <v>0</v>
      </c>
      <c r="S50" s="51" t="n">
        <v>0</v>
      </c>
      <c r="T50" s="51" t="n">
        <v>0</v>
      </c>
      <c r="U50" s="51" t="n">
        <v>0</v>
      </c>
      <c r="V50" s="51" t="n">
        <v>4</v>
      </c>
      <c r="W50" s="51" t="n">
        <v>2</v>
      </c>
      <c r="X50" s="51" t="n">
        <v>13</v>
      </c>
      <c r="Y50" s="11" t="n">
        <v>5</v>
      </c>
      <c r="Z50" s="52" t="n">
        <v>6</v>
      </c>
      <c r="AA50" s="52" t="n">
        <v>1</v>
      </c>
      <c r="AB50" s="51" t="n">
        <v>0</v>
      </c>
      <c r="AC50" s="51" t="n">
        <v>1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6</v>
      </c>
      <c r="D51" s="48" t="n">
        <v>5</v>
      </c>
      <c r="E51" s="48" t="n">
        <v>0</v>
      </c>
      <c r="F51" s="48" t="n">
        <v>0</v>
      </c>
      <c r="G51" s="48" t="n">
        <v>1</v>
      </c>
      <c r="H51" s="48" t="n">
        <v>1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7</v>
      </c>
      <c r="N51" s="48" t="n">
        <v>0</v>
      </c>
      <c r="O51" s="49" t="n">
        <v>0</v>
      </c>
      <c r="P51" s="49" t="n">
        <v>0</v>
      </c>
      <c r="Q51" s="49" t="n">
        <v>4</v>
      </c>
      <c r="R51" s="49" t="n">
        <v>0</v>
      </c>
      <c r="S51" s="51" t="n">
        <v>1</v>
      </c>
      <c r="T51" s="51" t="n">
        <v>1</v>
      </c>
      <c r="U51" s="51" t="n">
        <v>0</v>
      </c>
      <c r="V51" s="51" t="n">
        <v>1</v>
      </c>
      <c r="W51" s="51" t="n">
        <v>1</v>
      </c>
      <c r="X51" s="51" t="n">
        <v>3</v>
      </c>
      <c r="Y51" s="11" t="n">
        <v>11</v>
      </c>
      <c r="Z51" s="52" t="n">
        <v>5</v>
      </c>
      <c r="AA51" s="52" t="n">
        <v>1</v>
      </c>
      <c r="AB51" s="51" t="n">
        <v>1</v>
      </c>
      <c r="AC51" s="51" t="n">
        <v>1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48" t="n">
        <v>1</v>
      </c>
      <c r="D52" s="48" t="n">
        <v>4</v>
      </c>
      <c r="E52" s="48" t="n">
        <v>0</v>
      </c>
      <c r="F52" s="48" t="n">
        <v>0</v>
      </c>
      <c r="G52" s="48" t="n">
        <v>1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</v>
      </c>
      <c r="N52" s="48" t="n">
        <v>0</v>
      </c>
      <c r="O52" s="49" t="n">
        <v>1</v>
      </c>
      <c r="P52" s="49" t="n">
        <v>0</v>
      </c>
      <c r="Q52" s="49" t="n">
        <v>0</v>
      </c>
      <c r="R52" s="49" t="n">
        <v>0</v>
      </c>
      <c r="S52" s="51" t="n">
        <v>0</v>
      </c>
      <c r="T52" s="51" t="n">
        <v>0</v>
      </c>
      <c r="U52" s="51" t="n">
        <v>0</v>
      </c>
      <c r="V52" s="51" t="n">
        <v>1</v>
      </c>
      <c r="W52" s="51" t="n">
        <v>0</v>
      </c>
      <c r="X52" s="51" t="n">
        <v>8</v>
      </c>
      <c r="Y52" s="84" t="n">
        <v>2</v>
      </c>
      <c r="Z52" s="55" t="n">
        <v>1</v>
      </c>
      <c r="AA52" s="55" t="n">
        <v>2</v>
      </c>
      <c r="AB52" s="51" t="n">
        <v>0</v>
      </c>
      <c r="AC52" s="51" t="n">
        <v>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1</v>
      </c>
      <c r="D53" s="48" t="n">
        <v>3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3</v>
      </c>
      <c r="L53" s="48" t="n">
        <v>1</v>
      </c>
      <c r="M53" s="48" t="n">
        <v>6</v>
      </c>
      <c r="N53" s="48" t="n">
        <v>0</v>
      </c>
      <c r="O53" s="49" t="n">
        <v>0</v>
      </c>
      <c r="P53" s="49" t="n">
        <v>2</v>
      </c>
      <c r="Q53" s="49" t="n">
        <v>0</v>
      </c>
      <c r="R53" s="49" t="n">
        <v>0</v>
      </c>
      <c r="S53" s="51" t="n">
        <v>3</v>
      </c>
      <c r="T53" s="51" t="n">
        <v>0</v>
      </c>
      <c r="U53" s="51" t="n">
        <v>0</v>
      </c>
      <c r="V53" s="51" t="n">
        <v>2</v>
      </c>
      <c r="W53" s="51" t="n">
        <v>0</v>
      </c>
      <c r="X53" s="51" t="n">
        <v>6</v>
      </c>
      <c r="Y53" s="84" t="n">
        <v>1</v>
      </c>
      <c r="Z53" s="55" t="n">
        <v>1</v>
      </c>
      <c r="AA53" s="55" t="n">
        <v>0</v>
      </c>
      <c r="AB53" s="51" t="n">
        <v>0</v>
      </c>
      <c r="AC53" s="51" t="n">
        <v>1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2</v>
      </c>
      <c r="N54" s="48" t="n">
        <v>0</v>
      </c>
      <c r="O54" s="49" t="n">
        <v>0</v>
      </c>
      <c r="P54" s="49" t="n">
        <v>2</v>
      </c>
      <c r="Q54" s="49" t="n">
        <v>0</v>
      </c>
      <c r="R54" s="49" t="n">
        <v>0</v>
      </c>
      <c r="S54" s="51" t="n">
        <v>0</v>
      </c>
      <c r="T54" s="51" t="n">
        <v>0</v>
      </c>
      <c r="U54" s="51" t="n">
        <v>0</v>
      </c>
      <c r="V54" s="51" t="n">
        <v>1</v>
      </c>
      <c r="W54" s="51" t="n">
        <v>0</v>
      </c>
      <c r="X54" s="51" t="n">
        <v>1</v>
      </c>
      <c r="Y54" s="84" t="n">
        <v>4</v>
      </c>
      <c r="Z54" s="55" t="n">
        <v>0</v>
      </c>
      <c r="AA54" s="55" t="n">
        <v>0</v>
      </c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2</v>
      </c>
      <c r="N55" s="48" t="n">
        <v>0</v>
      </c>
      <c r="O55" s="49" t="n">
        <v>0</v>
      </c>
      <c r="P55" s="49" t="n">
        <v>0</v>
      </c>
      <c r="Q55" s="49" t="n">
        <v>0</v>
      </c>
      <c r="R55" s="49" t="n">
        <v>0</v>
      </c>
      <c r="S55" s="51" t="n">
        <v>0</v>
      </c>
      <c r="T55" s="51" t="n">
        <v>0</v>
      </c>
      <c r="U55" s="51" t="n">
        <v>0</v>
      </c>
      <c r="V55" s="51" t="n">
        <v>0</v>
      </c>
      <c r="W55" s="51" t="n">
        <v>1</v>
      </c>
      <c r="X55" s="51" t="n">
        <v>2</v>
      </c>
      <c r="Y55" s="84" t="n">
        <v>9</v>
      </c>
      <c r="Z55" s="55" t="n">
        <v>1</v>
      </c>
      <c r="AA55" s="55" t="n">
        <v>0</v>
      </c>
      <c r="AB55" s="51" t="n">
        <v>0</v>
      </c>
      <c r="AC55" s="51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3</v>
      </c>
      <c r="E56" s="48" t="n">
        <v>0</v>
      </c>
      <c r="F56" s="48" t="n">
        <v>0</v>
      </c>
      <c r="G56" s="48" t="n">
        <v>1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0</v>
      </c>
      <c r="P56" s="49" t="n">
        <v>0</v>
      </c>
      <c r="Q56" s="49" t="n">
        <v>0</v>
      </c>
      <c r="R56" s="49" t="n">
        <v>0</v>
      </c>
      <c r="S56" s="51" t="n">
        <v>0</v>
      </c>
      <c r="T56" s="51" t="n">
        <v>0</v>
      </c>
      <c r="U56" s="51" t="n">
        <v>0</v>
      </c>
      <c r="V56" s="51" t="n">
        <v>0</v>
      </c>
      <c r="W56" s="51" t="n">
        <v>1</v>
      </c>
      <c r="X56" s="51" t="n">
        <v>0</v>
      </c>
      <c r="Y56" s="84" t="n">
        <v>0</v>
      </c>
      <c r="Z56" s="55" t="n">
        <v>0</v>
      </c>
      <c r="AA56" s="55"/>
      <c r="AB56" s="51" t="n">
        <v>0</v>
      </c>
      <c r="AC56" s="51" t="n">
        <v>1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00"/>
      <c r="D57" s="100"/>
      <c r="E57" s="100"/>
      <c r="F57" s="100"/>
      <c r="G57" s="101" t="n">
        <v>0</v>
      </c>
      <c r="H57" s="100"/>
      <c r="I57" s="100"/>
      <c r="J57" s="100"/>
      <c r="K57" s="100"/>
      <c r="L57" s="102"/>
      <c r="M57" s="101" t="n">
        <v>0</v>
      </c>
      <c r="N57" s="100"/>
      <c r="O57" s="58"/>
      <c r="P57" s="58"/>
      <c r="Q57" s="58"/>
      <c r="R57" s="103" t="n">
        <v>0</v>
      </c>
      <c r="S57" s="112"/>
      <c r="T57" s="112"/>
      <c r="U57" s="112"/>
      <c r="V57" s="112"/>
      <c r="W57" s="112"/>
      <c r="X57" s="112" t="n">
        <v>0</v>
      </c>
      <c r="Y57" s="86"/>
      <c r="AA57" s="58"/>
      <c r="AB57" s="51"/>
      <c r="AC57" s="51"/>
      <c r="AD57" s="10" t="n">
        <v>0</v>
      </c>
      <c r="AE57" s="10"/>
    </row>
    <row r="58" customFormat="false" ht="15" hidden="false" customHeight="false" outlineLevel="0" collapsed="false">
      <c r="B58" s="47" t="s">
        <v>2</v>
      </c>
      <c r="C58" s="113" t="n">
        <v>32</v>
      </c>
      <c r="D58" s="113" t="n">
        <v>63</v>
      </c>
      <c r="E58" s="113" t="n">
        <v>17</v>
      </c>
      <c r="F58" s="113" t="n">
        <v>4</v>
      </c>
      <c r="G58" s="114" t="n">
        <f aca="false">SUM(G5:G57)</f>
        <v>14</v>
      </c>
      <c r="H58" s="113" t="n">
        <v>12</v>
      </c>
      <c r="I58" s="113" t="n">
        <v>2</v>
      </c>
      <c r="J58" s="113" t="n">
        <v>17</v>
      </c>
      <c r="K58" s="113" t="n">
        <v>40</v>
      </c>
      <c r="L58" s="113" t="n">
        <v>58</v>
      </c>
      <c r="M58" s="114" t="n">
        <v>84</v>
      </c>
      <c r="N58" s="113" t="n">
        <v>30</v>
      </c>
      <c r="O58" s="113" t="n">
        <v>109</v>
      </c>
      <c r="P58" s="113" t="n">
        <v>44</v>
      </c>
      <c r="Q58" s="113" t="n">
        <v>58</v>
      </c>
      <c r="R58" s="114" t="n">
        <v>4</v>
      </c>
      <c r="S58" s="113" t="n">
        <v>20</v>
      </c>
      <c r="T58" s="113" t="n">
        <f aca="false">SUM(T5:T57)</f>
        <v>33</v>
      </c>
      <c r="U58" s="113" t="n">
        <f aca="false">SUM(U5:U57)</f>
        <v>8</v>
      </c>
      <c r="V58" s="113" t="n">
        <f aca="false">SUM(V5:V57)</f>
        <v>36</v>
      </c>
      <c r="W58" s="113" t="n">
        <f aca="false">SUM(W5:W57)</f>
        <v>333</v>
      </c>
      <c r="X58" s="113" t="n">
        <f aca="false">SUM(X5:X57)</f>
        <v>114</v>
      </c>
      <c r="Y58" s="113" t="n">
        <f aca="false">SUM(Y5:Y57)</f>
        <v>117</v>
      </c>
      <c r="Z58" s="113" t="n">
        <f aca="false">SUM(Z5:Z57)</f>
        <v>71</v>
      </c>
      <c r="AA58" s="113" t="n">
        <f aca="false">SUM(AA5:AA57)</f>
        <v>27</v>
      </c>
      <c r="AB58" s="113" t="n">
        <f aca="false">SUM(AB5:AB57)</f>
        <v>9</v>
      </c>
      <c r="AC58" s="113" t="n">
        <f aca="false">SUM(AC5:AC57)</f>
        <v>24</v>
      </c>
      <c r="AD58" s="10" t="n">
        <v>7</v>
      </c>
      <c r="AE58" s="10"/>
    </row>
    <row r="60" customFormat="false" ht="15.75" hidden="false" customHeight="false" outlineLevel="0" collapsed="false">
      <c r="B60" s="14" t="s">
        <v>1</v>
      </c>
      <c r="C60" s="14" t="n">
        <v>1993</v>
      </c>
      <c r="D60" s="14" t="n">
        <v>1994</v>
      </c>
      <c r="E60" s="14" t="n">
        <v>1995</v>
      </c>
      <c r="F60" s="14" t="n">
        <v>1996</v>
      </c>
      <c r="G60" s="14" t="n">
        <v>1997</v>
      </c>
      <c r="H60" s="14" t="n">
        <v>1998</v>
      </c>
      <c r="I60" s="14" t="n">
        <v>1999</v>
      </c>
      <c r="J60" s="14" t="n">
        <v>2000</v>
      </c>
      <c r="K60" s="14" t="n">
        <v>2001</v>
      </c>
      <c r="L60" s="14" t="n">
        <v>2002</v>
      </c>
      <c r="M60" s="14" t="n">
        <v>2003</v>
      </c>
      <c r="N60" s="14" t="n">
        <v>2004</v>
      </c>
      <c r="O60" s="14" t="n">
        <v>2005</v>
      </c>
      <c r="P60" s="14" t="n">
        <v>2006</v>
      </c>
      <c r="Q60" s="14" t="n">
        <v>2007</v>
      </c>
      <c r="R60" s="14" t="n">
        <v>2008</v>
      </c>
      <c r="S60" s="14" t="n">
        <v>2009</v>
      </c>
      <c r="T60" s="14" t="n">
        <v>2010</v>
      </c>
      <c r="U60" s="14" t="n">
        <v>2011</v>
      </c>
      <c r="V60" s="14" t="n">
        <v>2012</v>
      </c>
      <c r="W60" s="14" t="n">
        <v>2013</v>
      </c>
      <c r="X60" s="14" t="n">
        <v>2014</v>
      </c>
      <c r="Y60" s="14" t="n">
        <v>2015</v>
      </c>
      <c r="Z60" s="14" t="n">
        <v>2016</v>
      </c>
      <c r="AA60" s="14" t="n">
        <v>2017</v>
      </c>
      <c r="AB60" s="14" t="n">
        <v>2018</v>
      </c>
      <c r="AC60" s="14" t="n">
        <v>2019</v>
      </c>
      <c r="AD60" s="1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26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2</v>
      </c>
      <c r="E5" s="6" t="n">
        <v>0</v>
      </c>
      <c r="F5" s="6" t="n">
        <v>0</v>
      </c>
      <c r="G5" s="6" t="n">
        <v>0</v>
      </c>
      <c r="H5" s="6" t="n">
        <v>8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83" t="n">
        <v>0</v>
      </c>
      <c r="P5" s="83" t="n">
        <v>5</v>
      </c>
      <c r="Q5" s="83" t="n">
        <v>2</v>
      </c>
      <c r="R5" s="83" t="n">
        <v>0</v>
      </c>
      <c r="S5" s="6" t="n">
        <v>1</v>
      </c>
      <c r="T5" s="6" t="n">
        <v>26</v>
      </c>
      <c r="U5" s="6" t="n">
        <v>0</v>
      </c>
      <c r="V5" s="6" t="n">
        <v>0</v>
      </c>
      <c r="W5" s="6" t="n">
        <v>16</v>
      </c>
      <c r="X5" s="6" t="n">
        <v>6</v>
      </c>
      <c r="Y5" s="84" t="n">
        <v>1</v>
      </c>
      <c r="Z5" s="7" t="n">
        <v>14</v>
      </c>
      <c r="AA5" s="7" t="n">
        <v>0</v>
      </c>
      <c r="AB5" s="51" t="n">
        <v>0</v>
      </c>
      <c r="AC5" s="51" t="n">
        <v>0</v>
      </c>
      <c r="AD5" s="10" t="n">
        <v>2</v>
      </c>
      <c r="AE5" s="10" t="n">
        <v>2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11</v>
      </c>
      <c r="I6" s="6" t="n">
        <v>0</v>
      </c>
      <c r="J6" s="6" t="n">
        <v>0</v>
      </c>
      <c r="K6" s="6" t="n">
        <v>0</v>
      </c>
      <c r="L6" s="6" t="n">
        <v>6</v>
      </c>
      <c r="M6" s="6" t="n">
        <v>0</v>
      </c>
      <c r="N6" s="6" t="n">
        <v>4</v>
      </c>
      <c r="O6" s="83" t="n">
        <v>0</v>
      </c>
      <c r="P6" s="83" t="n">
        <v>3</v>
      </c>
      <c r="Q6" s="83" t="n">
        <v>5</v>
      </c>
      <c r="R6" s="83" t="n">
        <v>0</v>
      </c>
      <c r="S6" s="6" t="n">
        <v>0</v>
      </c>
      <c r="T6" s="6" t="n">
        <v>18</v>
      </c>
      <c r="U6" s="6" t="n">
        <v>0</v>
      </c>
      <c r="V6" s="6" t="n">
        <v>0</v>
      </c>
      <c r="W6" s="6" t="n">
        <v>20</v>
      </c>
      <c r="X6" s="6" t="n">
        <v>2</v>
      </c>
      <c r="Y6" s="84" t="n">
        <v>4</v>
      </c>
      <c r="Z6" s="7" t="n">
        <v>18</v>
      </c>
      <c r="AA6" s="7" t="n">
        <v>2</v>
      </c>
      <c r="AB6" s="51" t="n">
        <v>0</v>
      </c>
      <c r="AC6" s="51" t="n">
        <v>0</v>
      </c>
      <c r="AD6" s="10" t="n">
        <v>1</v>
      </c>
      <c r="AE6" s="10" t="n">
        <v>2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1</v>
      </c>
      <c r="E7" s="6" t="n">
        <v>0</v>
      </c>
      <c r="F7" s="6" t="n">
        <v>0</v>
      </c>
      <c r="G7" s="6" t="n">
        <v>0</v>
      </c>
      <c r="H7" s="6" t="n">
        <v>3</v>
      </c>
      <c r="I7" s="6" t="n">
        <v>0</v>
      </c>
      <c r="J7" s="6" t="n">
        <v>0</v>
      </c>
      <c r="K7" s="6" t="n">
        <v>1</v>
      </c>
      <c r="L7" s="6" t="n">
        <v>3</v>
      </c>
      <c r="M7" s="6" t="n">
        <v>0</v>
      </c>
      <c r="N7" s="6" t="n">
        <v>1</v>
      </c>
      <c r="O7" s="83" t="n">
        <v>0</v>
      </c>
      <c r="P7" s="83" t="n">
        <v>0</v>
      </c>
      <c r="Q7" s="83" t="n">
        <v>2</v>
      </c>
      <c r="R7" s="83" t="n">
        <v>1</v>
      </c>
      <c r="S7" s="6" t="n">
        <v>0</v>
      </c>
      <c r="T7" s="6" t="n">
        <v>25</v>
      </c>
      <c r="U7" s="6" t="n">
        <v>0</v>
      </c>
      <c r="V7" s="6" t="n">
        <v>0</v>
      </c>
      <c r="W7" s="6" t="n">
        <v>22</v>
      </c>
      <c r="X7" s="6" t="n">
        <v>2</v>
      </c>
      <c r="Y7" s="84" t="n">
        <v>9</v>
      </c>
      <c r="Z7" s="7" t="n">
        <v>14</v>
      </c>
      <c r="AA7" s="7" t="n">
        <v>2</v>
      </c>
      <c r="AB7" s="51" t="n">
        <v>0</v>
      </c>
      <c r="AC7" s="51" t="n">
        <v>0</v>
      </c>
      <c r="AD7" s="10" t="n">
        <v>4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7</v>
      </c>
      <c r="I8" s="6" t="n">
        <v>0</v>
      </c>
      <c r="J8" s="6" t="n">
        <v>0</v>
      </c>
      <c r="K8" s="6" t="n">
        <v>0</v>
      </c>
      <c r="L8" s="6" t="n">
        <v>21</v>
      </c>
      <c r="M8" s="6" t="n">
        <v>0</v>
      </c>
      <c r="N8" s="6" t="n">
        <v>5</v>
      </c>
      <c r="O8" s="83" t="n">
        <v>0</v>
      </c>
      <c r="P8" s="83" t="n">
        <v>5</v>
      </c>
      <c r="Q8" s="83" t="n">
        <v>5</v>
      </c>
      <c r="R8" s="83" t="n">
        <v>3</v>
      </c>
      <c r="S8" s="6" t="n">
        <v>1</v>
      </c>
      <c r="T8" s="6" t="n">
        <v>19</v>
      </c>
      <c r="U8" s="6" t="n">
        <v>0</v>
      </c>
      <c r="V8" s="6" t="n">
        <v>0</v>
      </c>
      <c r="W8" s="6" t="n">
        <v>20</v>
      </c>
      <c r="X8" s="6" t="n">
        <v>3</v>
      </c>
      <c r="Y8" s="84" t="n">
        <v>2</v>
      </c>
      <c r="Z8" s="11" t="n">
        <v>15</v>
      </c>
      <c r="AA8" s="11" t="n">
        <v>0</v>
      </c>
      <c r="AB8" s="51" t="n">
        <v>1</v>
      </c>
      <c r="AC8" s="51" t="n">
        <v>1</v>
      </c>
      <c r="AD8" s="10" t="n">
        <v>9</v>
      </c>
      <c r="AE8" s="10" t="n">
        <v>1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3</v>
      </c>
      <c r="E9" s="6" t="n">
        <v>0</v>
      </c>
      <c r="F9" s="6" t="n">
        <v>0</v>
      </c>
      <c r="G9" s="6" t="n">
        <v>0</v>
      </c>
      <c r="H9" s="6" t="n">
        <v>4</v>
      </c>
      <c r="I9" s="6" t="n">
        <v>0</v>
      </c>
      <c r="J9" s="6" t="n">
        <v>0</v>
      </c>
      <c r="K9" s="6" t="n">
        <v>0</v>
      </c>
      <c r="L9" s="6" t="n">
        <v>12</v>
      </c>
      <c r="M9" s="6" t="n">
        <v>0</v>
      </c>
      <c r="N9" s="6" t="n">
        <v>2</v>
      </c>
      <c r="O9" s="83" t="n">
        <v>0</v>
      </c>
      <c r="P9" s="83" t="n">
        <v>1</v>
      </c>
      <c r="Q9" s="83" t="n">
        <v>8</v>
      </c>
      <c r="R9" s="83" t="n">
        <v>0</v>
      </c>
      <c r="S9" s="6" t="n">
        <v>0</v>
      </c>
      <c r="T9" s="6" t="n">
        <v>9</v>
      </c>
      <c r="U9" s="6" t="n">
        <v>0</v>
      </c>
      <c r="V9" s="6" t="n">
        <v>4</v>
      </c>
      <c r="W9" s="6" t="n">
        <v>15</v>
      </c>
      <c r="X9" s="6" t="n">
        <v>3</v>
      </c>
      <c r="Y9" s="84" t="n">
        <v>7</v>
      </c>
      <c r="Z9" s="11" t="n">
        <v>5</v>
      </c>
      <c r="AA9" s="11" t="n">
        <v>0</v>
      </c>
      <c r="AB9" s="51" t="n">
        <v>0</v>
      </c>
      <c r="AC9" s="51" t="n">
        <v>0</v>
      </c>
      <c r="AD9" s="10" t="n">
        <v>23</v>
      </c>
      <c r="AE9" s="10" t="n">
        <v>2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3</v>
      </c>
      <c r="I10" s="6" t="n">
        <v>0</v>
      </c>
      <c r="J10" s="6" t="n">
        <v>0</v>
      </c>
      <c r="K10" s="6" t="n">
        <v>0</v>
      </c>
      <c r="L10" s="6" t="n">
        <v>9</v>
      </c>
      <c r="M10" s="6" t="n">
        <v>0</v>
      </c>
      <c r="N10" s="6" t="n">
        <v>8</v>
      </c>
      <c r="O10" s="83" t="n">
        <v>0</v>
      </c>
      <c r="P10" s="83" t="n">
        <v>2</v>
      </c>
      <c r="Q10" s="83" t="n">
        <v>4</v>
      </c>
      <c r="R10" s="83" t="n">
        <v>0</v>
      </c>
      <c r="S10" s="6" t="n">
        <v>0</v>
      </c>
      <c r="T10" s="6" t="n">
        <v>24</v>
      </c>
      <c r="U10" s="6" t="n">
        <v>0</v>
      </c>
      <c r="V10" s="6" t="n">
        <v>1</v>
      </c>
      <c r="W10" s="6" t="n">
        <v>11</v>
      </c>
      <c r="X10" s="6" t="n">
        <v>1</v>
      </c>
      <c r="Y10" s="84" t="n">
        <v>1</v>
      </c>
      <c r="Z10" s="11" t="n">
        <v>5</v>
      </c>
      <c r="AA10" s="11" t="n">
        <v>0</v>
      </c>
      <c r="AB10" s="51" t="n">
        <v>0</v>
      </c>
      <c r="AC10" s="51" t="n">
        <v>0</v>
      </c>
      <c r="AD10" s="10" t="n">
        <v>6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1</v>
      </c>
      <c r="E11" s="6" t="n">
        <v>0</v>
      </c>
      <c r="F11" s="6" t="n">
        <v>0</v>
      </c>
      <c r="G11" s="6" t="n">
        <v>0</v>
      </c>
      <c r="H11" s="6" t="n">
        <v>7</v>
      </c>
      <c r="I11" s="6" t="n">
        <v>0</v>
      </c>
      <c r="J11" s="6" t="n">
        <v>0</v>
      </c>
      <c r="K11" s="6" t="n">
        <v>0</v>
      </c>
      <c r="L11" s="6" t="n">
        <v>1</v>
      </c>
      <c r="M11" s="6" t="n">
        <v>0</v>
      </c>
      <c r="N11" s="6" t="n">
        <v>13</v>
      </c>
      <c r="O11" s="83" t="n">
        <v>0</v>
      </c>
      <c r="P11" s="83" t="n">
        <v>1</v>
      </c>
      <c r="Q11" s="83" t="n">
        <v>23</v>
      </c>
      <c r="R11" s="83" t="n">
        <v>0</v>
      </c>
      <c r="S11" s="6" t="n">
        <v>3</v>
      </c>
      <c r="T11" s="6" t="n">
        <v>29</v>
      </c>
      <c r="U11" s="6" t="n">
        <v>0</v>
      </c>
      <c r="V11" s="6" t="n">
        <v>2</v>
      </c>
      <c r="W11" s="6" t="n">
        <v>10</v>
      </c>
      <c r="X11" s="6" t="n">
        <v>0</v>
      </c>
      <c r="Y11" s="84" t="n">
        <v>0</v>
      </c>
      <c r="Z11" s="11" t="n">
        <v>6</v>
      </c>
      <c r="AA11" s="11" t="n">
        <v>0</v>
      </c>
      <c r="AB11" s="51" t="n">
        <v>0</v>
      </c>
      <c r="AC11" s="51" t="n">
        <v>0</v>
      </c>
      <c r="AD11" s="10" t="n">
        <v>3</v>
      </c>
      <c r="AE11" s="10" t="n">
        <v>6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11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2</v>
      </c>
      <c r="N12" s="6" t="n">
        <v>8</v>
      </c>
      <c r="O12" s="83" t="n">
        <v>0</v>
      </c>
      <c r="P12" s="83" t="n">
        <v>0</v>
      </c>
      <c r="Q12" s="83" t="n">
        <v>14</v>
      </c>
      <c r="R12" s="83" t="n">
        <v>1</v>
      </c>
      <c r="S12" s="6" t="n">
        <v>2</v>
      </c>
      <c r="T12" s="6" t="n">
        <v>29</v>
      </c>
      <c r="U12" s="6" t="n">
        <v>0</v>
      </c>
      <c r="V12" s="6" t="n">
        <v>1</v>
      </c>
      <c r="W12" s="6" t="n">
        <v>4</v>
      </c>
      <c r="X12" s="6" t="n">
        <v>1</v>
      </c>
      <c r="Y12" s="84" t="n">
        <v>5</v>
      </c>
      <c r="Z12" s="115" t="n">
        <v>2</v>
      </c>
      <c r="AA12" s="115" t="n">
        <v>0</v>
      </c>
      <c r="AB12" s="51" t="n">
        <v>1</v>
      </c>
      <c r="AC12" s="51" t="n">
        <v>2</v>
      </c>
      <c r="AD12" s="10" t="n">
        <v>4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9</v>
      </c>
      <c r="E13" s="6" t="n">
        <v>0</v>
      </c>
      <c r="F13" s="6" t="n">
        <v>0</v>
      </c>
      <c r="G13" s="6" t="n">
        <v>2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2</v>
      </c>
      <c r="M13" s="6" t="n">
        <v>3</v>
      </c>
      <c r="N13" s="6" t="n">
        <v>2</v>
      </c>
      <c r="O13" s="83" t="n">
        <v>0</v>
      </c>
      <c r="P13" s="83" t="n">
        <v>0</v>
      </c>
      <c r="Q13" s="83" t="n">
        <v>9</v>
      </c>
      <c r="R13" s="83" t="n">
        <v>1</v>
      </c>
      <c r="S13" s="6" t="n">
        <v>4</v>
      </c>
      <c r="T13" s="6" t="n">
        <v>27</v>
      </c>
      <c r="U13" s="6" t="n">
        <v>0</v>
      </c>
      <c r="V13" s="6" t="n">
        <v>2</v>
      </c>
      <c r="W13" s="6" t="n">
        <v>7</v>
      </c>
      <c r="X13" s="6" t="n">
        <v>2</v>
      </c>
      <c r="Y13" s="84" t="n">
        <v>1</v>
      </c>
      <c r="Z13" s="115" t="n">
        <v>3</v>
      </c>
      <c r="AA13" s="115" t="n">
        <v>0</v>
      </c>
      <c r="AB13" s="51" t="n">
        <v>1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33</v>
      </c>
      <c r="E14" s="6" t="n">
        <v>0</v>
      </c>
      <c r="F14" s="6" t="n">
        <v>0</v>
      </c>
      <c r="G14" s="6" t="n">
        <v>0</v>
      </c>
      <c r="H14" s="6" t="n">
        <v>2</v>
      </c>
      <c r="I14" s="6" t="n">
        <v>0</v>
      </c>
      <c r="J14" s="6" t="n">
        <v>0</v>
      </c>
      <c r="K14" s="6" t="n">
        <v>0</v>
      </c>
      <c r="L14" s="6" t="n">
        <v>3</v>
      </c>
      <c r="M14" s="6" t="n">
        <v>1</v>
      </c>
      <c r="N14" s="6" t="n">
        <v>1</v>
      </c>
      <c r="O14" s="83" t="n">
        <v>0</v>
      </c>
      <c r="P14" s="83" t="n">
        <v>0</v>
      </c>
      <c r="Q14" s="83" t="n">
        <v>6</v>
      </c>
      <c r="R14" s="83" t="n">
        <v>0</v>
      </c>
      <c r="S14" s="6" t="n">
        <v>0</v>
      </c>
      <c r="T14" s="6" t="n">
        <v>12</v>
      </c>
      <c r="U14" s="6" t="n">
        <v>0</v>
      </c>
      <c r="V14" s="6" t="n">
        <v>2</v>
      </c>
      <c r="W14" s="6" t="n">
        <v>2</v>
      </c>
      <c r="X14" s="6" t="n">
        <v>0</v>
      </c>
      <c r="Y14" s="84" t="n">
        <v>5</v>
      </c>
      <c r="Z14" s="115" t="n">
        <v>2</v>
      </c>
      <c r="AA14" s="115" t="n">
        <v>0</v>
      </c>
      <c r="AB14" s="51" t="n">
        <v>0</v>
      </c>
      <c r="AC14" s="51" t="n">
        <v>0</v>
      </c>
      <c r="AD14" s="10" t="n">
        <v>0</v>
      </c>
      <c r="AE14" s="10" t="n">
        <v>1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17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2</v>
      </c>
      <c r="M15" s="6" t="n">
        <v>0</v>
      </c>
      <c r="N15" s="6" t="n">
        <v>4</v>
      </c>
      <c r="O15" s="83" t="n">
        <v>0</v>
      </c>
      <c r="P15" s="83" t="n">
        <v>0</v>
      </c>
      <c r="Q15" s="83" t="n">
        <v>15</v>
      </c>
      <c r="R15" s="83" t="n">
        <v>0</v>
      </c>
      <c r="S15" s="6" t="n">
        <v>1</v>
      </c>
      <c r="T15" s="6" t="n">
        <v>15</v>
      </c>
      <c r="U15" s="6" t="n">
        <v>0</v>
      </c>
      <c r="V15" s="6" t="n">
        <v>2</v>
      </c>
      <c r="W15" s="6" t="n">
        <v>0</v>
      </c>
      <c r="X15" s="6" t="n">
        <v>0</v>
      </c>
      <c r="Y15" s="84" t="n">
        <v>3</v>
      </c>
      <c r="Z15" s="115" t="n">
        <v>3</v>
      </c>
      <c r="AA15" s="115" t="n">
        <v>0</v>
      </c>
      <c r="AB15" s="51" t="n">
        <v>0</v>
      </c>
      <c r="AC15" s="51" t="n">
        <v>0</v>
      </c>
      <c r="AD15" s="10" t="n">
        <v>1</v>
      </c>
      <c r="AE15" s="10" t="n">
        <v>1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6</v>
      </c>
      <c r="E16" s="6" t="n">
        <v>0</v>
      </c>
      <c r="F16" s="6" t="n">
        <v>0</v>
      </c>
      <c r="G16" s="6" t="n">
        <v>0</v>
      </c>
      <c r="H16" s="6" t="n">
        <v>4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5</v>
      </c>
      <c r="O16" s="83" t="n">
        <v>1</v>
      </c>
      <c r="P16" s="83" t="n">
        <v>0</v>
      </c>
      <c r="Q16" s="83" t="n">
        <v>7</v>
      </c>
      <c r="R16" s="83" t="n">
        <v>0</v>
      </c>
      <c r="S16" s="6" t="n">
        <v>1</v>
      </c>
      <c r="T16" s="6" t="n">
        <v>28</v>
      </c>
      <c r="U16" s="6" t="n">
        <v>0</v>
      </c>
      <c r="V16" s="6" t="n">
        <v>0</v>
      </c>
      <c r="W16" s="6" t="n">
        <v>1</v>
      </c>
      <c r="X16" s="6" t="n">
        <v>1</v>
      </c>
      <c r="Y16" s="84" t="n">
        <v>3</v>
      </c>
      <c r="Z16" s="115" t="n">
        <v>0</v>
      </c>
      <c r="AA16" s="115" t="n">
        <v>0</v>
      </c>
      <c r="AB16" s="51" t="n">
        <v>0</v>
      </c>
      <c r="AC16" s="51" t="n">
        <v>0</v>
      </c>
      <c r="AD16" s="10" t="n">
        <v>0</v>
      </c>
      <c r="AE16" s="10" t="n">
        <v>1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4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0</v>
      </c>
      <c r="J17" s="6" t="n">
        <v>0</v>
      </c>
      <c r="K17" s="6" t="n">
        <v>0</v>
      </c>
      <c r="L17" s="6" t="n">
        <v>1</v>
      </c>
      <c r="M17" s="6" t="n">
        <v>0</v>
      </c>
      <c r="N17" s="6" t="n">
        <v>2</v>
      </c>
      <c r="O17" s="83" t="n">
        <v>1</v>
      </c>
      <c r="P17" s="83" t="n">
        <v>0</v>
      </c>
      <c r="Q17" s="83" t="n">
        <v>9</v>
      </c>
      <c r="R17" s="83" t="n">
        <v>0</v>
      </c>
      <c r="S17" s="6" t="n">
        <v>0</v>
      </c>
      <c r="T17" s="6" t="n">
        <v>11</v>
      </c>
      <c r="U17" s="6" t="n">
        <v>0</v>
      </c>
      <c r="V17" s="6" t="n">
        <v>1</v>
      </c>
      <c r="W17" s="6" t="n">
        <v>0</v>
      </c>
      <c r="X17" s="6" t="n">
        <v>0</v>
      </c>
      <c r="Y17" s="84" t="n">
        <v>3</v>
      </c>
      <c r="Z17" s="115" t="n">
        <v>1</v>
      </c>
      <c r="AA17" s="115" t="n">
        <v>0</v>
      </c>
      <c r="AB17" s="51" t="n">
        <v>0</v>
      </c>
      <c r="AC17" s="51" t="n">
        <v>0</v>
      </c>
      <c r="AD17" s="10" t="n">
        <v>0</v>
      </c>
      <c r="AE17" s="10" t="n">
        <v>1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83" t="n">
        <v>0</v>
      </c>
      <c r="P18" s="83" t="n">
        <v>0</v>
      </c>
      <c r="Q18" s="83" t="n">
        <v>4</v>
      </c>
      <c r="R18" s="83" t="n">
        <v>0</v>
      </c>
      <c r="S18" s="6" t="n">
        <v>0</v>
      </c>
      <c r="T18" s="6" t="n">
        <v>7</v>
      </c>
      <c r="U18" s="6" t="n">
        <v>0</v>
      </c>
      <c r="V18" s="6" t="n">
        <v>0</v>
      </c>
      <c r="W18" s="6" t="n">
        <v>0</v>
      </c>
      <c r="X18" s="6" t="n">
        <v>0</v>
      </c>
      <c r="Y18" s="84" t="n">
        <v>1</v>
      </c>
      <c r="Z18" s="115" t="n">
        <v>4</v>
      </c>
      <c r="AA18" s="115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5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83" t="n">
        <v>0</v>
      </c>
      <c r="P19" s="83" t="n">
        <v>0</v>
      </c>
      <c r="Q19" s="83" t="n">
        <v>4</v>
      </c>
      <c r="R19" s="83" t="n">
        <v>0</v>
      </c>
      <c r="S19" s="6" t="n">
        <v>0</v>
      </c>
      <c r="T19" s="6" t="n">
        <v>12</v>
      </c>
      <c r="U19" s="6" t="n">
        <v>0</v>
      </c>
      <c r="V19" s="6" t="n">
        <v>0</v>
      </c>
      <c r="W19" s="6" t="n">
        <v>0</v>
      </c>
      <c r="X19" s="6" t="n">
        <v>0</v>
      </c>
      <c r="Y19" s="84" t="n">
        <v>2</v>
      </c>
      <c r="Z19" s="115" t="n">
        <v>0</v>
      </c>
      <c r="AA19" s="115" t="n">
        <v>0</v>
      </c>
      <c r="AB19" s="51" t="n">
        <v>0</v>
      </c>
      <c r="AC19" s="51" t="n">
        <v>0</v>
      </c>
      <c r="AD19" s="10" t="n">
        <v>0</v>
      </c>
      <c r="AE19" s="10" t="n">
        <v>1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9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0</v>
      </c>
      <c r="L20" s="6" t="n">
        <v>2</v>
      </c>
      <c r="M20" s="6" t="n">
        <v>0</v>
      </c>
      <c r="N20" s="6" t="n">
        <v>1</v>
      </c>
      <c r="O20" s="83" t="n">
        <v>0</v>
      </c>
      <c r="P20" s="83" t="n">
        <v>0</v>
      </c>
      <c r="Q20" s="83" t="n">
        <v>2</v>
      </c>
      <c r="R20" s="83" t="n">
        <v>0</v>
      </c>
      <c r="S20" s="6" t="n">
        <v>0</v>
      </c>
      <c r="T20" s="6" t="n">
        <v>2</v>
      </c>
      <c r="U20" s="6" t="n">
        <v>0</v>
      </c>
      <c r="V20" s="6" t="n">
        <v>0</v>
      </c>
      <c r="W20" s="6" t="n">
        <v>1</v>
      </c>
      <c r="X20" s="6" t="n">
        <v>0</v>
      </c>
      <c r="Y20" s="84" t="n">
        <v>1</v>
      </c>
      <c r="Z20" s="115" t="n">
        <v>2</v>
      </c>
      <c r="AA20" s="115" t="n">
        <v>0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1</v>
      </c>
      <c r="L21" s="6" t="n">
        <v>2</v>
      </c>
      <c r="M21" s="6" t="n">
        <v>0</v>
      </c>
      <c r="N21" s="6" t="n">
        <v>2</v>
      </c>
      <c r="O21" s="83" t="n">
        <v>0</v>
      </c>
      <c r="P21" s="83" t="n">
        <v>0</v>
      </c>
      <c r="Q21" s="83" t="n">
        <v>3</v>
      </c>
      <c r="R21" s="83" t="n">
        <v>0</v>
      </c>
      <c r="S21" s="6" t="n">
        <v>0</v>
      </c>
      <c r="T21" s="6" t="n">
        <v>1</v>
      </c>
      <c r="U21" s="6" t="n">
        <v>0</v>
      </c>
      <c r="V21" s="6" t="n">
        <v>0</v>
      </c>
      <c r="W21" s="6" t="n">
        <v>0</v>
      </c>
      <c r="X21" s="6" t="n">
        <v>0</v>
      </c>
      <c r="Y21" s="84" t="n">
        <v>1</v>
      </c>
      <c r="Z21" s="115" t="n">
        <v>0</v>
      </c>
      <c r="AA21" s="115" t="n">
        <v>0</v>
      </c>
      <c r="AB21" s="51" t="n">
        <v>0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2</v>
      </c>
      <c r="I22" s="6" t="n">
        <v>0</v>
      </c>
      <c r="J22" s="6" t="n">
        <v>0</v>
      </c>
      <c r="K22" s="6" t="n">
        <v>0</v>
      </c>
      <c r="L22" s="6" t="n">
        <v>2</v>
      </c>
      <c r="M22" s="6" t="n">
        <v>1</v>
      </c>
      <c r="N22" s="6" t="n">
        <v>1</v>
      </c>
      <c r="O22" s="83" t="n">
        <v>0</v>
      </c>
      <c r="P22" s="83" t="n">
        <v>0</v>
      </c>
      <c r="Q22" s="83" t="n">
        <v>0</v>
      </c>
      <c r="R22" s="83" t="n">
        <v>1</v>
      </c>
      <c r="S22" s="6" t="n">
        <v>0</v>
      </c>
      <c r="T22" s="6" t="n">
        <v>8</v>
      </c>
      <c r="U22" s="6" t="n">
        <v>0</v>
      </c>
      <c r="V22" s="6" t="n">
        <v>1</v>
      </c>
      <c r="W22" s="6" t="n">
        <v>0</v>
      </c>
      <c r="X22" s="6" t="n">
        <v>0</v>
      </c>
      <c r="Y22" s="84" t="n">
        <v>0</v>
      </c>
      <c r="Z22" s="115" t="n">
        <v>0</v>
      </c>
      <c r="AA22" s="115" t="n">
        <v>0</v>
      </c>
      <c r="AB22" s="51" t="n">
        <v>0</v>
      </c>
      <c r="AC22" s="51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3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2</v>
      </c>
      <c r="N23" s="6" t="n">
        <v>5</v>
      </c>
      <c r="O23" s="83" t="n">
        <v>2</v>
      </c>
      <c r="P23" s="83" t="n">
        <v>0</v>
      </c>
      <c r="Q23" s="83" t="n">
        <v>3</v>
      </c>
      <c r="R23" s="83" t="n">
        <v>0</v>
      </c>
      <c r="S23" s="6" t="n">
        <v>1</v>
      </c>
      <c r="T23" s="6" t="n">
        <v>22</v>
      </c>
      <c r="U23" s="6" t="n">
        <v>0</v>
      </c>
      <c r="V23" s="6" t="n">
        <v>1</v>
      </c>
      <c r="W23" s="6" t="n">
        <v>0</v>
      </c>
      <c r="X23" s="6" t="n">
        <v>1</v>
      </c>
      <c r="Y23" s="84" t="n">
        <v>0</v>
      </c>
      <c r="Z23" s="115" t="n">
        <v>0</v>
      </c>
      <c r="AA23" s="115" t="n">
        <v>1</v>
      </c>
      <c r="AB23" s="51" t="n">
        <v>0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  <c r="O24" s="83" t="n">
        <v>0</v>
      </c>
      <c r="P24" s="83" t="n">
        <v>0</v>
      </c>
      <c r="Q24" s="83" t="n">
        <v>2</v>
      </c>
      <c r="R24" s="83" t="n">
        <v>1</v>
      </c>
      <c r="S24" s="6" t="n">
        <v>1</v>
      </c>
      <c r="T24" s="6" t="n">
        <v>27</v>
      </c>
      <c r="U24" s="6" t="n">
        <v>0</v>
      </c>
      <c r="V24" s="6" t="n">
        <v>0</v>
      </c>
      <c r="W24" s="6" t="n">
        <v>0</v>
      </c>
      <c r="X24" s="6" t="n">
        <v>0</v>
      </c>
      <c r="Y24" s="84" t="n">
        <v>3</v>
      </c>
      <c r="Z24" s="115" t="n">
        <v>0</v>
      </c>
      <c r="AA24" s="115" t="n">
        <v>2</v>
      </c>
      <c r="AB24" s="51" t="n">
        <v>0</v>
      </c>
      <c r="AC24" s="51" t="n">
        <v>1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2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4</v>
      </c>
      <c r="O25" s="83" t="n">
        <v>0</v>
      </c>
      <c r="P25" s="83" t="n">
        <v>1</v>
      </c>
      <c r="Q25" s="83" t="n">
        <v>7</v>
      </c>
      <c r="R25" s="83" t="n">
        <v>0</v>
      </c>
      <c r="S25" s="6" t="n">
        <v>0</v>
      </c>
      <c r="T25" s="6" t="n">
        <v>48</v>
      </c>
      <c r="U25" s="6" t="n">
        <v>0</v>
      </c>
      <c r="V25" s="6" t="n">
        <v>1</v>
      </c>
      <c r="W25" s="6" t="n">
        <v>0</v>
      </c>
      <c r="X25" s="6" t="n">
        <v>1</v>
      </c>
      <c r="Y25" s="84" t="n">
        <v>3</v>
      </c>
      <c r="Z25" s="115" t="n">
        <v>0</v>
      </c>
      <c r="AA25" s="115" t="n">
        <v>0</v>
      </c>
      <c r="AB25" s="51" t="n">
        <v>1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</v>
      </c>
      <c r="L26" s="6" t="n">
        <v>0</v>
      </c>
      <c r="M26" s="6" t="n">
        <v>2</v>
      </c>
      <c r="N26" s="6" t="n">
        <v>0</v>
      </c>
      <c r="O26" s="83" t="n">
        <v>0</v>
      </c>
      <c r="P26" s="83" t="n">
        <v>0</v>
      </c>
      <c r="Q26" s="83" t="n">
        <v>22</v>
      </c>
      <c r="R26" s="83" t="n">
        <v>0</v>
      </c>
      <c r="S26" s="6" t="n">
        <v>0</v>
      </c>
      <c r="T26" s="6" t="n">
        <v>58</v>
      </c>
      <c r="U26" s="6" t="n">
        <v>0</v>
      </c>
      <c r="V26" s="6" t="n">
        <v>5</v>
      </c>
      <c r="W26" s="6" t="n">
        <v>2</v>
      </c>
      <c r="X26" s="6" t="n">
        <v>1</v>
      </c>
      <c r="Y26" s="84" t="n">
        <v>2</v>
      </c>
      <c r="Z26" s="115" t="n">
        <v>0</v>
      </c>
      <c r="AA26" s="115" t="n">
        <v>0</v>
      </c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3</v>
      </c>
      <c r="N27" s="6" t="n">
        <v>0</v>
      </c>
      <c r="O27" s="83" t="n">
        <v>0</v>
      </c>
      <c r="P27" s="83" t="n">
        <v>0</v>
      </c>
      <c r="Q27" s="83" t="n">
        <v>15</v>
      </c>
      <c r="R27" s="83" t="n">
        <v>1</v>
      </c>
      <c r="S27" s="6" t="n">
        <v>0</v>
      </c>
      <c r="T27" s="6" t="n">
        <v>60</v>
      </c>
      <c r="U27" s="6" t="n">
        <v>2</v>
      </c>
      <c r="V27" s="6" t="n">
        <v>3</v>
      </c>
      <c r="W27" s="6" t="n">
        <v>0</v>
      </c>
      <c r="X27" s="6" t="n">
        <v>2</v>
      </c>
      <c r="Y27" s="84" t="n">
        <v>5</v>
      </c>
      <c r="Z27" s="115" t="n">
        <v>2</v>
      </c>
      <c r="AA27" s="115" t="n">
        <v>0</v>
      </c>
      <c r="AB27" s="51" t="n">
        <v>0</v>
      </c>
      <c r="AC27" s="51" t="n">
        <v>2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83" t="n">
        <v>1</v>
      </c>
      <c r="P28" s="83" t="n">
        <v>0</v>
      </c>
      <c r="Q28" s="83" t="n">
        <v>12</v>
      </c>
      <c r="R28" s="83" t="n">
        <v>0</v>
      </c>
      <c r="S28" s="6" t="n">
        <v>0</v>
      </c>
      <c r="T28" s="6" t="n">
        <v>49</v>
      </c>
      <c r="U28" s="6" t="n">
        <v>0</v>
      </c>
      <c r="V28" s="6" t="n">
        <v>1</v>
      </c>
      <c r="W28" s="6" t="n">
        <v>2</v>
      </c>
      <c r="X28" s="6" t="n">
        <v>0</v>
      </c>
      <c r="Y28" s="84" t="n">
        <v>6</v>
      </c>
      <c r="Z28" s="115" t="n">
        <v>0</v>
      </c>
      <c r="AA28" s="115" t="n">
        <v>1</v>
      </c>
      <c r="AB28" s="51" t="n">
        <v>1</v>
      </c>
      <c r="AC28" s="51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1</v>
      </c>
      <c r="N29" s="6" t="n">
        <v>2</v>
      </c>
      <c r="O29" s="83" t="n">
        <v>3</v>
      </c>
      <c r="P29" s="83" t="n">
        <v>5</v>
      </c>
      <c r="Q29" s="83" t="n">
        <v>32</v>
      </c>
      <c r="R29" s="83" t="n">
        <v>1</v>
      </c>
      <c r="S29" s="6" t="n">
        <v>0</v>
      </c>
      <c r="T29" s="6" t="n">
        <v>41</v>
      </c>
      <c r="U29" s="6" t="n">
        <v>0</v>
      </c>
      <c r="V29" s="6" t="n">
        <v>1</v>
      </c>
      <c r="W29" s="6" t="n">
        <v>2</v>
      </c>
      <c r="X29" s="6" t="n">
        <v>0</v>
      </c>
      <c r="Y29" s="84" t="n">
        <v>16</v>
      </c>
      <c r="Z29" s="115" t="n">
        <v>4</v>
      </c>
      <c r="AA29" s="115" t="n">
        <v>0</v>
      </c>
      <c r="AB29" s="51" t="n">
        <v>0</v>
      </c>
      <c r="AC29" s="51" t="n">
        <v>0</v>
      </c>
      <c r="AD29" s="10" t="n">
        <v>1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3</v>
      </c>
      <c r="E30" s="6" t="n">
        <v>0</v>
      </c>
      <c r="F30" s="6" t="n">
        <v>0</v>
      </c>
      <c r="G30" s="6" t="n">
        <v>1</v>
      </c>
      <c r="H30" s="6" t="n">
        <v>2</v>
      </c>
      <c r="I30" s="6" t="n">
        <v>0</v>
      </c>
      <c r="J30" s="6" t="n">
        <v>0</v>
      </c>
      <c r="K30" s="6" t="n">
        <v>0</v>
      </c>
      <c r="L30" s="6" t="n">
        <v>1</v>
      </c>
      <c r="M30" s="6" t="n">
        <v>4</v>
      </c>
      <c r="N30" s="6" t="n">
        <v>0</v>
      </c>
      <c r="O30" s="83" t="n">
        <v>0</v>
      </c>
      <c r="P30" s="83" t="n">
        <v>5</v>
      </c>
      <c r="Q30" s="83" t="n">
        <v>25</v>
      </c>
      <c r="R30" s="83" t="n">
        <v>0</v>
      </c>
      <c r="S30" s="6" t="n">
        <v>0</v>
      </c>
      <c r="T30" s="6" t="n">
        <v>41</v>
      </c>
      <c r="U30" s="6" t="n">
        <v>0</v>
      </c>
      <c r="V30" s="6" t="n">
        <v>5</v>
      </c>
      <c r="W30" s="6" t="n">
        <v>4</v>
      </c>
      <c r="X30" s="6" t="n">
        <v>0</v>
      </c>
      <c r="Y30" s="84" t="n">
        <v>41</v>
      </c>
      <c r="Z30" s="115" t="n">
        <v>1</v>
      </c>
      <c r="AA30" s="115" t="n">
        <v>1</v>
      </c>
      <c r="AB30" s="51" t="n">
        <v>0</v>
      </c>
      <c r="AC30" s="51" t="n">
        <v>1</v>
      </c>
      <c r="AD30" s="10" t="n">
        <v>1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3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2</v>
      </c>
      <c r="M31" s="6" t="n">
        <v>0</v>
      </c>
      <c r="N31" s="6" t="n">
        <v>0</v>
      </c>
      <c r="O31" s="83" t="n">
        <v>2</v>
      </c>
      <c r="P31" s="83" t="n">
        <v>3</v>
      </c>
      <c r="Q31" s="83" t="n">
        <v>43</v>
      </c>
      <c r="R31" s="83" t="n">
        <v>1</v>
      </c>
      <c r="S31" s="6" t="n">
        <v>1</v>
      </c>
      <c r="T31" s="6" t="n">
        <v>63</v>
      </c>
      <c r="U31" s="6" t="n">
        <v>0</v>
      </c>
      <c r="V31" s="6" t="n">
        <v>6</v>
      </c>
      <c r="W31" s="6" t="n">
        <v>8</v>
      </c>
      <c r="X31" s="6" t="n">
        <v>2</v>
      </c>
      <c r="Y31" s="84" t="n">
        <v>39</v>
      </c>
      <c r="Z31" s="115" t="n">
        <v>9</v>
      </c>
      <c r="AA31" s="115" t="n">
        <v>1</v>
      </c>
      <c r="AB31" s="51" t="n">
        <v>0</v>
      </c>
      <c r="AC31" s="51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3</v>
      </c>
      <c r="H32" s="6" t="n">
        <v>1</v>
      </c>
      <c r="I32" s="6" t="n">
        <v>0</v>
      </c>
      <c r="J32" s="6" t="n">
        <v>0</v>
      </c>
      <c r="K32" s="6" t="n">
        <v>13</v>
      </c>
      <c r="L32" s="6" t="n">
        <v>0</v>
      </c>
      <c r="M32" s="6" t="n">
        <v>2</v>
      </c>
      <c r="N32" s="6" t="n">
        <v>0</v>
      </c>
      <c r="O32" s="83" t="n">
        <v>5</v>
      </c>
      <c r="P32" s="83" t="n">
        <v>0</v>
      </c>
      <c r="Q32" s="83" t="n">
        <v>37</v>
      </c>
      <c r="R32" s="83" t="n">
        <v>1</v>
      </c>
      <c r="S32" s="6" t="n">
        <v>0</v>
      </c>
      <c r="T32" s="6" t="n">
        <v>35</v>
      </c>
      <c r="U32" s="6" t="n">
        <v>0</v>
      </c>
      <c r="V32" s="6" t="n">
        <v>3</v>
      </c>
      <c r="W32" s="6" t="n">
        <v>4</v>
      </c>
      <c r="X32" s="6" t="n">
        <v>0</v>
      </c>
      <c r="Y32" s="84" t="n">
        <v>38</v>
      </c>
      <c r="Z32" s="115" t="n">
        <v>0</v>
      </c>
      <c r="AA32" s="115" t="n">
        <v>4</v>
      </c>
      <c r="AB32" s="51" t="n">
        <v>0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2</v>
      </c>
      <c r="E33" s="6" t="n">
        <v>0</v>
      </c>
      <c r="F33" s="6" t="n">
        <v>0</v>
      </c>
      <c r="G33" s="6" t="n">
        <v>2</v>
      </c>
      <c r="H33" s="6" t="n">
        <v>0</v>
      </c>
      <c r="I33" s="6" t="n">
        <v>0</v>
      </c>
      <c r="J33" s="6" t="n">
        <v>0</v>
      </c>
      <c r="K33" s="6" t="n">
        <v>4</v>
      </c>
      <c r="L33" s="6" t="n">
        <v>0</v>
      </c>
      <c r="M33" s="6" t="n">
        <v>2</v>
      </c>
      <c r="N33" s="6" t="n">
        <v>4</v>
      </c>
      <c r="O33" s="83" t="n">
        <v>10</v>
      </c>
      <c r="P33" s="83" t="n">
        <v>0</v>
      </c>
      <c r="Q33" s="83" t="n">
        <v>19</v>
      </c>
      <c r="R33" s="83" t="n">
        <v>0</v>
      </c>
      <c r="S33" s="6" t="n">
        <v>1</v>
      </c>
      <c r="T33" s="6" t="n">
        <v>24</v>
      </c>
      <c r="U33" s="6" t="n">
        <v>0</v>
      </c>
      <c r="V33" s="6" t="n">
        <v>11</v>
      </c>
      <c r="W33" s="6" t="n">
        <v>10</v>
      </c>
      <c r="X33" s="6" t="n">
        <v>0</v>
      </c>
      <c r="Y33" s="84" t="n">
        <v>41</v>
      </c>
      <c r="Z33" s="115" t="n">
        <v>5</v>
      </c>
      <c r="AA33" s="115" t="n">
        <v>2</v>
      </c>
      <c r="AB33" s="51" t="n">
        <v>0</v>
      </c>
      <c r="AC33" s="51" t="n">
        <v>0</v>
      </c>
      <c r="AD33" s="10" t="n">
        <v>2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5</v>
      </c>
      <c r="E34" s="6" t="n">
        <v>0</v>
      </c>
      <c r="F34" s="6" t="n">
        <v>0</v>
      </c>
      <c r="G34" s="6" t="n">
        <v>10</v>
      </c>
      <c r="H34" s="6" t="n">
        <v>1</v>
      </c>
      <c r="I34" s="6" t="n">
        <v>0</v>
      </c>
      <c r="J34" s="6" t="n">
        <v>0</v>
      </c>
      <c r="K34" s="6" t="n">
        <v>7</v>
      </c>
      <c r="L34" s="6" t="n">
        <v>0</v>
      </c>
      <c r="M34" s="6" t="n">
        <v>2</v>
      </c>
      <c r="N34" s="6" t="n">
        <v>0</v>
      </c>
      <c r="O34" s="83" t="n">
        <v>15</v>
      </c>
      <c r="P34" s="83" t="n">
        <v>1</v>
      </c>
      <c r="Q34" s="83" t="n">
        <v>34</v>
      </c>
      <c r="R34" s="83" t="n">
        <v>2</v>
      </c>
      <c r="S34" s="6" t="n">
        <v>0</v>
      </c>
      <c r="T34" s="6" t="n">
        <v>31</v>
      </c>
      <c r="U34" s="6" t="n">
        <v>1</v>
      </c>
      <c r="V34" s="6" t="n">
        <v>5</v>
      </c>
      <c r="W34" s="6" t="n">
        <v>8</v>
      </c>
      <c r="X34" s="6" t="n">
        <v>0</v>
      </c>
      <c r="Y34" s="84" t="n">
        <v>37</v>
      </c>
      <c r="Z34" s="115" t="n">
        <v>3</v>
      </c>
      <c r="AA34" s="115" t="n">
        <v>0</v>
      </c>
      <c r="AB34" s="51" t="n">
        <v>1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13</v>
      </c>
      <c r="H35" s="6" t="n">
        <v>2</v>
      </c>
      <c r="I35" s="6" t="n">
        <v>0</v>
      </c>
      <c r="J35" s="6" t="n">
        <v>0</v>
      </c>
      <c r="K35" s="6" t="n">
        <v>2</v>
      </c>
      <c r="L35" s="6" t="n">
        <v>0</v>
      </c>
      <c r="M35" s="6" t="n">
        <v>1</v>
      </c>
      <c r="N35" s="6" t="n">
        <v>0</v>
      </c>
      <c r="O35" s="83" t="n">
        <v>16</v>
      </c>
      <c r="P35" s="83" t="n">
        <v>0</v>
      </c>
      <c r="Q35" s="83" t="n">
        <v>53</v>
      </c>
      <c r="R35" s="83" t="n">
        <v>1</v>
      </c>
      <c r="S35" s="6" t="n">
        <v>3</v>
      </c>
      <c r="T35" s="6" t="n">
        <v>25</v>
      </c>
      <c r="U35" s="6" t="n">
        <v>3</v>
      </c>
      <c r="V35" s="6" t="n">
        <v>0</v>
      </c>
      <c r="W35" s="6" t="n">
        <v>12</v>
      </c>
      <c r="X35" s="6" t="n">
        <v>1</v>
      </c>
      <c r="Y35" s="84" t="n">
        <v>102</v>
      </c>
      <c r="Z35" s="11" t="n">
        <v>3</v>
      </c>
      <c r="AA35" s="11" t="n">
        <v>1</v>
      </c>
      <c r="AB35" s="51" t="n">
        <v>0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7</v>
      </c>
      <c r="E36" s="6" t="n">
        <v>0</v>
      </c>
      <c r="F36" s="6" t="n">
        <v>0</v>
      </c>
      <c r="G36" s="6" t="n">
        <v>18</v>
      </c>
      <c r="H36" s="6" t="n">
        <v>3</v>
      </c>
      <c r="I36" s="6" t="n">
        <v>1</v>
      </c>
      <c r="J36" s="6" t="n">
        <v>0</v>
      </c>
      <c r="K36" s="6" t="n">
        <v>3</v>
      </c>
      <c r="L36" s="6" t="n">
        <v>7</v>
      </c>
      <c r="M36" s="6" t="n">
        <v>1</v>
      </c>
      <c r="N36" s="6" t="n">
        <v>0</v>
      </c>
      <c r="O36" s="83" t="n">
        <v>16</v>
      </c>
      <c r="P36" s="83" t="n">
        <v>0</v>
      </c>
      <c r="Q36" s="83" t="n">
        <v>61</v>
      </c>
      <c r="R36" s="83" t="n">
        <v>1</v>
      </c>
      <c r="S36" s="6" t="n">
        <v>1</v>
      </c>
      <c r="T36" s="6" t="n">
        <v>23</v>
      </c>
      <c r="U36" s="6" t="n">
        <v>6</v>
      </c>
      <c r="V36" s="6" t="n">
        <v>10</v>
      </c>
      <c r="W36" s="6" t="n">
        <v>23</v>
      </c>
      <c r="X36" s="6" t="n">
        <v>0</v>
      </c>
      <c r="Y36" s="84" t="n">
        <v>150</v>
      </c>
      <c r="Z36" s="11" t="n">
        <v>9</v>
      </c>
      <c r="AA36" s="11" t="n">
        <v>0</v>
      </c>
      <c r="AB36" s="51" t="n">
        <v>0</v>
      </c>
      <c r="AC36" s="51" t="n">
        <v>1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16</v>
      </c>
      <c r="E37" s="6" t="n">
        <v>0</v>
      </c>
      <c r="F37" s="6" t="n">
        <v>0</v>
      </c>
      <c r="G37" s="6" t="n">
        <v>18</v>
      </c>
      <c r="H37" s="6" t="n">
        <v>0</v>
      </c>
      <c r="I37" s="6" t="n">
        <v>1</v>
      </c>
      <c r="J37" s="6" t="n">
        <v>0</v>
      </c>
      <c r="K37" s="6" t="n">
        <v>3</v>
      </c>
      <c r="L37" s="6" t="n">
        <v>13</v>
      </c>
      <c r="M37" s="6" t="n">
        <v>2</v>
      </c>
      <c r="N37" s="6" t="n">
        <v>0</v>
      </c>
      <c r="O37" s="83" t="n">
        <v>10</v>
      </c>
      <c r="P37" s="83" t="n">
        <v>0</v>
      </c>
      <c r="Q37" s="83" t="n">
        <v>54</v>
      </c>
      <c r="R37" s="83" t="n">
        <v>1</v>
      </c>
      <c r="S37" s="6" t="n">
        <v>0</v>
      </c>
      <c r="T37" s="6" t="n">
        <v>12</v>
      </c>
      <c r="U37" s="6" t="n">
        <v>1</v>
      </c>
      <c r="V37" s="6" t="n">
        <v>0</v>
      </c>
      <c r="W37" s="6" t="n">
        <v>19</v>
      </c>
      <c r="X37" s="6" t="n">
        <v>0</v>
      </c>
      <c r="Y37" s="84" t="n">
        <v>108</v>
      </c>
      <c r="Z37" s="11" t="n">
        <v>11</v>
      </c>
      <c r="AA37" s="11" t="n">
        <v>2</v>
      </c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17</v>
      </c>
      <c r="E38" s="6" t="n">
        <v>0</v>
      </c>
      <c r="F38" s="6" t="n">
        <v>0</v>
      </c>
      <c r="G38" s="6" t="n">
        <v>34</v>
      </c>
      <c r="H38" s="6" t="n">
        <v>0</v>
      </c>
      <c r="I38" s="6" t="n">
        <v>0</v>
      </c>
      <c r="J38" s="6" t="n">
        <v>0</v>
      </c>
      <c r="K38" s="6" t="n">
        <v>7</v>
      </c>
      <c r="L38" s="6" t="n">
        <v>6</v>
      </c>
      <c r="M38" s="6" t="n">
        <v>1</v>
      </c>
      <c r="N38" s="6" t="n">
        <v>0</v>
      </c>
      <c r="O38" s="83" t="n">
        <v>7</v>
      </c>
      <c r="P38" s="83" t="n">
        <v>1</v>
      </c>
      <c r="Q38" s="83" t="n">
        <v>40</v>
      </c>
      <c r="R38" s="83" t="n">
        <v>1</v>
      </c>
      <c r="S38" s="6" t="n">
        <v>0</v>
      </c>
      <c r="T38" s="6" t="n">
        <v>21</v>
      </c>
      <c r="U38" s="6" t="n">
        <v>4</v>
      </c>
      <c r="V38" s="6" t="n">
        <v>0</v>
      </c>
      <c r="W38" s="6" t="n">
        <v>20</v>
      </c>
      <c r="X38" s="6" t="n">
        <v>0</v>
      </c>
      <c r="Y38" s="7" t="n">
        <v>77</v>
      </c>
      <c r="Z38" s="11" t="n">
        <v>7</v>
      </c>
      <c r="AA38" s="11" t="n">
        <v>3</v>
      </c>
      <c r="AB38" s="51" t="n">
        <v>0</v>
      </c>
      <c r="AC38" s="51" t="n">
        <v>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14</v>
      </c>
      <c r="E39" s="6" t="n">
        <v>0</v>
      </c>
      <c r="F39" s="6" t="n">
        <v>0</v>
      </c>
      <c r="G39" s="6" t="n">
        <v>39</v>
      </c>
      <c r="H39" s="6" t="n">
        <v>1</v>
      </c>
      <c r="I39" s="6" t="n">
        <v>0</v>
      </c>
      <c r="J39" s="6" t="n">
        <v>0</v>
      </c>
      <c r="K39" s="6" t="n">
        <v>13</v>
      </c>
      <c r="L39" s="6" t="n">
        <v>7</v>
      </c>
      <c r="M39" s="6" t="n">
        <v>8</v>
      </c>
      <c r="N39" s="6" t="n">
        <v>1</v>
      </c>
      <c r="O39" s="83" t="n">
        <v>8</v>
      </c>
      <c r="P39" s="83" t="n">
        <v>0</v>
      </c>
      <c r="Q39" s="83" t="n">
        <v>26</v>
      </c>
      <c r="R39" s="83" t="n">
        <v>2</v>
      </c>
      <c r="S39" s="6" t="n">
        <v>0</v>
      </c>
      <c r="T39" s="6" t="n">
        <v>16</v>
      </c>
      <c r="U39" s="6" t="n">
        <v>9</v>
      </c>
      <c r="V39" s="6" t="n">
        <v>0</v>
      </c>
      <c r="W39" s="6" t="n">
        <v>31</v>
      </c>
      <c r="X39" s="6" t="n">
        <v>3</v>
      </c>
      <c r="Y39" s="7" t="n">
        <v>87</v>
      </c>
      <c r="Z39" s="11" t="n">
        <v>4</v>
      </c>
      <c r="AA39" s="11" t="n">
        <v>3</v>
      </c>
      <c r="AB39" s="51" t="n">
        <v>1</v>
      </c>
      <c r="AC39" s="51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18</v>
      </c>
      <c r="E40" s="6" t="n">
        <v>1</v>
      </c>
      <c r="F40" s="6" t="n">
        <v>0</v>
      </c>
      <c r="G40" s="6" t="n">
        <v>67</v>
      </c>
      <c r="H40" s="6" t="n">
        <v>0</v>
      </c>
      <c r="I40" s="6" t="n">
        <v>0</v>
      </c>
      <c r="J40" s="6" t="n">
        <v>1</v>
      </c>
      <c r="K40" s="6" t="n">
        <v>28</v>
      </c>
      <c r="L40" s="6" t="n">
        <v>2</v>
      </c>
      <c r="M40" s="6" t="n">
        <v>0</v>
      </c>
      <c r="N40" s="6" t="n">
        <v>2</v>
      </c>
      <c r="O40" s="83" t="n">
        <v>4</v>
      </c>
      <c r="P40" s="83" t="n">
        <v>0</v>
      </c>
      <c r="Q40" s="83" t="n">
        <v>12</v>
      </c>
      <c r="R40" s="83" t="n">
        <v>2</v>
      </c>
      <c r="S40" s="6" t="n">
        <v>1</v>
      </c>
      <c r="T40" s="6" t="n">
        <v>19</v>
      </c>
      <c r="U40" s="6" t="n">
        <v>4</v>
      </c>
      <c r="V40" s="6" t="n">
        <v>0</v>
      </c>
      <c r="W40" s="6" t="n">
        <v>20</v>
      </c>
      <c r="X40" s="6" t="n">
        <v>2</v>
      </c>
      <c r="Y40" s="7" t="n">
        <v>74</v>
      </c>
      <c r="Z40" s="11" t="n">
        <v>6</v>
      </c>
      <c r="AA40" s="11" t="n">
        <v>1</v>
      </c>
      <c r="AB40" s="51" t="n">
        <v>1</v>
      </c>
      <c r="AC40" s="51" t="n">
        <v>5</v>
      </c>
      <c r="AD40" s="10" t="n">
        <v>1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12</v>
      </c>
      <c r="E41" s="6" t="n">
        <v>1</v>
      </c>
      <c r="F41" s="6" t="n">
        <v>0</v>
      </c>
      <c r="G41" s="6" t="n">
        <v>110</v>
      </c>
      <c r="H41" s="6" t="n">
        <v>2</v>
      </c>
      <c r="I41" s="6" t="n">
        <v>0</v>
      </c>
      <c r="J41" s="6" t="n">
        <v>1</v>
      </c>
      <c r="K41" s="6" t="n">
        <v>17</v>
      </c>
      <c r="L41" s="6" t="n">
        <v>0</v>
      </c>
      <c r="M41" s="6" t="n">
        <v>10</v>
      </c>
      <c r="N41" s="6" t="n">
        <v>0</v>
      </c>
      <c r="O41" s="83" t="n">
        <v>13</v>
      </c>
      <c r="P41" s="83" t="n">
        <v>0</v>
      </c>
      <c r="Q41" s="83" t="n">
        <v>21</v>
      </c>
      <c r="R41" s="83" t="n">
        <v>0</v>
      </c>
      <c r="S41" s="6" t="n">
        <v>4</v>
      </c>
      <c r="T41" s="6" t="n">
        <v>8</v>
      </c>
      <c r="U41" s="6" t="n">
        <v>2</v>
      </c>
      <c r="V41" s="6" t="n">
        <v>5</v>
      </c>
      <c r="W41" s="6" t="n">
        <v>21</v>
      </c>
      <c r="X41" s="6" t="n">
        <v>0</v>
      </c>
      <c r="Y41" s="7" t="n">
        <v>60</v>
      </c>
      <c r="Z41" s="11" t="n">
        <v>3</v>
      </c>
      <c r="AA41" s="11" t="n">
        <v>2</v>
      </c>
      <c r="AB41" s="51" t="n">
        <v>0</v>
      </c>
      <c r="AC41" s="51" t="n">
        <v>5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9</v>
      </c>
      <c r="E42" s="6" t="n">
        <v>1</v>
      </c>
      <c r="F42" s="6" t="n">
        <v>0</v>
      </c>
      <c r="G42" s="6" t="n">
        <v>69</v>
      </c>
      <c r="H42" s="6" t="n">
        <v>2</v>
      </c>
      <c r="I42" s="6" t="n">
        <v>1</v>
      </c>
      <c r="J42" s="6" t="n">
        <v>1</v>
      </c>
      <c r="K42" s="6" t="n">
        <v>12</v>
      </c>
      <c r="L42" s="6" t="n">
        <v>0</v>
      </c>
      <c r="M42" s="6" t="n">
        <v>9</v>
      </c>
      <c r="N42" s="6" t="n">
        <v>0</v>
      </c>
      <c r="O42" s="83" t="n">
        <v>5</v>
      </c>
      <c r="P42" s="83" t="n">
        <v>0</v>
      </c>
      <c r="Q42" s="83" t="n">
        <v>15</v>
      </c>
      <c r="R42" s="83" t="n">
        <v>2</v>
      </c>
      <c r="S42" s="6" t="n">
        <v>0</v>
      </c>
      <c r="T42" s="6" t="n">
        <v>10</v>
      </c>
      <c r="U42" s="6" t="n">
        <v>5</v>
      </c>
      <c r="V42" s="6" t="n">
        <v>7</v>
      </c>
      <c r="W42" s="6" t="n">
        <v>36</v>
      </c>
      <c r="X42" s="6" t="n">
        <v>2</v>
      </c>
      <c r="Y42" s="7" t="n">
        <v>77</v>
      </c>
      <c r="Z42" s="11" t="n">
        <v>7</v>
      </c>
      <c r="AA42" s="11" t="n">
        <v>1</v>
      </c>
      <c r="AB42" s="51" t="n">
        <v>1</v>
      </c>
      <c r="AC42" s="51" t="n">
        <v>3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7</v>
      </c>
      <c r="E43" s="6" t="n">
        <v>2</v>
      </c>
      <c r="F43" s="6" t="n">
        <v>0</v>
      </c>
      <c r="G43" s="6" t="n">
        <v>26</v>
      </c>
      <c r="H43" s="6" t="n">
        <v>0</v>
      </c>
      <c r="I43" s="6" t="n">
        <v>0</v>
      </c>
      <c r="J43" s="6" t="n">
        <v>2</v>
      </c>
      <c r="K43" s="6" t="n">
        <v>4</v>
      </c>
      <c r="L43" s="6" t="n">
        <v>0</v>
      </c>
      <c r="M43" s="6" t="n">
        <v>4</v>
      </c>
      <c r="N43" s="6" t="n">
        <v>0</v>
      </c>
      <c r="O43" s="83" t="n">
        <v>15</v>
      </c>
      <c r="P43" s="83" t="n">
        <v>0</v>
      </c>
      <c r="Q43" s="83" t="n">
        <v>20</v>
      </c>
      <c r="R43" s="83" t="n">
        <v>0</v>
      </c>
      <c r="S43" s="6" t="n">
        <v>1</v>
      </c>
      <c r="T43" s="6" t="n">
        <v>8</v>
      </c>
      <c r="U43" s="6" t="n">
        <v>1</v>
      </c>
      <c r="V43" s="6" t="n">
        <v>10</v>
      </c>
      <c r="W43" s="6" t="n">
        <v>22</v>
      </c>
      <c r="X43" s="6" t="n">
        <v>0</v>
      </c>
      <c r="Y43" s="7" t="n">
        <v>90</v>
      </c>
      <c r="Z43" s="11" t="n">
        <v>2</v>
      </c>
      <c r="AA43" s="11" t="n">
        <v>0</v>
      </c>
      <c r="AB43" s="51" t="n">
        <v>0</v>
      </c>
      <c r="AC43" s="51" t="n">
        <v>3</v>
      </c>
      <c r="AD43" s="10" t="n">
        <v>2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4</v>
      </c>
      <c r="E44" s="6" t="n">
        <v>0</v>
      </c>
      <c r="F44" s="6" t="n">
        <v>0</v>
      </c>
      <c r="G44" s="6" t="n">
        <v>14</v>
      </c>
      <c r="H44" s="6" t="n">
        <v>0</v>
      </c>
      <c r="I44" s="6" t="n">
        <v>0</v>
      </c>
      <c r="J44" s="6" t="n">
        <v>0</v>
      </c>
      <c r="K44" s="6" t="n">
        <v>5</v>
      </c>
      <c r="L44" s="6" t="n">
        <v>1</v>
      </c>
      <c r="M44" s="6" t="n">
        <v>6</v>
      </c>
      <c r="N44" s="6" t="n">
        <v>2</v>
      </c>
      <c r="O44" s="83" t="n">
        <v>14</v>
      </c>
      <c r="P44" s="83" t="n">
        <v>0</v>
      </c>
      <c r="Q44" s="83" t="n">
        <v>21</v>
      </c>
      <c r="R44" s="83" t="n">
        <v>1</v>
      </c>
      <c r="S44" s="6" t="n">
        <v>0</v>
      </c>
      <c r="T44" s="6" t="n">
        <v>6</v>
      </c>
      <c r="U44" s="6" t="n">
        <v>1</v>
      </c>
      <c r="V44" s="6" t="n">
        <v>12</v>
      </c>
      <c r="W44" s="6" t="n">
        <v>15</v>
      </c>
      <c r="X44" s="6" t="n">
        <v>1</v>
      </c>
      <c r="Y44" s="7" t="n">
        <v>64</v>
      </c>
      <c r="Z44" s="11" t="n">
        <v>1</v>
      </c>
      <c r="AA44" s="11" t="n">
        <v>1</v>
      </c>
      <c r="AB44" s="51" t="n">
        <v>0</v>
      </c>
      <c r="AC44" s="51" t="n">
        <v>5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6</v>
      </c>
      <c r="E45" s="6" t="n">
        <v>0</v>
      </c>
      <c r="F45" s="6" t="n">
        <v>0</v>
      </c>
      <c r="G45" s="6" t="n">
        <v>11</v>
      </c>
      <c r="H45" s="6" t="n">
        <v>2</v>
      </c>
      <c r="I45" s="6" t="n">
        <v>0</v>
      </c>
      <c r="J45" s="6" t="n">
        <v>0</v>
      </c>
      <c r="K45" s="6" t="n">
        <v>4</v>
      </c>
      <c r="L45" s="6" t="n">
        <v>0</v>
      </c>
      <c r="M45" s="6" t="n">
        <v>11</v>
      </c>
      <c r="N45" s="6" t="n">
        <v>0</v>
      </c>
      <c r="O45" s="83" t="n">
        <v>11</v>
      </c>
      <c r="P45" s="83" t="n">
        <v>0</v>
      </c>
      <c r="Q45" s="83" t="n">
        <v>16</v>
      </c>
      <c r="R45" s="83" t="n">
        <v>2</v>
      </c>
      <c r="S45" s="6" t="n">
        <v>0</v>
      </c>
      <c r="T45" s="6" t="n">
        <v>7</v>
      </c>
      <c r="U45" s="6" t="n">
        <v>4</v>
      </c>
      <c r="V45" s="6" t="n">
        <v>23</v>
      </c>
      <c r="W45" s="6" t="n">
        <v>21</v>
      </c>
      <c r="X45" s="6" t="n">
        <v>0</v>
      </c>
      <c r="Y45" s="7" t="n">
        <v>93</v>
      </c>
      <c r="Z45" s="11" t="n">
        <v>2</v>
      </c>
      <c r="AA45" s="11" t="n">
        <v>0</v>
      </c>
      <c r="AB45" s="51" t="n">
        <v>0</v>
      </c>
      <c r="AC45" s="51" t="n">
        <v>4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5</v>
      </c>
      <c r="E46" s="6" t="n">
        <v>0</v>
      </c>
      <c r="F46" s="6" t="n">
        <v>0</v>
      </c>
      <c r="G46" s="6" t="n">
        <v>14</v>
      </c>
      <c r="H46" s="6" t="n">
        <v>4</v>
      </c>
      <c r="I46" s="6" t="n">
        <v>0</v>
      </c>
      <c r="J46" s="6" t="n">
        <v>0</v>
      </c>
      <c r="K46" s="6" t="n">
        <v>5</v>
      </c>
      <c r="L46" s="6" t="n">
        <v>2</v>
      </c>
      <c r="M46" s="6" t="n">
        <v>4</v>
      </c>
      <c r="N46" s="6" t="n">
        <v>2</v>
      </c>
      <c r="O46" s="83" t="n">
        <v>10</v>
      </c>
      <c r="P46" s="83" t="n">
        <v>0</v>
      </c>
      <c r="Q46" s="83" t="n">
        <v>20</v>
      </c>
      <c r="R46" s="83" t="n">
        <v>3</v>
      </c>
      <c r="S46" s="6" t="n">
        <v>3</v>
      </c>
      <c r="T46" s="6" t="n">
        <v>2</v>
      </c>
      <c r="U46" s="6" t="n">
        <v>0</v>
      </c>
      <c r="V46" s="6" t="n">
        <v>34</v>
      </c>
      <c r="W46" s="6" t="n">
        <v>12</v>
      </c>
      <c r="X46" s="6" t="n">
        <v>1</v>
      </c>
      <c r="Y46" s="7" t="n">
        <v>61</v>
      </c>
      <c r="Z46" s="11" t="n">
        <v>4</v>
      </c>
      <c r="AA46" s="11" t="n">
        <v>0</v>
      </c>
      <c r="AB46" s="51" t="n">
        <v>0</v>
      </c>
      <c r="AC46" s="51" t="n">
        <v>1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3</v>
      </c>
      <c r="E47" s="6" t="n">
        <v>1</v>
      </c>
      <c r="F47" s="6" t="n">
        <v>0</v>
      </c>
      <c r="G47" s="6" t="n">
        <v>7</v>
      </c>
      <c r="H47" s="6" t="n">
        <v>1</v>
      </c>
      <c r="I47" s="6" t="n">
        <v>0</v>
      </c>
      <c r="J47" s="6" t="n">
        <v>1</v>
      </c>
      <c r="K47" s="6" t="n">
        <v>4</v>
      </c>
      <c r="L47" s="6" t="n">
        <v>1</v>
      </c>
      <c r="M47" s="6" t="n">
        <v>5</v>
      </c>
      <c r="N47" s="6" t="n">
        <v>4</v>
      </c>
      <c r="O47" s="83" t="n">
        <v>13</v>
      </c>
      <c r="P47" s="83" t="n">
        <v>0</v>
      </c>
      <c r="Q47" s="83" t="n">
        <v>7</v>
      </c>
      <c r="R47" s="83" t="n">
        <v>0</v>
      </c>
      <c r="S47" s="6" t="n">
        <v>3</v>
      </c>
      <c r="T47" s="6" t="n">
        <v>2</v>
      </c>
      <c r="U47" s="6" t="n">
        <v>3</v>
      </c>
      <c r="V47" s="6" t="n">
        <v>0</v>
      </c>
      <c r="W47" s="6" t="n">
        <v>14</v>
      </c>
      <c r="X47" s="6" t="n">
        <v>1</v>
      </c>
      <c r="Y47" s="7" t="n">
        <v>85</v>
      </c>
      <c r="Z47" s="11" t="n">
        <v>5</v>
      </c>
      <c r="AA47" s="11" t="n">
        <v>2</v>
      </c>
      <c r="AB47" s="51" t="n">
        <v>0</v>
      </c>
      <c r="AC47" s="51" t="n">
        <v>4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16</v>
      </c>
      <c r="D48" s="6" t="n">
        <v>1</v>
      </c>
      <c r="E48" s="6" t="n">
        <v>0</v>
      </c>
      <c r="F48" s="6" t="n">
        <v>0</v>
      </c>
      <c r="G48" s="6" t="n">
        <v>7</v>
      </c>
      <c r="H48" s="6" t="n">
        <v>2</v>
      </c>
      <c r="I48" s="6" t="n">
        <v>0</v>
      </c>
      <c r="J48" s="6" t="n">
        <v>0</v>
      </c>
      <c r="K48" s="6" t="n">
        <v>3</v>
      </c>
      <c r="L48" s="6" t="n">
        <v>1</v>
      </c>
      <c r="M48" s="6" t="n">
        <v>8</v>
      </c>
      <c r="N48" s="6" t="n">
        <v>2</v>
      </c>
      <c r="O48" s="83" t="n">
        <v>14</v>
      </c>
      <c r="P48" s="83" t="n">
        <v>0</v>
      </c>
      <c r="Q48" s="83" t="n">
        <v>12</v>
      </c>
      <c r="R48" s="83" t="n">
        <v>3</v>
      </c>
      <c r="S48" s="6" t="n">
        <v>7</v>
      </c>
      <c r="T48" s="6" t="n">
        <v>0</v>
      </c>
      <c r="U48" s="6" t="n">
        <v>4</v>
      </c>
      <c r="V48" s="6" t="n">
        <v>17</v>
      </c>
      <c r="W48" s="6" t="n">
        <v>13</v>
      </c>
      <c r="X48" s="6" t="n">
        <v>0</v>
      </c>
      <c r="Y48" s="7" t="n">
        <v>54</v>
      </c>
      <c r="Z48" s="11" t="n">
        <v>10</v>
      </c>
      <c r="AA48" s="11" t="n">
        <v>0</v>
      </c>
      <c r="AB48" s="51" t="n">
        <v>3</v>
      </c>
      <c r="AC48" s="51" t="n">
        <v>5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13</v>
      </c>
      <c r="D49" s="6" t="n">
        <v>0</v>
      </c>
      <c r="E49" s="6" t="n">
        <v>0</v>
      </c>
      <c r="F49" s="6" t="n">
        <v>0</v>
      </c>
      <c r="G49" s="6" t="n">
        <v>5</v>
      </c>
      <c r="H49" s="6" t="n">
        <v>0</v>
      </c>
      <c r="I49" s="6" t="n">
        <v>0</v>
      </c>
      <c r="J49" s="6" t="n">
        <v>0</v>
      </c>
      <c r="K49" s="6" t="n">
        <v>2</v>
      </c>
      <c r="L49" s="6" t="n">
        <v>1</v>
      </c>
      <c r="M49" s="6" t="n">
        <v>3</v>
      </c>
      <c r="N49" s="6" t="n">
        <v>2</v>
      </c>
      <c r="O49" s="83" t="n">
        <v>11</v>
      </c>
      <c r="P49" s="83" t="n">
        <v>0</v>
      </c>
      <c r="Q49" s="83" t="n">
        <v>8</v>
      </c>
      <c r="R49" s="83" t="n">
        <v>1</v>
      </c>
      <c r="S49" s="6" t="n">
        <v>24</v>
      </c>
      <c r="T49" s="6" t="n">
        <v>0</v>
      </c>
      <c r="U49" s="6" t="n">
        <v>5</v>
      </c>
      <c r="V49" s="6" t="n">
        <v>0</v>
      </c>
      <c r="W49" s="6" t="n">
        <v>13</v>
      </c>
      <c r="X49" s="6" t="n">
        <v>0</v>
      </c>
      <c r="Y49" s="7" t="n">
        <v>60</v>
      </c>
      <c r="Z49" s="11" t="n">
        <v>9</v>
      </c>
      <c r="AA49" s="11" t="n">
        <v>2</v>
      </c>
      <c r="AB49" s="51" t="n">
        <v>0</v>
      </c>
      <c r="AC49" s="51" t="n">
        <v>3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13</v>
      </c>
      <c r="D50" s="6" t="n">
        <v>3</v>
      </c>
      <c r="E50" s="6" t="n">
        <v>0</v>
      </c>
      <c r="F50" s="6" t="n">
        <v>0</v>
      </c>
      <c r="G50" s="6" t="n">
        <v>6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1</v>
      </c>
      <c r="M50" s="6" t="n">
        <v>3</v>
      </c>
      <c r="N50" s="6" t="n">
        <v>0</v>
      </c>
      <c r="O50" s="83" t="n">
        <v>6</v>
      </c>
      <c r="P50" s="83" t="n">
        <v>0</v>
      </c>
      <c r="Q50" s="83" t="n">
        <v>8</v>
      </c>
      <c r="R50" s="83" t="n">
        <v>3</v>
      </c>
      <c r="S50" s="6" t="n">
        <v>16</v>
      </c>
      <c r="T50" s="6" t="n">
        <v>5</v>
      </c>
      <c r="U50" s="6" t="n">
        <v>4</v>
      </c>
      <c r="V50" s="6" t="n">
        <v>0</v>
      </c>
      <c r="W50" s="6" t="n">
        <v>15</v>
      </c>
      <c r="X50" s="6" t="n">
        <v>0</v>
      </c>
      <c r="Y50" s="7" t="n">
        <v>59</v>
      </c>
      <c r="Z50" s="11" t="n">
        <v>5</v>
      </c>
      <c r="AA50" s="11" t="n">
        <v>0</v>
      </c>
      <c r="AB50" s="51" t="n">
        <v>3</v>
      </c>
      <c r="AC50" s="51" t="n">
        <v>9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10</v>
      </c>
      <c r="D51" s="6" t="n">
        <v>0</v>
      </c>
      <c r="E51" s="6" t="n">
        <v>1</v>
      </c>
      <c r="F51" s="6" t="n">
        <v>0</v>
      </c>
      <c r="G51" s="6" t="n">
        <v>5</v>
      </c>
      <c r="H51" s="6" t="n">
        <v>0</v>
      </c>
      <c r="I51" s="6" t="n">
        <v>0</v>
      </c>
      <c r="J51" s="6" t="n">
        <v>1</v>
      </c>
      <c r="K51" s="6" t="n">
        <v>2</v>
      </c>
      <c r="L51" s="6" t="n">
        <v>0</v>
      </c>
      <c r="M51" s="6" t="n">
        <v>8</v>
      </c>
      <c r="N51" s="6" t="n">
        <v>0</v>
      </c>
      <c r="O51" s="83" t="n">
        <v>2</v>
      </c>
      <c r="P51" s="83" t="n">
        <v>1</v>
      </c>
      <c r="Q51" s="83" t="n">
        <v>14</v>
      </c>
      <c r="R51" s="83" t="n">
        <v>3</v>
      </c>
      <c r="S51" s="6" t="n">
        <v>48</v>
      </c>
      <c r="T51" s="6" t="n">
        <v>2</v>
      </c>
      <c r="U51" s="6" t="n">
        <v>2</v>
      </c>
      <c r="V51" s="6" t="n">
        <v>0</v>
      </c>
      <c r="W51" s="6" t="n">
        <v>15</v>
      </c>
      <c r="X51" s="6" t="n">
        <v>3</v>
      </c>
      <c r="Y51" s="7" t="n">
        <v>43</v>
      </c>
      <c r="Z51" s="11" t="n">
        <v>4</v>
      </c>
      <c r="AA51" s="11" t="n">
        <v>0</v>
      </c>
      <c r="AB51" s="51" t="n">
        <v>0</v>
      </c>
      <c r="AC51" s="51" t="n">
        <v>2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8</v>
      </c>
      <c r="D52" s="6" t="n">
        <v>0</v>
      </c>
      <c r="E52" s="6" t="n">
        <v>0</v>
      </c>
      <c r="F52" s="6" t="n">
        <v>0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6</v>
      </c>
      <c r="N52" s="6" t="n">
        <v>2</v>
      </c>
      <c r="O52" s="83" t="n">
        <v>5</v>
      </c>
      <c r="P52" s="83" t="n">
        <v>0</v>
      </c>
      <c r="Q52" s="83" t="n">
        <v>8</v>
      </c>
      <c r="R52" s="83" t="n">
        <v>1</v>
      </c>
      <c r="S52" s="6" t="n">
        <v>36</v>
      </c>
      <c r="T52" s="6" t="n">
        <v>2</v>
      </c>
      <c r="U52" s="6" t="n">
        <v>2</v>
      </c>
      <c r="V52" s="6" t="n">
        <v>0</v>
      </c>
      <c r="W52" s="6" t="n">
        <v>13</v>
      </c>
      <c r="X52" s="6" t="n">
        <v>5</v>
      </c>
      <c r="Y52" s="84" t="n">
        <v>43</v>
      </c>
      <c r="Z52" s="84" t="n">
        <v>2</v>
      </c>
      <c r="AA52" s="84" t="n">
        <v>0</v>
      </c>
      <c r="AB52" s="51" t="n">
        <v>1</v>
      </c>
      <c r="AC52" s="51" t="n">
        <v>5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2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2</v>
      </c>
      <c r="L53" s="6" t="n">
        <v>1</v>
      </c>
      <c r="M53" s="6" t="n">
        <v>3</v>
      </c>
      <c r="N53" s="6" t="n">
        <v>0</v>
      </c>
      <c r="O53" s="83" t="n">
        <v>3</v>
      </c>
      <c r="P53" s="83" t="n">
        <v>1</v>
      </c>
      <c r="Q53" s="83" t="n">
        <v>2</v>
      </c>
      <c r="R53" s="83" t="n">
        <v>0</v>
      </c>
      <c r="S53" s="6" t="n">
        <v>32</v>
      </c>
      <c r="T53" s="6" t="n">
        <v>0</v>
      </c>
      <c r="U53" s="6" t="n">
        <v>0</v>
      </c>
      <c r="V53" s="6" t="n">
        <v>0</v>
      </c>
      <c r="W53" s="6" t="n">
        <v>7</v>
      </c>
      <c r="X53" s="6" t="n">
        <v>1</v>
      </c>
      <c r="Y53" s="84" t="n">
        <v>53</v>
      </c>
      <c r="Z53" s="84" t="n">
        <v>5</v>
      </c>
      <c r="AA53" s="84" t="n">
        <v>0</v>
      </c>
      <c r="AB53" s="51" t="n">
        <v>0</v>
      </c>
      <c r="AC53" s="51" t="n">
        <v>1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1</v>
      </c>
      <c r="D54" s="6" t="n">
        <v>1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1</v>
      </c>
      <c r="L54" s="6" t="n">
        <v>0</v>
      </c>
      <c r="M54" s="6" t="n">
        <v>3</v>
      </c>
      <c r="N54" s="6" t="n">
        <v>0</v>
      </c>
      <c r="O54" s="83" t="n">
        <v>5</v>
      </c>
      <c r="P54" s="83" t="n">
        <v>1</v>
      </c>
      <c r="Q54" s="83" t="n">
        <v>2</v>
      </c>
      <c r="R54" s="83" t="n">
        <v>0</v>
      </c>
      <c r="S54" s="6" t="n">
        <v>27</v>
      </c>
      <c r="T54" s="6" t="n">
        <v>0</v>
      </c>
      <c r="U54" s="6" t="n">
        <v>1</v>
      </c>
      <c r="V54" s="6" t="n">
        <v>0</v>
      </c>
      <c r="W54" s="6" t="n">
        <v>10</v>
      </c>
      <c r="X54" s="6" t="n">
        <v>12</v>
      </c>
      <c r="Y54" s="84" t="n">
        <v>58</v>
      </c>
      <c r="Z54" s="84" t="n">
        <v>2</v>
      </c>
      <c r="AA54" s="84" t="n">
        <v>0</v>
      </c>
      <c r="AB54" s="51" t="n">
        <v>0</v>
      </c>
      <c r="AC54" s="51" t="n">
        <v>4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1</v>
      </c>
      <c r="L55" s="6" t="n">
        <v>1</v>
      </c>
      <c r="M55" s="6" t="n">
        <v>1</v>
      </c>
      <c r="N55" s="6" t="n">
        <v>0</v>
      </c>
      <c r="O55" s="83" t="n">
        <v>4</v>
      </c>
      <c r="P55" s="83" t="n">
        <v>6</v>
      </c>
      <c r="Q55" s="83" t="n">
        <v>1</v>
      </c>
      <c r="R55" s="83" t="n">
        <v>1</v>
      </c>
      <c r="S55" s="6" t="n">
        <v>30</v>
      </c>
      <c r="T55" s="6" t="n">
        <v>0</v>
      </c>
      <c r="U55" s="6" t="n">
        <v>1</v>
      </c>
      <c r="V55" s="6" t="n">
        <v>0</v>
      </c>
      <c r="W55" s="6" t="n">
        <v>11</v>
      </c>
      <c r="X55" s="6" t="n">
        <v>3</v>
      </c>
      <c r="Y55" s="84" t="n">
        <v>28</v>
      </c>
      <c r="Z55" s="84" t="n">
        <v>2</v>
      </c>
      <c r="AA55" s="84" t="n">
        <v>0</v>
      </c>
      <c r="AB55" s="51" t="n">
        <v>0</v>
      </c>
      <c r="AC55" s="51" t="n">
        <v>1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2</v>
      </c>
      <c r="D56" s="6" t="n">
        <v>0</v>
      </c>
      <c r="E56" s="6" t="n">
        <v>0</v>
      </c>
      <c r="F56" s="6" t="n">
        <v>0</v>
      </c>
      <c r="G56" s="6" t="n">
        <v>5</v>
      </c>
      <c r="H56" s="6" t="n">
        <v>0</v>
      </c>
      <c r="I56" s="6" t="n">
        <v>0</v>
      </c>
      <c r="J56" s="6" t="n">
        <v>0</v>
      </c>
      <c r="K56" s="6" t="n">
        <v>1</v>
      </c>
      <c r="L56" s="6" t="n">
        <v>0</v>
      </c>
      <c r="M56" s="6" t="n">
        <v>1</v>
      </c>
      <c r="N56" s="6" t="n">
        <v>0</v>
      </c>
      <c r="O56" s="83" t="n">
        <v>3</v>
      </c>
      <c r="P56" s="83" t="n">
        <v>0</v>
      </c>
      <c r="Q56" s="83" t="n">
        <v>1</v>
      </c>
      <c r="R56" s="83" t="n">
        <v>1</v>
      </c>
      <c r="S56" s="6" t="n">
        <v>28</v>
      </c>
      <c r="T56" s="6" t="n">
        <v>0</v>
      </c>
      <c r="U56" s="6" t="n">
        <v>0</v>
      </c>
      <c r="V56" s="6" t="n">
        <v>0</v>
      </c>
      <c r="W56" s="6" t="n">
        <v>2</v>
      </c>
      <c r="X56" s="6" t="n">
        <v>1</v>
      </c>
      <c r="Y56" s="84" t="n">
        <v>21</v>
      </c>
      <c r="Z56" s="84" t="n">
        <v>1</v>
      </c>
      <c r="AA56" s="84"/>
      <c r="AB56" s="51" t="n">
        <v>0</v>
      </c>
      <c r="AC56" s="51" t="n">
        <v>2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"/>
      <c r="M57" s="6" t="n">
        <v>2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0</v>
      </c>
      <c r="Y57" s="117"/>
      <c r="Z57" s="86"/>
      <c r="AA57" s="86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65</v>
      </c>
      <c r="D58" s="47" t="n">
        <v>239</v>
      </c>
      <c r="E58" s="47" t="n">
        <v>7</v>
      </c>
      <c r="F58" s="47" t="n">
        <v>0</v>
      </c>
      <c r="G58" s="59" t="n">
        <f aca="false">SUM(G5:G57)</f>
        <v>487</v>
      </c>
      <c r="H58" s="47" t="n">
        <v>111</v>
      </c>
      <c r="I58" s="47" t="n">
        <v>4</v>
      </c>
      <c r="J58" s="47" t="n">
        <v>7</v>
      </c>
      <c r="K58" s="47" t="n">
        <v>146</v>
      </c>
      <c r="L58" s="47" t="n">
        <v>115</v>
      </c>
      <c r="M58" s="59" t="n">
        <v>126</v>
      </c>
      <c r="N58" s="47" t="n">
        <v>93</v>
      </c>
      <c r="O58" s="47" t="n">
        <v>235</v>
      </c>
      <c r="P58" s="47" t="n">
        <v>42</v>
      </c>
      <c r="Q58" s="47" t="n">
        <v>795</v>
      </c>
      <c r="R58" s="60" t="n">
        <v>43</v>
      </c>
      <c r="S58" s="47" t="n">
        <v>281</v>
      </c>
      <c r="T58" s="47" t="n">
        <f aca="false">SUM(T5:T57)</f>
        <v>969</v>
      </c>
      <c r="U58" s="47" t="n">
        <f aca="false">SUM(U5:U57)</f>
        <v>65</v>
      </c>
      <c r="V58" s="47" t="n">
        <f aca="false">SUM(V5:V57)</f>
        <v>176</v>
      </c>
      <c r="W58" s="47" t="n">
        <f aca="false">SUM(W5:W57)</f>
        <v>534</v>
      </c>
      <c r="X58" s="47" t="n">
        <f aca="false">SUM(X5:X57)</f>
        <v>64</v>
      </c>
      <c r="Y58" s="47" t="n">
        <v>1827</v>
      </c>
      <c r="Z58" s="47" t="n">
        <v>222</v>
      </c>
      <c r="AA58" s="47" t="n">
        <v>34</v>
      </c>
      <c r="AB58" s="47" t="n">
        <f aca="false">SUM(AB5:AB57)</f>
        <v>16</v>
      </c>
      <c r="AC58" s="47" t="n">
        <f aca="false">SUM(AC5:AC57)</f>
        <v>73</v>
      </c>
      <c r="AD58" s="10" t="n">
        <v>60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10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118" t="n">
        <v>2019</v>
      </c>
      <c r="AD4" s="118" t="n">
        <v>2020</v>
      </c>
      <c r="AE4" s="118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83" t="n">
        <v>0</v>
      </c>
      <c r="P5" s="83" t="n">
        <v>0</v>
      </c>
      <c r="Q5" s="83" t="n">
        <v>11</v>
      </c>
      <c r="R5" s="83" t="n">
        <v>2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5</v>
      </c>
      <c r="Y5" s="50" t="n">
        <v>1</v>
      </c>
      <c r="Z5" s="50" t="n">
        <v>26</v>
      </c>
      <c r="AA5" s="50" t="n">
        <v>2</v>
      </c>
      <c r="AB5" s="51" t="n">
        <v>0</v>
      </c>
      <c r="AC5" s="79" t="n">
        <v>1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4</v>
      </c>
      <c r="I6" s="6" t="n">
        <v>0</v>
      </c>
      <c r="J6" s="6" t="n">
        <v>0</v>
      </c>
      <c r="K6" s="6" t="n">
        <v>0</v>
      </c>
      <c r="L6" s="6" t="n">
        <v>1</v>
      </c>
      <c r="M6" s="6" t="n">
        <v>0</v>
      </c>
      <c r="N6" s="6" t="n">
        <v>0</v>
      </c>
      <c r="O6" s="83" t="n">
        <v>1</v>
      </c>
      <c r="P6" s="83" t="n">
        <v>0</v>
      </c>
      <c r="Q6" s="83" t="n">
        <v>19</v>
      </c>
      <c r="R6" s="83" t="n">
        <v>1</v>
      </c>
      <c r="S6" s="6" t="n">
        <v>2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2</v>
      </c>
      <c r="Y6" s="50" t="n">
        <v>1</v>
      </c>
      <c r="Z6" s="50" t="n">
        <v>6</v>
      </c>
      <c r="AA6" s="50" t="n">
        <v>0</v>
      </c>
      <c r="AB6" s="51" t="n">
        <v>0</v>
      </c>
      <c r="AC6" s="79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83" t="n">
        <v>0</v>
      </c>
      <c r="P7" s="83" t="n">
        <v>0</v>
      </c>
      <c r="Q7" s="83" t="n">
        <v>13</v>
      </c>
      <c r="R7" s="83" t="n">
        <v>1</v>
      </c>
      <c r="S7" s="6" t="n">
        <v>0</v>
      </c>
      <c r="T7" s="6" t="n">
        <v>1</v>
      </c>
      <c r="U7" s="6" t="n">
        <v>0</v>
      </c>
      <c r="V7" s="6" t="n">
        <v>0</v>
      </c>
      <c r="W7" s="6" t="n">
        <v>0</v>
      </c>
      <c r="X7" s="6" t="n">
        <v>1</v>
      </c>
      <c r="Y7" s="50" t="n">
        <v>0</v>
      </c>
      <c r="Z7" s="50" t="n">
        <v>16</v>
      </c>
      <c r="AA7" s="50" t="n">
        <v>0</v>
      </c>
      <c r="AB7" s="51" t="n">
        <v>0</v>
      </c>
      <c r="AC7" s="79" t="n">
        <v>1</v>
      </c>
      <c r="AD7" s="10" t="n">
        <v>1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83" t="n">
        <v>0</v>
      </c>
      <c r="P8" s="83" t="n">
        <v>0</v>
      </c>
      <c r="Q8" s="83" t="n">
        <v>14</v>
      </c>
      <c r="R8" s="83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50" t="n">
        <v>0</v>
      </c>
      <c r="Z8" s="50" t="n">
        <v>22</v>
      </c>
      <c r="AA8" s="50" t="n">
        <v>1</v>
      </c>
      <c r="AB8" s="51" t="n">
        <v>0</v>
      </c>
      <c r="AC8" s="79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1</v>
      </c>
      <c r="L9" s="6" t="n">
        <v>0</v>
      </c>
      <c r="M9" s="6" t="n">
        <v>0</v>
      </c>
      <c r="N9" s="6" t="n">
        <v>0</v>
      </c>
      <c r="O9" s="83" t="n">
        <v>0</v>
      </c>
      <c r="P9" s="83" t="n">
        <v>1</v>
      </c>
      <c r="Q9" s="83" t="n">
        <v>8</v>
      </c>
      <c r="R9" s="83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3</v>
      </c>
      <c r="Y9" s="50" t="n">
        <v>0</v>
      </c>
      <c r="Z9" s="50" t="n">
        <v>7</v>
      </c>
      <c r="AA9" s="50" t="n">
        <v>0</v>
      </c>
      <c r="AB9" s="51" t="n">
        <v>0</v>
      </c>
      <c r="AC9" s="79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83" t="n">
        <v>0</v>
      </c>
      <c r="P10" s="83" t="n">
        <v>0</v>
      </c>
      <c r="Q10" s="83" t="n">
        <v>3</v>
      </c>
      <c r="R10" s="83" t="n">
        <v>1</v>
      </c>
      <c r="S10" s="6" t="n">
        <v>1</v>
      </c>
      <c r="T10" s="6" t="n">
        <v>0</v>
      </c>
      <c r="U10" s="6" t="n">
        <v>0</v>
      </c>
      <c r="V10" s="6" t="n">
        <v>0</v>
      </c>
      <c r="W10" s="6" t="n">
        <v>3</v>
      </c>
      <c r="X10" s="6" t="n">
        <v>0</v>
      </c>
      <c r="Y10" s="50" t="n">
        <v>0</v>
      </c>
      <c r="Z10" s="50" t="n">
        <v>9</v>
      </c>
      <c r="AA10" s="50" t="n">
        <v>0</v>
      </c>
      <c r="AB10" s="51" t="n">
        <v>0</v>
      </c>
      <c r="AC10" s="79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83" t="n">
        <v>0</v>
      </c>
      <c r="P11" s="83" t="n">
        <v>0</v>
      </c>
      <c r="Q11" s="83" t="n">
        <v>3</v>
      </c>
      <c r="R11" s="83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50" t="n">
        <v>0</v>
      </c>
      <c r="Z11" s="50" t="n">
        <v>3</v>
      </c>
      <c r="AA11" s="50" t="n">
        <v>0</v>
      </c>
      <c r="AB11" s="51" t="n">
        <v>0</v>
      </c>
      <c r="AC11" s="79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0</v>
      </c>
      <c r="O12" s="83" t="n">
        <v>0</v>
      </c>
      <c r="P12" s="83" t="n">
        <v>0</v>
      </c>
      <c r="Q12" s="83" t="n">
        <v>0</v>
      </c>
      <c r="R12" s="83" t="n">
        <v>0</v>
      </c>
      <c r="S12" s="6" t="n">
        <v>1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50" t="n">
        <v>0</v>
      </c>
      <c r="Z12" s="50" t="n">
        <v>4</v>
      </c>
      <c r="AA12" s="50" t="n">
        <v>0</v>
      </c>
      <c r="AB12" s="51" t="n">
        <v>0</v>
      </c>
      <c r="AC12" s="79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</v>
      </c>
      <c r="N13" s="6" t="n">
        <v>0</v>
      </c>
      <c r="O13" s="83" t="n">
        <v>0</v>
      </c>
      <c r="P13" s="83" t="n">
        <v>0</v>
      </c>
      <c r="Q13" s="83" t="n">
        <v>3</v>
      </c>
      <c r="R13" s="83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1</v>
      </c>
      <c r="X13" s="6" t="n">
        <v>0</v>
      </c>
      <c r="Y13" s="50" t="n">
        <v>0</v>
      </c>
      <c r="Z13" s="50" t="n">
        <v>6</v>
      </c>
      <c r="AA13" s="50" t="n">
        <v>0</v>
      </c>
      <c r="AB13" s="51" t="n">
        <v>0</v>
      </c>
      <c r="AC13" s="79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83" t="n">
        <v>0</v>
      </c>
      <c r="P14" s="83" t="n">
        <v>0</v>
      </c>
      <c r="Q14" s="83" t="n">
        <v>3</v>
      </c>
      <c r="R14" s="83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50" t="n">
        <v>0</v>
      </c>
      <c r="Z14" s="50" t="n">
        <v>1</v>
      </c>
      <c r="AA14" s="50" t="n">
        <v>0</v>
      </c>
      <c r="AB14" s="51" t="n">
        <v>0</v>
      </c>
      <c r="AC14" s="79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83" t="n">
        <v>0</v>
      </c>
      <c r="P15" s="83" t="n">
        <v>1</v>
      </c>
      <c r="Q15" s="83" t="n">
        <v>6</v>
      </c>
      <c r="R15" s="83" t="n">
        <v>0</v>
      </c>
      <c r="S15" s="6" t="n">
        <v>0</v>
      </c>
      <c r="T15" s="6" t="n">
        <v>2</v>
      </c>
      <c r="U15" s="6" t="n">
        <v>0</v>
      </c>
      <c r="V15" s="6" t="n">
        <v>0</v>
      </c>
      <c r="W15" s="6" t="n">
        <v>0</v>
      </c>
      <c r="X15" s="6" t="n">
        <v>0</v>
      </c>
      <c r="Y15" s="50" t="n">
        <v>0</v>
      </c>
      <c r="Z15" s="50" t="n">
        <v>0</v>
      </c>
      <c r="AA15" s="50" t="n">
        <v>0</v>
      </c>
      <c r="AB15" s="51" t="n">
        <v>0</v>
      </c>
      <c r="AC15" s="79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</v>
      </c>
      <c r="N16" s="6" t="n">
        <v>0</v>
      </c>
      <c r="O16" s="83" t="n">
        <v>0</v>
      </c>
      <c r="P16" s="83" t="n">
        <v>0</v>
      </c>
      <c r="Q16" s="83" t="n">
        <v>7</v>
      </c>
      <c r="R16" s="83" t="n">
        <v>0</v>
      </c>
      <c r="S16" s="6" t="n">
        <v>0</v>
      </c>
      <c r="T16" s="6" t="n">
        <v>1</v>
      </c>
      <c r="U16" s="6" t="n">
        <v>0</v>
      </c>
      <c r="V16" s="6" t="n">
        <v>0</v>
      </c>
      <c r="W16" s="6" t="n">
        <v>0</v>
      </c>
      <c r="X16" s="6" t="n">
        <v>0</v>
      </c>
      <c r="Y16" s="50" t="n">
        <v>0</v>
      </c>
      <c r="Z16" s="50" t="n">
        <v>0</v>
      </c>
      <c r="AA16" s="50" t="n">
        <v>0</v>
      </c>
      <c r="AB16" s="51" t="n">
        <v>0</v>
      </c>
      <c r="AC16" s="79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2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0</v>
      </c>
      <c r="P17" s="83" t="n">
        <v>0</v>
      </c>
      <c r="Q17" s="83" t="n">
        <v>2</v>
      </c>
      <c r="R17" s="83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50" t="n">
        <v>0</v>
      </c>
      <c r="Z17" s="50" t="n">
        <v>0</v>
      </c>
      <c r="AA17" s="50" t="n">
        <v>0</v>
      </c>
      <c r="AB17" s="51" t="n">
        <v>0</v>
      </c>
      <c r="AC17" s="79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</v>
      </c>
      <c r="N18" s="6" t="n">
        <v>0</v>
      </c>
      <c r="O18" s="83" t="n">
        <v>0</v>
      </c>
      <c r="P18" s="83" t="n">
        <v>0</v>
      </c>
      <c r="Q18" s="83" t="n">
        <v>0</v>
      </c>
      <c r="R18" s="83" t="n">
        <v>1</v>
      </c>
      <c r="S18" s="6" t="n">
        <v>0</v>
      </c>
      <c r="T18" s="6" t="n">
        <v>0</v>
      </c>
      <c r="U18" s="6" t="n">
        <v>1</v>
      </c>
      <c r="V18" s="6" t="n">
        <v>0</v>
      </c>
      <c r="W18" s="6" t="n">
        <v>0</v>
      </c>
      <c r="X18" s="6" t="n">
        <v>0</v>
      </c>
      <c r="Y18" s="50" t="n">
        <v>1</v>
      </c>
      <c r="Z18" s="50" t="n">
        <v>0</v>
      </c>
      <c r="AA18" s="50" t="n">
        <v>1</v>
      </c>
      <c r="AB18" s="51" t="n">
        <v>0</v>
      </c>
      <c r="AC18" s="79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4</v>
      </c>
      <c r="E19" s="6" t="n">
        <v>0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83" t="n">
        <v>0</v>
      </c>
      <c r="P19" s="83" t="n">
        <v>0</v>
      </c>
      <c r="Q19" s="83" t="n">
        <v>3</v>
      </c>
      <c r="R19" s="83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50" t="n">
        <v>0</v>
      </c>
      <c r="Z19" s="50" t="n">
        <v>0</v>
      </c>
      <c r="AA19" s="50" t="n">
        <v>0</v>
      </c>
      <c r="AB19" s="51" t="n">
        <v>0</v>
      </c>
      <c r="AC19" s="79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0</v>
      </c>
      <c r="O20" s="83" t="n">
        <v>0</v>
      </c>
      <c r="P20" s="83" t="n">
        <v>0</v>
      </c>
      <c r="Q20" s="83" t="n">
        <v>4</v>
      </c>
      <c r="R20" s="83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1</v>
      </c>
      <c r="Y20" s="50" t="n">
        <v>0</v>
      </c>
      <c r="Z20" s="50" t="n">
        <v>0</v>
      </c>
      <c r="AA20" s="50" t="n">
        <v>0</v>
      </c>
      <c r="AB20" s="51" t="n">
        <v>0</v>
      </c>
      <c r="AC20" s="79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83" t="n">
        <v>0</v>
      </c>
      <c r="P21" s="83" t="n">
        <v>1</v>
      </c>
      <c r="Q21" s="83" t="n">
        <v>0</v>
      </c>
      <c r="R21" s="83" t="n">
        <v>0</v>
      </c>
      <c r="S21" s="6" t="n">
        <v>0</v>
      </c>
      <c r="T21" s="6" t="n">
        <v>1</v>
      </c>
      <c r="U21" s="6" t="n">
        <v>0</v>
      </c>
      <c r="V21" s="6" t="n">
        <v>0</v>
      </c>
      <c r="W21" s="6" t="n">
        <v>3</v>
      </c>
      <c r="X21" s="6" t="n">
        <v>0</v>
      </c>
      <c r="Y21" s="50" t="n">
        <v>0</v>
      </c>
      <c r="Z21" s="50" t="n">
        <v>0</v>
      </c>
      <c r="AA21" s="50" t="n">
        <v>0</v>
      </c>
      <c r="AB21" s="51" t="n">
        <v>0</v>
      </c>
      <c r="AC21" s="79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</v>
      </c>
      <c r="N22" s="6" t="n">
        <v>0</v>
      </c>
      <c r="O22" s="83" t="n">
        <v>0</v>
      </c>
      <c r="P22" s="83" t="n">
        <v>0</v>
      </c>
      <c r="Q22" s="83" t="n">
        <v>0</v>
      </c>
      <c r="R22" s="83" t="n">
        <v>0</v>
      </c>
      <c r="S22" s="6" t="n">
        <v>0</v>
      </c>
      <c r="T22" s="6" t="n">
        <v>1</v>
      </c>
      <c r="U22" s="6" t="n">
        <v>0</v>
      </c>
      <c r="V22" s="6" t="n">
        <v>0</v>
      </c>
      <c r="W22" s="6" t="n">
        <v>0</v>
      </c>
      <c r="X22" s="6" t="n">
        <v>0</v>
      </c>
      <c r="Y22" s="50" t="n">
        <v>0</v>
      </c>
      <c r="Z22" s="52" t="n">
        <v>2</v>
      </c>
      <c r="AA22" s="52" t="n">
        <v>0</v>
      </c>
      <c r="AB22" s="51" t="n">
        <v>0</v>
      </c>
      <c r="AC22" s="79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83" t="n">
        <v>0</v>
      </c>
      <c r="P23" s="83" t="n">
        <v>0</v>
      </c>
      <c r="Q23" s="83" t="n">
        <v>0</v>
      </c>
      <c r="R23" s="83" t="n">
        <v>0</v>
      </c>
      <c r="S23" s="6" t="n">
        <v>0</v>
      </c>
      <c r="T23" s="6" t="n">
        <v>12</v>
      </c>
      <c r="U23" s="6" t="n">
        <v>0</v>
      </c>
      <c r="V23" s="6" t="n">
        <v>0</v>
      </c>
      <c r="W23" s="6" t="n">
        <v>0</v>
      </c>
      <c r="X23" s="6" t="n">
        <v>0</v>
      </c>
      <c r="Y23" s="50" t="n">
        <v>0</v>
      </c>
      <c r="Z23" s="52" t="n">
        <v>1</v>
      </c>
      <c r="AA23" s="52" t="n">
        <v>1</v>
      </c>
      <c r="AB23" s="51" t="n">
        <v>0</v>
      </c>
      <c r="AC23" s="79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  <c r="O24" s="83" t="n">
        <v>1</v>
      </c>
      <c r="P24" s="83" t="n">
        <v>1</v>
      </c>
      <c r="Q24" s="83" t="n">
        <v>3</v>
      </c>
      <c r="R24" s="83" t="n">
        <v>0</v>
      </c>
      <c r="S24" s="6" t="n">
        <v>0</v>
      </c>
      <c r="T24" s="6" t="n">
        <v>36</v>
      </c>
      <c r="U24" s="6" t="n">
        <v>0</v>
      </c>
      <c r="V24" s="6" t="n">
        <v>1</v>
      </c>
      <c r="W24" s="6" t="n">
        <v>0</v>
      </c>
      <c r="X24" s="6" t="n">
        <v>0</v>
      </c>
      <c r="Y24" s="50" t="n">
        <v>0</v>
      </c>
      <c r="Z24" s="52" t="n">
        <v>0</v>
      </c>
      <c r="AA24" s="52" t="n">
        <v>0</v>
      </c>
      <c r="AB24" s="51" t="n">
        <v>0</v>
      </c>
      <c r="AC24" s="79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1</v>
      </c>
      <c r="E25" s="6" t="n">
        <v>0</v>
      </c>
      <c r="F25" s="6" t="n">
        <v>2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</v>
      </c>
      <c r="O25" s="83" t="n">
        <v>2</v>
      </c>
      <c r="P25" s="83" t="n">
        <v>1</v>
      </c>
      <c r="Q25" s="83" t="n">
        <v>4</v>
      </c>
      <c r="R25" s="83" t="n">
        <v>0</v>
      </c>
      <c r="S25" s="6" t="n">
        <v>1</v>
      </c>
      <c r="T25" s="6" t="n">
        <v>27</v>
      </c>
      <c r="U25" s="6" t="n">
        <v>0</v>
      </c>
      <c r="V25" s="6" t="n">
        <v>0</v>
      </c>
      <c r="W25" s="6" t="n">
        <v>0</v>
      </c>
      <c r="X25" s="6" t="n">
        <v>0</v>
      </c>
      <c r="Y25" s="50" t="n">
        <v>0</v>
      </c>
      <c r="Z25" s="52" t="n">
        <v>1</v>
      </c>
      <c r="AA25" s="52" t="n">
        <v>0</v>
      </c>
      <c r="AB25" s="51" t="n">
        <v>0</v>
      </c>
      <c r="AC25" s="79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2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3</v>
      </c>
      <c r="N26" s="6" t="n">
        <v>0</v>
      </c>
      <c r="O26" s="83" t="n">
        <v>1</v>
      </c>
      <c r="P26" s="83" t="n">
        <v>1</v>
      </c>
      <c r="Q26" s="83" t="n">
        <v>11</v>
      </c>
      <c r="R26" s="83" t="n">
        <v>1</v>
      </c>
      <c r="S26" s="6" t="n">
        <v>0</v>
      </c>
      <c r="T26" s="6" t="n">
        <v>63</v>
      </c>
      <c r="U26" s="6" t="n">
        <v>0</v>
      </c>
      <c r="V26" s="6" t="n">
        <v>0</v>
      </c>
      <c r="W26" s="6" t="n">
        <v>1</v>
      </c>
      <c r="X26" s="6" t="n">
        <v>0</v>
      </c>
      <c r="Y26" s="50" t="n">
        <v>0</v>
      </c>
      <c r="Z26" s="52" t="n">
        <v>1</v>
      </c>
      <c r="AA26" s="52" t="n">
        <v>0</v>
      </c>
      <c r="AB26" s="51" t="n">
        <v>1</v>
      </c>
      <c r="AC26" s="79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2</v>
      </c>
      <c r="N27" s="6" t="n">
        <v>0</v>
      </c>
      <c r="O27" s="83" t="n">
        <v>1</v>
      </c>
      <c r="P27" s="83" t="n">
        <v>0</v>
      </c>
      <c r="Q27" s="83" t="n">
        <v>7</v>
      </c>
      <c r="R27" s="83" t="n">
        <v>0</v>
      </c>
      <c r="S27" s="6" t="n">
        <v>0</v>
      </c>
      <c r="T27" s="6" t="n">
        <v>43</v>
      </c>
      <c r="U27" s="6" t="n">
        <v>0</v>
      </c>
      <c r="V27" s="6" t="n">
        <v>0</v>
      </c>
      <c r="W27" s="6" t="n">
        <v>3</v>
      </c>
      <c r="X27" s="6" t="n">
        <v>0</v>
      </c>
      <c r="Y27" s="50" t="n">
        <v>0</v>
      </c>
      <c r="Z27" s="52" t="n">
        <v>1</v>
      </c>
      <c r="AA27" s="52" t="n">
        <v>0</v>
      </c>
      <c r="AB27" s="51" t="n">
        <v>0</v>
      </c>
      <c r="AC27" s="79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3</v>
      </c>
      <c r="N28" s="6" t="n">
        <v>0</v>
      </c>
      <c r="O28" s="83" t="n">
        <v>1</v>
      </c>
      <c r="P28" s="83" t="n">
        <v>1</v>
      </c>
      <c r="Q28" s="83" t="n">
        <v>13</v>
      </c>
      <c r="R28" s="83" t="n">
        <v>2</v>
      </c>
      <c r="S28" s="6" t="n">
        <v>0</v>
      </c>
      <c r="T28" s="6" t="n">
        <v>48</v>
      </c>
      <c r="U28" s="6" t="n">
        <v>1</v>
      </c>
      <c r="V28" s="6" t="n">
        <v>0</v>
      </c>
      <c r="W28" s="6" t="n">
        <v>1</v>
      </c>
      <c r="X28" s="6" t="n">
        <v>0</v>
      </c>
      <c r="Y28" s="50" t="n">
        <v>0</v>
      </c>
      <c r="Z28" s="52" t="n">
        <v>1</v>
      </c>
      <c r="AA28" s="52" t="n">
        <v>0</v>
      </c>
      <c r="AB28" s="51" t="n">
        <v>0</v>
      </c>
      <c r="AC28" s="79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2</v>
      </c>
      <c r="E29" s="6" t="n">
        <v>0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0</v>
      </c>
      <c r="N29" s="6" t="n">
        <v>0</v>
      </c>
      <c r="O29" s="83" t="n">
        <v>3</v>
      </c>
      <c r="P29" s="83" t="n">
        <v>1</v>
      </c>
      <c r="Q29" s="83" t="n">
        <v>13</v>
      </c>
      <c r="R29" s="83" t="n">
        <v>0</v>
      </c>
      <c r="S29" s="6" t="n">
        <v>0</v>
      </c>
      <c r="T29" s="6" t="n">
        <v>20</v>
      </c>
      <c r="U29" s="6" t="n">
        <v>0</v>
      </c>
      <c r="V29" s="6" t="n">
        <v>0</v>
      </c>
      <c r="W29" s="6" t="n">
        <v>10</v>
      </c>
      <c r="X29" s="6" t="n">
        <v>0</v>
      </c>
      <c r="Y29" s="50" t="n">
        <v>1</v>
      </c>
      <c r="Z29" s="52" t="n">
        <v>2</v>
      </c>
      <c r="AA29" s="52" t="n">
        <v>0</v>
      </c>
      <c r="AB29" s="51" t="n">
        <v>0</v>
      </c>
      <c r="AC29" s="79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83" t="n">
        <v>0</v>
      </c>
      <c r="P30" s="83" t="n">
        <v>2</v>
      </c>
      <c r="Q30" s="83" t="n">
        <v>5</v>
      </c>
      <c r="R30" s="83" t="n">
        <v>0</v>
      </c>
      <c r="S30" s="6" t="n">
        <v>1</v>
      </c>
      <c r="T30" s="6" t="n">
        <v>11</v>
      </c>
      <c r="U30" s="6" t="n">
        <v>0</v>
      </c>
      <c r="V30" s="6" t="n">
        <v>0</v>
      </c>
      <c r="W30" s="6" t="n">
        <v>3</v>
      </c>
      <c r="X30" s="6" t="n">
        <v>0</v>
      </c>
      <c r="Y30" s="50" t="n">
        <v>1</v>
      </c>
      <c r="Z30" s="52" t="n">
        <v>2</v>
      </c>
      <c r="AA30" s="52" t="n">
        <v>0</v>
      </c>
      <c r="AB30" s="51" t="n">
        <v>0</v>
      </c>
      <c r="AC30" s="79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</v>
      </c>
      <c r="N31" s="6" t="n">
        <v>0</v>
      </c>
      <c r="O31" s="83" t="n">
        <v>1</v>
      </c>
      <c r="P31" s="83" t="n">
        <v>0</v>
      </c>
      <c r="Q31" s="83" t="n">
        <v>8</v>
      </c>
      <c r="R31" s="83" t="n">
        <v>0</v>
      </c>
      <c r="S31" s="6" t="n">
        <v>1</v>
      </c>
      <c r="T31" s="6" t="n">
        <v>8</v>
      </c>
      <c r="U31" s="6" t="n">
        <v>0</v>
      </c>
      <c r="V31" s="6" t="n">
        <v>0</v>
      </c>
      <c r="W31" s="6" t="n">
        <v>16</v>
      </c>
      <c r="X31" s="6" t="n">
        <v>1</v>
      </c>
      <c r="Y31" s="50" t="n">
        <v>0</v>
      </c>
      <c r="Z31" s="52" t="n">
        <v>3</v>
      </c>
      <c r="AA31" s="52" t="n">
        <v>0</v>
      </c>
      <c r="AB31" s="51" t="n">
        <v>1</v>
      </c>
      <c r="AC31" s="79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2</v>
      </c>
      <c r="N32" s="6" t="n">
        <v>0</v>
      </c>
      <c r="O32" s="83" t="n">
        <v>1</v>
      </c>
      <c r="P32" s="83" t="n">
        <v>0</v>
      </c>
      <c r="Q32" s="83" t="n">
        <v>14</v>
      </c>
      <c r="R32" s="83" t="n">
        <v>1</v>
      </c>
      <c r="S32" s="6" t="n">
        <v>0</v>
      </c>
      <c r="T32" s="6" t="n">
        <v>5</v>
      </c>
      <c r="U32" s="6" t="n">
        <v>0</v>
      </c>
      <c r="V32" s="6" t="n">
        <v>0</v>
      </c>
      <c r="W32" s="6" t="n">
        <v>21</v>
      </c>
      <c r="X32" s="6" t="n">
        <v>0</v>
      </c>
      <c r="Y32" s="50" t="n">
        <v>1</v>
      </c>
      <c r="Z32" s="52" t="n">
        <v>7</v>
      </c>
      <c r="AA32" s="52" t="n">
        <v>0</v>
      </c>
      <c r="AB32" s="51" t="n">
        <v>1</v>
      </c>
      <c r="AC32" s="79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3</v>
      </c>
      <c r="N33" s="6" t="n">
        <v>1</v>
      </c>
      <c r="O33" s="83" t="n">
        <v>2</v>
      </c>
      <c r="P33" s="83" t="n">
        <v>0</v>
      </c>
      <c r="Q33" s="83" t="n">
        <v>27</v>
      </c>
      <c r="R33" s="83" t="n">
        <v>1</v>
      </c>
      <c r="S33" s="6" t="n">
        <v>0</v>
      </c>
      <c r="T33" s="6" t="n">
        <v>2</v>
      </c>
      <c r="U33" s="6" t="n">
        <v>0</v>
      </c>
      <c r="V33" s="6" t="n">
        <v>0</v>
      </c>
      <c r="W33" s="6" t="n">
        <v>30</v>
      </c>
      <c r="X33" s="6" t="n">
        <v>0</v>
      </c>
      <c r="Y33" s="50" t="n">
        <v>0</v>
      </c>
      <c r="Z33" s="52" t="n">
        <v>3</v>
      </c>
      <c r="AA33" s="52" t="n">
        <v>0</v>
      </c>
      <c r="AB33" s="51" t="n">
        <v>2</v>
      </c>
      <c r="AC33" s="79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13</v>
      </c>
      <c r="N34" s="6" t="n">
        <v>0</v>
      </c>
      <c r="O34" s="83" t="n">
        <v>0</v>
      </c>
      <c r="P34" s="83" t="n">
        <v>0</v>
      </c>
      <c r="Q34" s="83" t="n">
        <v>37</v>
      </c>
      <c r="R34" s="83" t="n">
        <v>0</v>
      </c>
      <c r="S34" s="6" t="n">
        <v>0</v>
      </c>
      <c r="T34" s="6" t="n">
        <v>7</v>
      </c>
      <c r="U34" s="6" t="n">
        <v>2</v>
      </c>
      <c r="V34" s="6" t="n">
        <v>0</v>
      </c>
      <c r="W34" s="6" t="n">
        <v>52</v>
      </c>
      <c r="X34" s="6" t="n">
        <v>0</v>
      </c>
      <c r="Y34" s="50" t="n">
        <v>0</v>
      </c>
      <c r="Z34" s="52" t="n">
        <v>1</v>
      </c>
      <c r="AA34" s="52" t="n">
        <v>0</v>
      </c>
      <c r="AB34" s="51" t="n">
        <v>1</v>
      </c>
      <c r="AC34" s="79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9</v>
      </c>
      <c r="N35" s="6" t="n">
        <v>3</v>
      </c>
      <c r="O35" s="83" t="n">
        <v>0</v>
      </c>
      <c r="P35" s="83" t="n">
        <v>0</v>
      </c>
      <c r="Q35" s="83" t="n">
        <v>31</v>
      </c>
      <c r="R35" s="83" t="n">
        <v>1</v>
      </c>
      <c r="S35" s="6" t="n">
        <v>0</v>
      </c>
      <c r="T35" s="6" t="n">
        <v>10</v>
      </c>
      <c r="U35" s="6" t="n">
        <v>0</v>
      </c>
      <c r="V35" s="6" t="n">
        <v>0</v>
      </c>
      <c r="W35" s="6" t="n">
        <v>46</v>
      </c>
      <c r="X35" s="6" t="n">
        <v>0</v>
      </c>
      <c r="Y35" s="50" t="n">
        <v>1</v>
      </c>
      <c r="Z35" s="52" t="n">
        <v>1</v>
      </c>
      <c r="AA35" s="52" t="n">
        <v>0</v>
      </c>
      <c r="AB35" s="51" t="n">
        <v>1</v>
      </c>
      <c r="AC35" s="79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1</v>
      </c>
      <c r="E36" s="6" t="n">
        <v>0</v>
      </c>
      <c r="F36" s="6" t="n">
        <v>2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16</v>
      </c>
      <c r="N36" s="6" t="n">
        <v>1</v>
      </c>
      <c r="O36" s="83" t="n">
        <v>0</v>
      </c>
      <c r="P36" s="83" t="n">
        <v>1</v>
      </c>
      <c r="Q36" s="83" t="n">
        <v>25</v>
      </c>
      <c r="R36" s="83" t="n">
        <v>0</v>
      </c>
      <c r="S36" s="6" t="n">
        <v>1</v>
      </c>
      <c r="T36" s="6" t="n">
        <v>10</v>
      </c>
      <c r="U36" s="6" t="n">
        <v>1</v>
      </c>
      <c r="V36" s="6" t="n">
        <v>0</v>
      </c>
      <c r="W36" s="6" t="n">
        <v>37</v>
      </c>
      <c r="X36" s="6" t="n">
        <v>0</v>
      </c>
      <c r="Y36" s="50" t="n">
        <v>0</v>
      </c>
      <c r="Z36" s="52" t="n">
        <v>1</v>
      </c>
      <c r="AA36" s="52" t="n">
        <v>0</v>
      </c>
      <c r="AB36" s="51" t="n">
        <v>0</v>
      </c>
      <c r="AC36" s="79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11</v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20</v>
      </c>
      <c r="N37" s="6" t="n">
        <v>1</v>
      </c>
      <c r="O37" s="83" t="n">
        <v>0</v>
      </c>
      <c r="P37" s="83" t="n">
        <v>0</v>
      </c>
      <c r="Q37" s="83" t="n">
        <v>28</v>
      </c>
      <c r="R37" s="83" t="n">
        <v>0</v>
      </c>
      <c r="S37" s="6" t="n">
        <v>2</v>
      </c>
      <c r="T37" s="6" t="n">
        <v>2</v>
      </c>
      <c r="U37" s="6" t="n">
        <v>0</v>
      </c>
      <c r="V37" s="6" t="n">
        <v>0</v>
      </c>
      <c r="W37" s="6" t="n">
        <v>30</v>
      </c>
      <c r="X37" s="6" t="n">
        <v>0</v>
      </c>
      <c r="Y37" s="50" t="n">
        <v>0</v>
      </c>
      <c r="Z37" s="52" t="n">
        <v>4</v>
      </c>
      <c r="AA37" s="52" t="n">
        <v>0</v>
      </c>
      <c r="AB37" s="51" t="n">
        <v>0</v>
      </c>
      <c r="AC37" s="79" t="n">
        <v>1</v>
      </c>
      <c r="AD37" s="10" t="n">
        <v>1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3</v>
      </c>
      <c r="H38" s="6" t="n">
        <v>2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14</v>
      </c>
      <c r="N38" s="6" t="n">
        <v>3</v>
      </c>
      <c r="O38" s="83" t="n">
        <v>3</v>
      </c>
      <c r="P38" s="83" t="n">
        <v>0</v>
      </c>
      <c r="Q38" s="83" t="n">
        <v>6</v>
      </c>
      <c r="R38" s="83" t="n">
        <v>1</v>
      </c>
      <c r="S38" s="6" t="n">
        <v>0</v>
      </c>
      <c r="T38" s="6" t="n">
        <v>3</v>
      </c>
      <c r="U38" s="6" t="n">
        <v>0</v>
      </c>
      <c r="V38" s="6" t="n">
        <v>1</v>
      </c>
      <c r="W38" s="6" t="n">
        <v>42</v>
      </c>
      <c r="X38" s="6" t="n">
        <v>0</v>
      </c>
      <c r="Y38" s="7" t="n">
        <v>3</v>
      </c>
      <c r="Z38" s="52" t="n">
        <v>1</v>
      </c>
      <c r="AA38" s="52" t="n">
        <v>0</v>
      </c>
      <c r="AB38" s="51" t="n">
        <v>0</v>
      </c>
      <c r="AC38" s="79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2</v>
      </c>
      <c r="H39" s="6" t="n">
        <v>0</v>
      </c>
      <c r="I39" s="6" t="n">
        <v>0</v>
      </c>
      <c r="J39" s="6" t="n">
        <v>0</v>
      </c>
      <c r="K39" s="6" t="n">
        <v>2</v>
      </c>
      <c r="L39" s="6" t="n">
        <v>4</v>
      </c>
      <c r="M39" s="6" t="n">
        <v>12</v>
      </c>
      <c r="N39" s="6" t="n">
        <v>1</v>
      </c>
      <c r="O39" s="83" t="n">
        <v>1</v>
      </c>
      <c r="P39" s="83" t="n">
        <v>0</v>
      </c>
      <c r="Q39" s="83" t="n">
        <v>5</v>
      </c>
      <c r="R39" s="83" t="n">
        <v>1</v>
      </c>
      <c r="S39" s="6" t="n">
        <v>1</v>
      </c>
      <c r="T39" s="6" t="n">
        <v>0</v>
      </c>
      <c r="U39" s="6" t="n">
        <v>0</v>
      </c>
      <c r="V39" s="6" t="n">
        <v>0</v>
      </c>
      <c r="W39" s="6" t="n">
        <v>42</v>
      </c>
      <c r="X39" s="6" t="n">
        <v>0</v>
      </c>
      <c r="Y39" s="7" t="n">
        <v>2</v>
      </c>
      <c r="Z39" s="52" t="n">
        <v>0</v>
      </c>
      <c r="AA39" s="52" t="n">
        <v>1</v>
      </c>
      <c r="AB39" s="51" t="n">
        <v>0</v>
      </c>
      <c r="AC39" s="79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4</v>
      </c>
      <c r="E40" s="6" t="n">
        <v>0</v>
      </c>
      <c r="F40" s="6" t="n">
        <v>0</v>
      </c>
      <c r="G40" s="6" t="n">
        <v>4</v>
      </c>
      <c r="H40" s="6" t="n">
        <v>0</v>
      </c>
      <c r="I40" s="6" t="n">
        <v>0</v>
      </c>
      <c r="J40" s="6" t="n">
        <v>0</v>
      </c>
      <c r="K40" s="6" t="n">
        <v>1</v>
      </c>
      <c r="L40" s="6" t="n">
        <v>14</v>
      </c>
      <c r="M40" s="6" t="n">
        <v>15</v>
      </c>
      <c r="N40" s="6" t="n">
        <v>1</v>
      </c>
      <c r="O40" s="83" t="n">
        <v>1</v>
      </c>
      <c r="P40" s="83" t="n">
        <v>0</v>
      </c>
      <c r="Q40" s="83" t="n">
        <v>10</v>
      </c>
      <c r="R40" s="83" t="n">
        <v>0</v>
      </c>
      <c r="S40" s="6" t="n">
        <v>3</v>
      </c>
      <c r="T40" s="6" t="n">
        <v>1</v>
      </c>
      <c r="U40" s="6" t="n">
        <v>0</v>
      </c>
      <c r="V40" s="6" t="n">
        <v>0</v>
      </c>
      <c r="W40" s="6" t="n">
        <v>29</v>
      </c>
      <c r="X40" s="6" t="n">
        <v>0</v>
      </c>
      <c r="Y40" s="7" t="n">
        <v>2</v>
      </c>
      <c r="Z40" s="52" t="n">
        <v>1</v>
      </c>
      <c r="AA40" s="52" t="n">
        <v>0</v>
      </c>
      <c r="AB40" s="51" t="n">
        <v>0</v>
      </c>
      <c r="AC40" s="79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2</v>
      </c>
      <c r="H41" s="6" t="n">
        <v>0</v>
      </c>
      <c r="I41" s="6" t="n">
        <v>0</v>
      </c>
      <c r="J41" s="6" t="n">
        <v>0</v>
      </c>
      <c r="K41" s="6" t="n">
        <v>1</v>
      </c>
      <c r="L41" s="6" t="n">
        <v>56</v>
      </c>
      <c r="M41" s="6" t="n">
        <v>5</v>
      </c>
      <c r="N41" s="6" t="n">
        <v>1</v>
      </c>
      <c r="O41" s="83" t="n">
        <v>1</v>
      </c>
      <c r="P41" s="83" t="n">
        <v>0</v>
      </c>
      <c r="Q41" s="83" t="n">
        <v>5</v>
      </c>
      <c r="R41" s="83" t="n">
        <v>0</v>
      </c>
      <c r="S41" s="6" t="n">
        <v>1</v>
      </c>
      <c r="T41" s="6" t="n">
        <v>0</v>
      </c>
      <c r="U41" s="6" t="n">
        <v>0</v>
      </c>
      <c r="V41" s="6" t="n">
        <v>1</v>
      </c>
      <c r="W41" s="6" t="n">
        <v>23</v>
      </c>
      <c r="X41" s="6" t="n">
        <v>0</v>
      </c>
      <c r="Y41" s="7" t="n">
        <v>7</v>
      </c>
      <c r="Z41" s="52" t="n">
        <v>1</v>
      </c>
      <c r="AA41" s="52" t="n">
        <v>0</v>
      </c>
      <c r="AB41" s="51" t="n">
        <v>1</v>
      </c>
      <c r="AC41" s="79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1</v>
      </c>
      <c r="E42" s="6" t="n">
        <v>0</v>
      </c>
      <c r="F42" s="6" t="n">
        <v>0</v>
      </c>
      <c r="G42" s="6" t="n">
        <v>4</v>
      </c>
      <c r="H42" s="6" t="n">
        <v>0</v>
      </c>
      <c r="I42" s="6" t="n">
        <v>1</v>
      </c>
      <c r="J42" s="6" t="n">
        <v>0</v>
      </c>
      <c r="K42" s="6" t="n">
        <v>0</v>
      </c>
      <c r="L42" s="6" t="n">
        <v>37</v>
      </c>
      <c r="M42" s="6" t="n">
        <v>1</v>
      </c>
      <c r="N42" s="6" t="n">
        <v>2</v>
      </c>
      <c r="O42" s="83" t="n">
        <v>1</v>
      </c>
      <c r="P42" s="83" t="n">
        <v>0</v>
      </c>
      <c r="Q42" s="83" t="n">
        <v>1</v>
      </c>
      <c r="R42" s="83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16</v>
      </c>
      <c r="X42" s="6" t="n">
        <v>2</v>
      </c>
      <c r="Y42" s="7" t="n">
        <v>2</v>
      </c>
      <c r="Z42" s="52" t="n">
        <v>0</v>
      </c>
      <c r="AA42" s="52" t="n">
        <v>0</v>
      </c>
      <c r="AB42" s="51" t="n">
        <v>0</v>
      </c>
      <c r="AC42" s="79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1</v>
      </c>
      <c r="E43" s="6" t="n">
        <v>0</v>
      </c>
      <c r="F43" s="6" t="n">
        <v>0</v>
      </c>
      <c r="G43" s="6" t="n">
        <v>3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42</v>
      </c>
      <c r="M43" s="6" t="n">
        <v>3</v>
      </c>
      <c r="N43" s="6" t="n">
        <v>0</v>
      </c>
      <c r="O43" s="83" t="n">
        <v>4</v>
      </c>
      <c r="P43" s="83" t="n">
        <v>0</v>
      </c>
      <c r="Q43" s="83" t="n">
        <v>2</v>
      </c>
      <c r="R43" s="83" t="n">
        <v>0</v>
      </c>
      <c r="S43" s="6" t="n">
        <v>1</v>
      </c>
      <c r="T43" s="6" t="n">
        <v>5</v>
      </c>
      <c r="U43" s="6" t="n">
        <v>0</v>
      </c>
      <c r="V43" s="6" t="n">
        <v>1</v>
      </c>
      <c r="W43" s="6" t="n">
        <v>15</v>
      </c>
      <c r="X43" s="6" t="n">
        <v>0</v>
      </c>
      <c r="Y43" s="7" t="n">
        <v>3</v>
      </c>
      <c r="Z43" s="52" t="n">
        <v>0</v>
      </c>
      <c r="AA43" s="52" t="n">
        <v>0</v>
      </c>
      <c r="AB43" s="51" t="n">
        <v>0</v>
      </c>
      <c r="AC43" s="79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2</v>
      </c>
      <c r="E44" s="6" t="n">
        <v>0</v>
      </c>
      <c r="F44" s="6" t="n">
        <v>0</v>
      </c>
      <c r="G44" s="6" t="n">
        <v>11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9</v>
      </c>
      <c r="M44" s="6" t="n">
        <v>3</v>
      </c>
      <c r="N44" s="6" t="n">
        <v>0</v>
      </c>
      <c r="O44" s="83" t="n">
        <v>4</v>
      </c>
      <c r="P44" s="83" t="n">
        <v>0</v>
      </c>
      <c r="Q44" s="83" t="n">
        <v>5</v>
      </c>
      <c r="R44" s="83" t="n">
        <v>2</v>
      </c>
      <c r="S44" s="6" t="n">
        <v>0</v>
      </c>
      <c r="T44" s="6" t="n">
        <v>2</v>
      </c>
      <c r="U44" s="6" t="n">
        <v>1</v>
      </c>
      <c r="V44" s="6" t="n">
        <v>1</v>
      </c>
      <c r="W44" s="6" t="n">
        <v>9</v>
      </c>
      <c r="X44" s="6" t="n">
        <v>0</v>
      </c>
      <c r="Y44" s="7" t="n">
        <v>1</v>
      </c>
      <c r="Z44" s="52" t="n">
        <v>0</v>
      </c>
      <c r="AA44" s="52" t="n">
        <v>0</v>
      </c>
      <c r="AB44" s="51" t="n">
        <v>1</v>
      </c>
      <c r="AC44" s="79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3</v>
      </c>
      <c r="E45" s="6" t="n">
        <v>0</v>
      </c>
      <c r="F45" s="6" t="n">
        <v>0</v>
      </c>
      <c r="G45" s="6" t="n">
        <v>11</v>
      </c>
      <c r="H45" s="6" t="n">
        <v>1</v>
      </c>
      <c r="I45" s="6" t="n">
        <v>1</v>
      </c>
      <c r="J45" s="6" t="n">
        <v>0</v>
      </c>
      <c r="K45" s="6" t="n">
        <v>4</v>
      </c>
      <c r="L45" s="6" t="n">
        <v>1</v>
      </c>
      <c r="M45" s="6" t="n">
        <v>0</v>
      </c>
      <c r="N45" s="6" t="n">
        <v>0</v>
      </c>
      <c r="O45" s="83" t="n">
        <v>0</v>
      </c>
      <c r="P45" s="83" t="n">
        <v>1</v>
      </c>
      <c r="Q45" s="83" t="n">
        <v>3</v>
      </c>
      <c r="R45" s="83" t="n">
        <v>4</v>
      </c>
      <c r="S45" s="6" t="n">
        <v>0</v>
      </c>
      <c r="T45" s="6" t="n">
        <v>2</v>
      </c>
      <c r="U45" s="6" t="n">
        <v>0</v>
      </c>
      <c r="V45" s="6" t="n">
        <v>0</v>
      </c>
      <c r="W45" s="6" t="n">
        <v>13</v>
      </c>
      <c r="X45" s="6" t="n">
        <v>3</v>
      </c>
      <c r="Y45" s="7" t="n">
        <v>3</v>
      </c>
      <c r="Z45" s="52" t="n">
        <v>0</v>
      </c>
      <c r="AA45" s="52" t="n">
        <v>1</v>
      </c>
      <c r="AB45" s="51" t="n">
        <v>0</v>
      </c>
      <c r="AC45" s="79" t="n">
        <v>0</v>
      </c>
      <c r="AD45" s="10" t="n">
        <v>1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3</v>
      </c>
      <c r="E46" s="6" t="n">
        <v>0</v>
      </c>
      <c r="F46" s="6" t="n">
        <v>0</v>
      </c>
      <c r="G46" s="6" t="n">
        <v>7</v>
      </c>
      <c r="H46" s="6" t="n">
        <v>1</v>
      </c>
      <c r="I46" s="6" t="n">
        <v>0</v>
      </c>
      <c r="J46" s="6" t="n">
        <v>0</v>
      </c>
      <c r="K46" s="6" t="n">
        <v>0</v>
      </c>
      <c r="L46" s="6" t="n">
        <v>3</v>
      </c>
      <c r="M46" s="6" t="n">
        <v>1</v>
      </c>
      <c r="N46" s="6" t="n">
        <v>1</v>
      </c>
      <c r="O46" s="83" t="n">
        <v>2</v>
      </c>
      <c r="P46" s="83" t="n">
        <v>0</v>
      </c>
      <c r="Q46" s="83" t="n">
        <v>1</v>
      </c>
      <c r="R46" s="83" t="n">
        <v>0</v>
      </c>
      <c r="S46" s="6" t="n">
        <v>0</v>
      </c>
      <c r="T46" s="6" t="n">
        <v>0</v>
      </c>
      <c r="U46" s="6" t="n">
        <v>1</v>
      </c>
      <c r="V46" s="6" t="n">
        <v>0</v>
      </c>
      <c r="W46" s="6" t="n">
        <v>12</v>
      </c>
      <c r="X46" s="6" t="n">
        <v>1</v>
      </c>
      <c r="Y46" s="7" t="n">
        <v>3</v>
      </c>
      <c r="Z46" s="52" t="n">
        <v>0</v>
      </c>
      <c r="AA46" s="52" t="n">
        <v>0</v>
      </c>
      <c r="AB46" s="51" t="n">
        <v>1</v>
      </c>
      <c r="AC46" s="79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2</v>
      </c>
      <c r="D47" s="6" t="n">
        <v>2</v>
      </c>
      <c r="E47" s="6" t="n">
        <v>0</v>
      </c>
      <c r="F47" s="6" t="n">
        <v>2</v>
      </c>
      <c r="G47" s="6" t="n">
        <v>4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2</v>
      </c>
      <c r="N47" s="6" t="n">
        <v>1</v>
      </c>
      <c r="O47" s="83" t="n">
        <v>1</v>
      </c>
      <c r="P47" s="83" t="n">
        <v>0</v>
      </c>
      <c r="Q47" s="83" t="n">
        <v>2</v>
      </c>
      <c r="R47" s="83" t="n">
        <v>0</v>
      </c>
      <c r="S47" s="6" t="n">
        <v>0</v>
      </c>
      <c r="T47" s="6" t="n">
        <v>1</v>
      </c>
      <c r="U47" s="6" t="n">
        <v>4</v>
      </c>
      <c r="V47" s="6" t="n">
        <v>0</v>
      </c>
      <c r="W47" s="6" t="n">
        <v>11</v>
      </c>
      <c r="X47" s="6" t="n">
        <v>0</v>
      </c>
      <c r="Y47" s="7" t="n">
        <v>3</v>
      </c>
      <c r="Z47" s="52" t="n">
        <v>1</v>
      </c>
      <c r="AA47" s="52" t="n">
        <v>0</v>
      </c>
      <c r="AB47" s="51" t="n">
        <v>0</v>
      </c>
      <c r="AC47" s="79" t="n">
        <v>1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1</v>
      </c>
      <c r="D48" s="6" t="n">
        <v>0</v>
      </c>
      <c r="E48" s="6" t="n">
        <v>0</v>
      </c>
      <c r="F48" s="6" t="n">
        <v>3</v>
      </c>
      <c r="G48" s="6" t="n">
        <v>5</v>
      </c>
      <c r="H48" s="6" t="n">
        <v>2</v>
      </c>
      <c r="I48" s="6" t="n">
        <v>0</v>
      </c>
      <c r="J48" s="6" t="n">
        <v>0</v>
      </c>
      <c r="K48" s="6" t="n">
        <v>0</v>
      </c>
      <c r="L48" s="6" t="n">
        <v>1</v>
      </c>
      <c r="M48" s="6" t="n">
        <v>0</v>
      </c>
      <c r="N48" s="6" t="n">
        <v>2</v>
      </c>
      <c r="O48" s="83" t="n">
        <v>5</v>
      </c>
      <c r="P48" s="83" t="n">
        <v>1</v>
      </c>
      <c r="Q48" s="83" t="n">
        <v>4</v>
      </c>
      <c r="R48" s="83" t="n">
        <v>1</v>
      </c>
      <c r="S48" s="6" t="n">
        <v>0</v>
      </c>
      <c r="T48" s="6" t="n">
        <v>0</v>
      </c>
      <c r="U48" s="6" t="n">
        <v>3</v>
      </c>
      <c r="V48" s="6" t="n">
        <v>0</v>
      </c>
      <c r="W48" s="6" t="n">
        <v>12</v>
      </c>
      <c r="X48" s="6" t="n">
        <v>2</v>
      </c>
      <c r="Y48" s="7" t="n">
        <v>8</v>
      </c>
      <c r="Z48" s="52" t="n">
        <v>0</v>
      </c>
      <c r="AA48" s="52" t="n">
        <v>0</v>
      </c>
      <c r="AB48" s="51" t="n">
        <v>0</v>
      </c>
      <c r="AC48" s="79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3</v>
      </c>
      <c r="D49" s="6" t="n">
        <v>0</v>
      </c>
      <c r="E49" s="6" t="n">
        <v>0</v>
      </c>
      <c r="F49" s="6" t="n">
        <v>3</v>
      </c>
      <c r="G49" s="6" t="n">
        <v>4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2</v>
      </c>
      <c r="M49" s="6" t="n">
        <v>3</v>
      </c>
      <c r="N49" s="6" t="n">
        <v>2</v>
      </c>
      <c r="O49" s="83" t="n">
        <v>0</v>
      </c>
      <c r="P49" s="83" t="n">
        <v>1</v>
      </c>
      <c r="Q49" s="83" t="n">
        <v>1</v>
      </c>
      <c r="R49" s="83" t="n">
        <v>0</v>
      </c>
      <c r="S49" s="6" t="n">
        <v>1</v>
      </c>
      <c r="T49" s="6" t="n">
        <v>1</v>
      </c>
      <c r="U49" s="6" t="n">
        <v>0</v>
      </c>
      <c r="V49" s="6" t="n">
        <v>1</v>
      </c>
      <c r="W49" s="6" t="n">
        <v>13</v>
      </c>
      <c r="X49" s="6" t="n">
        <v>0</v>
      </c>
      <c r="Y49" s="7" t="n">
        <v>10</v>
      </c>
      <c r="Z49" s="52" t="n">
        <v>1</v>
      </c>
      <c r="AA49" s="52" t="n">
        <v>0</v>
      </c>
      <c r="AB49" s="51" t="n">
        <v>1</v>
      </c>
      <c r="AC49" s="79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2</v>
      </c>
      <c r="D50" s="6" t="n">
        <v>1</v>
      </c>
      <c r="E50" s="6" t="n">
        <v>0</v>
      </c>
      <c r="F50" s="6" t="n">
        <v>0</v>
      </c>
      <c r="G50" s="6" t="n">
        <v>3</v>
      </c>
      <c r="H50" s="6" t="n">
        <v>1</v>
      </c>
      <c r="I50" s="6" t="n">
        <v>0</v>
      </c>
      <c r="J50" s="6" t="n">
        <v>0</v>
      </c>
      <c r="K50" s="6" t="n">
        <v>1</v>
      </c>
      <c r="L50" s="6" t="n">
        <v>0</v>
      </c>
      <c r="M50" s="6" t="n">
        <v>3</v>
      </c>
      <c r="N50" s="6" t="n">
        <v>1</v>
      </c>
      <c r="O50" s="83" t="n">
        <v>0</v>
      </c>
      <c r="P50" s="83" t="n">
        <v>0</v>
      </c>
      <c r="Q50" s="83" t="n">
        <v>0</v>
      </c>
      <c r="R50" s="83" t="n">
        <v>0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6</v>
      </c>
      <c r="X50" s="6" t="n">
        <v>0</v>
      </c>
      <c r="Y50" s="7" t="n">
        <v>10</v>
      </c>
      <c r="Z50" s="52" t="n">
        <v>0</v>
      </c>
      <c r="AA50" s="52" t="n">
        <v>0</v>
      </c>
      <c r="AB50" s="51" t="n">
        <v>0</v>
      </c>
      <c r="AC50" s="79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4</v>
      </c>
      <c r="D51" s="6" t="n">
        <v>1</v>
      </c>
      <c r="E51" s="6" t="n">
        <v>0</v>
      </c>
      <c r="F51" s="6" t="n">
        <v>0</v>
      </c>
      <c r="G51" s="6" t="n">
        <v>1</v>
      </c>
      <c r="H51" s="6" t="n">
        <v>1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5</v>
      </c>
      <c r="N51" s="6" t="n">
        <v>0</v>
      </c>
      <c r="O51" s="83" t="n">
        <v>0</v>
      </c>
      <c r="P51" s="83" t="n">
        <v>3</v>
      </c>
      <c r="Q51" s="83" t="n">
        <v>0</v>
      </c>
      <c r="R51" s="83" t="n">
        <v>0</v>
      </c>
      <c r="S51" s="6" t="n">
        <v>0</v>
      </c>
      <c r="T51" s="6" t="n">
        <v>0</v>
      </c>
      <c r="U51" s="6" t="n">
        <v>3</v>
      </c>
      <c r="V51" s="6" t="n">
        <v>0</v>
      </c>
      <c r="W51" s="6" t="n">
        <v>17</v>
      </c>
      <c r="X51" s="6" t="n">
        <v>1</v>
      </c>
      <c r="Y51" s="7" t="n">
        <v>4</v>
      </c>
      <c r="Z51" s="52" t="n">
        <v>1</v>
      </c>
      <c r="AA51" s="52" t="n">
        <v>0</v>
      </c>
      <c r="AB51" s="51" t="n">
        <v>0</v>
      </c>
      <c r="AC51" s="79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2</v>
      </c>
      <c r="D52" s="6" t="n">
        <v>1</v>
      </c>
      <c r="E52" s="6" t="n">
        <v>0</v>
      </c>
      <c r="F52" s="6" t="n">
        <v>0</v>
      </c>
      <c r="G52" s="6" t="n">
        <v>3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83" t="n">
        <v>1</v>
      </c>
      <c r="P52" s="83" t="n">
        <v>3</v>
      </c>
      <c r="Q52" s="83" t="n">
        <v>1</v>
      </c>
      <c r="R52" s="83" t="n">
        <v>1</v>
      </c>
      <c r="S52" s="6" t="n">
        <v>1</v>
      </c>
      <c r="T52" s="6" t="n">
        <v>0</v>
      </c>
      <c r="U52" s="6" t="n">
        <v>0</v>
      </c>
      <c r="V52" s="6" t="n">
        <v>0</v>
      </c>
      <c r="W52" s="6" t="n">
        <v>3</v>
      </c>
      <c r="X52" s="6" t="n">
        <v>0</v>
      </c>
      <c r="Y52" s="119" t="n">
        <v>8</v>
      </c>
      <c r="Z52" s="119" t="n">
        <v>0</v>
      </c>
      <c r="AA52" s="119" t="n">
        <v>0</v>
      </c>
      <c r="AB52" s="51" t="n">
        <v>0</v>
      </c>
      <c r="AC52" s="79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1</v>
      </c>
      <c r="D53" s="6" t="n">
        <v>0</v>
      </c>
      <c r="E53" s="6" t="n">
        <v>0</v>
      </c>
      <c r="F53" s="6" t="n">
        <v>0</v>
      </c>
      <c r="G53" s="6" t="n">
        <v>2</v>
      </c>
      <c r="H53" s="6" t="n">
        <v>0</v>
      </c>
      <c r="I53" s="6" t="n">
        <v>0</v>
      </c>
      <c r="J53" s="6" t="n">
        <v>0</v>
      </c>
      <c r="K53" s="6" t="n">
        <v>1</v>
      </c>
      <c r="L53" s="6" t="n">
        <v>0</v>
      </c>
      <c r="M53" s="6" t="n">
        <v>1</v>
      </c>
      <c r="N53" s="6" t="n">
        <v>0</v>
      </c>
      <c r="O53" s="83" t="n">
        <v>0</v>
      </c>
      <c r="P53" s="83" t="n">
        <v>1</v>
      </c>
      <c r="Q53" s="83" t="n">
        <v>0</v>
      </c>
      <c r="R53" s="83" t="n">
        <v>1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6</v>
      </c>
      <c r="X53" s="6" t="n">
        <v>0</v>
      </c>
      <c r="Y53" s="55" t="n">
        <v>13</v>
      </c>
      <c r="Z53" s="55" t="n">
        <v>2</v>
      </c>
      <c r="AA53" s="55" t="n">
        <v>0</v>
      </c>
      <c r="AB53" s="51" t="n">
        <v>0</v>
      </c>
      <c r="AC53" s="79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2</v>
      </c>
      <c r="D54" s="6" t="n">
        <v>0</v>
      </c>
      <c r="E54" s="6" t="n">
        <v>0</v>
      </c>
      <c r="F54" s="6" t="n">
        <v>0</v>
      </c>
      <c r="G54" s="6" t="n">
        <v>1</v>
      </c>
      <c r="H54" s="6" t="n">
        <v>0</v>
      </c>
      <c r="I54" s="6" t="n">
        <v>0</v>
      </c>
      <c r="J54" s="6" t="n">
        <v>0</v>
      </c>
      <c r="K54" s="6" t="n">
        <v>1</v>
      </c>
      <c r="L54" s="6" t="n">
        <v>1</v>
      </c>
      <c r="M54" s="6" t="n">
        <v>0</v>
      </c>
      <c r="N54" s="6" t="n">
        <v>0</v>
      </c>
      <c r="O54" s="83" t="n">
        <v>0</v>
      </c>
      <c r="P54" s="83" t="n">
        <v>5</v>
      </c>
      <c r="Q54" s="83" t="n">
        <v>1</v>
      </c>
      <c r="R54" s="83" t="n">
        <v>0</v>
      </c>
      <c r="S54" s="6" t="n">
        <v>0</v>
      </c>
      <c r="T54" s="6" t="n">
        <v>0</v>
      </c>
      <c r="U54" s="6" t="n">
        <v>0</v>
      </c>
      <c r="V54" s="6" t="n">
        <v>1</v>
      </c>
      <c r="W54" s="6" t="n">
        <v>6</v>
      </c>
      <c r="X54" s="6" t="n">
        <v>0</v>
      </c>
      <c r="Y54" s="55" t="n">
        <v>7</v>
      </c>
      <c r="Z54" s="55" t="n">
        <v>0</v>
      </c>
      <c r="AA54" s="55" t="n">
        <v>0</v>
      </c>
      <c r="AB54" s="51" t="n">
        <v>0</v>
      </c>
      <c r="AC54" s="79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5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</v>
      </c>
      <c r="N55" s="6" t="n">
        <v>0</v>
      </c>
      <c r="O55" s="83" t="n">
        <v>0</v>
      </c>
      <c r="P55" s="83" t="n">
        <v>6</v>
      </c>
      <c r="Q55" s="83" t="n">
        <v>0</v>
      </c>
      <c r="R55" s="83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2</v>
      </c>
      <c r="X55" s="6" t="n">
        <v>2</v>
      </c>
      <c r="Y55" s="55" t="n">
        <v>7</v>
      </c>
      <c r="Z55" s="55" t="n">
        <v>1</v>
      </c>
      <c r="AA55" s="55" t="n">
        <v>0</v>
      </c>
      <c r="AB55" s="51" t="n">
        <v>0</v>
      </c>
      <c r="AC55" s="79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1</v>
      </c>
      <c r="E56" s="6" t="n">
        <v>0</v>
      </c>
      <c r="F56" s="6" t="n">
        <v>0</v>
      </c>
      <c r="G56" s="6" t="n">
        <v>2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83" t="n">
        <v>2</v>
      </c>
      <c r="P56" s="83" t="n">
        <v>3</v>
      </c>
      <c r="Q56" s="83" t="n">
        <v>1</v>
      </c>
      <c r="R56" s="83" t="n">
        <v>1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6</v>
      </c>
      <c r="X56" s="6" t="n">
        <v>0</v>
      </c>
      <c r="Y56" s="55" t="n">
        <v>3</v>
      </c>
      <c r="Z56" s="55" t="n">
        <v>1</v>
      </c>
      <c r="AA56" s="55"/>
      <c r="AB56" s="51" t="n">
        <v>0</v>
      </c>
      <c r="AC56" s="79" t="n">
        <v>1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"/>
      <c r="M57" s="6" t="n">
        <v>0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 t="n">
        <v>0</v>
      </c>
      <c r="W57" s="6"/>
      <c r="X57" s="6" t="n">
        <v>0</v>
      </c>
      <c r="Y57" s="58"/>
      <c r="Z57" s="58"/>
      <c r="AA57" s="58"/>
      <c r="AB57" s="51"/>
      <c r="AC57" s="79"/>
      <c r="AD57" s="10" t="n">
        <v>0</v>
      </c>
      <c r="AE57" s="10"/>
    </row>
    <row r="58" customFormat="false" ht="15" hidden="false" customHeight="false" outlineLevel="0" collapsed="false">
      <c r="B58" s="4" t="s">
        <v>2</v>
      </c>
      <c r="C58" s="4" t="n">
        <v>17</v>
      </c>
      <c r="D58" s="4" t="n">
        <v>54</v>
      </c>
      <c r="E58" s="4" t="n">
        <v>0</v>
      </c>
      <c r="F58" s="4" t="n">
        <v>17</v>
      </c>
      <c r="G58" s="3" t="n">
        <f aca="false">SUM(G5:G57)</f>
        <v>78</v>
      </c>
      <c r="H58" s="4" t="n">
        <v>18</v>
      </c>
      <c r="I58" s="4" t="n">
        <v>5</v>
      </c>
      <c r="J58" s="4" t="n">
        <v>0</v>
      </c>
      <c r="K58" s="4" t="n">
        <v>13</v>
      </c>
      <c r="L58" s="4" t="n">
        <v>172</v>
      </c>
      <c r="M58" s="3" t="n">
        <v>147</v>
      </c>
      <c r="N58" s="4" t="n">
        <v>22</v>
      </c>
      <c r="O58" s="4" t="n">
        <v>40</v>
      </c>
      <c r="P58" s="4" t="n">
        <v>35</v>
      </c>
      <c r="Q58" s="4" t="n">
        <v>373</v>
      </c>
      <c r="R58" s="3" t="n">
        <v>24</v>
      </c>
      <c r="S58" s="4" t="n">
        <v>19</v>
      </c>
      <c r="T58" s="4" t="n">
        <f aca="false">SUM(T5:T57)</f>
        <v>326</v>
      </c>
      <c r="U58" s="4" t="n">
        <f aca="false">SUM(U5:U56)</f>
        <v>18</v>
      </c>
      <c r="V58" s="4" t="n">
        <f aca="false">SUM(V5:V56)</f>
        <v>9</v>
      </c>
      <c r="W58" s="4" t="n">
        <f aca="false">SUM(W5:W56)</f>
        <v>540</v>
      </c>
      <c r="X58" s="4" t="n">
        <f aca="false">SUM(X5:X57)</f>
        <v>24</v>
      </c>
      <c r="Y58" s="4" t="n">
        <f aca="false">SUM(Y5:Y56)</f>
        <v>106</v>
      </c>
      <c r="Z58" s="4" t="n">
        <f aca="false">SUM(Z5:Z56)</f>
        <v>141</v>
      </c>
      <c r="AA58" s="4" t="n">
        <f aca="false">SUM(AA5:AA56)</f>
        <v>7</v>
      </c>
      <c r="AB58" s="4" t="n">
        <f aca="false">SUM(AB5:AB57)</f>
        <v>11</v>
      </c>
      <c r="AC58" s="118" t="n">
        <f aca="false">SUM(AC5:AC56)</f>
        <v>7</v>
      </c>
      <c r="AD58" s="10" t="n">
        <v>3</v>
      </c>
      <c r="AE58" s="10"/>
    </row>
    <row r="59" customFormat="false" ht="15.75" hidden="false" customHeight="false" outlineLevel="0" collapsed="false">
      <c r="AD59" s="12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118" t="n">
        <v>2019</v>
      </c>
      <c r="AD60" s="120"/>
    </row>
    <row r="61" customFormat="false" ht="15.75" hidden="false" customHeight="false" outlineLevel="0" collapsed="false">
      <c r="AD61" s="120"/>
    </row>
    <row r="62" customFormat="false" ht="15.75" hidden="false" customHeight="false" outlineLevel="0" collapsed="false">
      <c r="AD62" s="120"/>
    </row>
    <row r="63" customFormat="false" ht="15.75" hidden="false" customHeight="false" outlineLevel="0" collapsed="false">
      <c r="AD63" s="120"/>
    </row>
    <row r="64" customFormat="false" ht="15.75" hidden="false" customHeight="false" outlineLevel="0" collapsed="false">
      <c r="AD64" s="120"/>
    </row>
    <row r="65" customFormat="false" ht="15.75" hidden="false" customHeight="false" outlineLevel="0" collapsed="false">
      <c r="AD65" s="120"/>
    </row>
    <row r="66" customFormat="false" ht="15.75" hidden="false" customHeight="false" outlineLevel="0" collapsed="false">
      <c r="AD66" s="120"/>
    </row>
    <row r="67" customFormat="false" ht="15.75" hidden="false" customHeight="false" outlineLevel="0" collapsed="false">
      <c r="AD67" s="120"/>
    </row>
    <row r="68" customFormat="false" ht="15.75" hidden="false" customHeight="false" outlineLevel="0" collapsed="false">
      <c r="AD68" s="120"/>
    </row>
    <row r="69" customFormat="false" ht="15.75" hidden="false" customHeight="false" outlineLevel="0" collapsed="false">
      <c r="AD69" s="120"/>
    </row>
    <row r="70" customFormat="false" ht="15.75" hidden="false" customHeight="false" outlineLevel="0" collapsed="false">
      <c r="AD70" s="120"/>
    </row>
    <row r="71" customFormat="false" ht="15.75" hidden="false" customHeight="false" outlineLevel="0" collapsed="false">
      <c r="AD71" s="120"/>
    </row>
    <row r="72" customFormat="false" ht="15.75" hidden="false" customHeight="false" outlineLevel="0" collapsed="false">
      <c r="AD72" s="120"/>
    </row>
    <row r="73" customFormat="false" ht="15.75" hidden="false" customHeight="false" outlineLevel="0" collapsed="false">
      <c r="AD73" s="120"/>
    </row>
    <row r="74" customFormat="false" ht="15.75" hidden="false" customHeight="false" outlineLevel="0" collapsed="false">
      <c r="AD74" s="120"/>
    </row>
    <row r="75" customFormat="false" ht="15.75" hidden="false" customHeight="false" outlineLevel="0" collapsed="false">
      <c r="AD75" s="120"/>
    </row>
    <row r="76" customFormat="false" ht="15.75" hidden="false" customHeight="false" outlineLevel="0" collapsed="false">
      <c r="AD76" s="120"/>
    </row>
    <row r="77" customFormat="false" ht="15.75" hidden="false" customHeight="false" outlineLevel="0" collapsed="false">
      <c r="AD77" s="120"/>
    </row>
    <row r="78" customFormat="false" ht="15.75" hidden="false" customHeight="false" outlineLevel="0" collapsed="false">
      <c r="AD78" s="120"/>
    </row>
    <row r="79" customFormat="false" ht="15.75" hidden="false" customHeight="false" outlineLevel="0" collapsed="false">
      <c r="AD79" s="120"/>
    </row>
    <row r="80" customFormat="false" ht="15.75" hidden="false" customHeight="false" outlineLevel="0" collapsed="false">
      <c r="AD80" s="120"/>
    </row>
    <row r="81" customFormat="false" ht="15.75" hidden="false" customHeight="false" outlineLevel="0" collapsed="false">
      <c r="AD81" s="120"/>
    </row>
    <row r="82" customFormat="false" ht="15.75" hidden="false" customHeight="false" outlineLevel="0" collapsed="false">
      <c r="AD82" s="120"/>
    </row>
    <row r="83" customFormat="false" ht="15.75" hidden="false" customHeight="false" outlineLevel="0" collapsed="false">
      <c r="AD83" s="120"/>
    </row>
    <row r="84" customFormat="false" ht="15.75" hidden="false" customHeight="false" outlineLevel="0" collapsed="false">
      <c r="AD84" s="120"/>
    </row>
    <row r="85" customFormat="false" ht="15.75" hidden="false" customHeight="false" outlineLevel="0" collapsed="false">
      <c r="AD85" s="120"/>
    </row>
    <row r="86" customFormat="false" ht="15.75" hidden="false" customHeight="false" outlineLevel="0" collapsed="false">
      <c r="AD86" s="120"/>
    </row>
    <row r="87" customFormat="false" ht="15.75" hidden="false" customHeight="false" outlineLevel="0" collapsed="false">
      <c r="AD87" s="120"/>
    </row>
    <row r="88" customFormat="false" ht="15.75" hidden="false" customHeight="false" outlineLevel="0" collapsed="false">
      <c r="AD88" s="120"/>
    </row>
    <row r="89" customFormat="false" ht="15.75" hidden="false" customHeight="false" outlineLevel="0" collapsed="false">
      <c r="AD89" s="120"/>
    </row>
    <row r="90" customFormat="false" ht="15.75" hidden="false" customHeight="false" outlineLevel="0" collapsed="false">
      <c r="AD90" s="120"/>
    </row>
    <row r="91" customFormat="false" ht="15.75" hidden="false" customHeight="false" outlineLevel="0" collapsed="false">
      <c r="AD91" s="120"/>
    </row>
    <row r="92" customFormat="false" ht="15.75" hidden="false" customHeight="false" outlineLevel="0" collapsed="false">
      <c r="AD92" s="120"/>
    </row>
    <row r="93" customFormat="false" ht="15.75" hidden="false" customHeight="false" outlineLevel="0" collapsed="false">
      <c r="AD93" s="120"/>
    </row>
    <row r="94" customFormat="false" ht="15.75" hidden="false" customHeight="false" outlineLevel="0" collapsed="false">
      <c r="AD94" s="120"/>
    </row>
    <row r="95" customFormat="false" ht="15.75" hidden="false" customHeight="false" outlineLevel="0" collapsed="false">
      <c r="AD95" s="120"/>
    </row>
    <row r="96" customFormat="false" ht="15.75" hidden="false" customHeight="false" outlineLevel="0" collapsed="false">
      <c r="AD96" s="120"/>
    </row>
    <row r="97" customFormat="false" ht="15.75" hidden="false" customHeight="false" outlineLevel="0" collapsed="false">
      <c r="AD97" s="120"/>
    </row>
    <row r="98" customFormat="false" ht="15.75" hidden="false" customHeight="false" outlineLevel="0" collapsed="false">
      <c r="AD98" s="120"/>
    </row>
    <row r="99" customFormat="false" ht="15.75" hidden="false" customHeight="false" outlineLevel="0" collapsed="false">
      <c r="AD99" s="120"/>
    </row>
    <row r="100" customFormat="false" ht="15.75" hidden="false" customHeight="false" outlineLevel="0" collapsed="false">
      <c r="AD100" s="120"/>
    </row>
    <row r="101" customFormat="false" ht="15.75" hidden="false" customHeight="false" outlineLevel="0" collapsed="false">
      <c r="AD101" s="120"/>
    </row>
    <row r="102" customFormat="false" ht="15.75" hidden="false" customHeight="false" outlineLevel="0" collapsed="false">
      <c r="AD102" s="120"/>
    </row>
    <row r="103" customFormat="false" ht="15.75" hidden="false" customHeight="false" outlineLevel="0" collapsed="false">
      <c r="AD103" s="120"/>
    </row>
    <row r="104" customFormat="false" ht="15.75" hidden="false" customHeight="false" outlineLevel="0" collapsed="false">
      <c r="AD104" s="120"/>
    </row>
    <row r="105" customFormat="false" ht="15.75" hidden="false" customHeight="false" outlineLevel="0" collapsed="false">
      <c r="AD105" s="120"/>
    </row>
    <row r="106" customFormat="false" ht="15.75" hidden="false" customHeight="false" outlineLevel="0" collapsed="false">
      <c r="AD106" s="120"/>
    </row>
    <row r="107" customFormat="false" ht="15.75" hidden="false" customHeight="false" outlineLevel="0" collapsed="false">
      <c r="AD107" s="120"/>
    </row>
    <row r="108" customFormat="false" ht="15.75" hidden="false" customHeight="false" outlineLevel="0" collapsed="false">
      <c r="AD108" s="120"/>
    </row>
    <row r="109" customFormat="false" ht="15.75" hidden="false" customHeight="false" outlineLevel="0" collapsed="false">
      <c r="AD109" s="120"/>
    </row>
    <row r="110" customFormat="false" ht="15.75" hidden="false" customHeight="false" outlineLevel="0" collapsed="false">
      <c r="AD110" s="120"/>
    </row>
    <row r="111" customFormat="false" ht="15.75" hidden="false" customHeight="false" outlineLevel="0" collapsed="false">
      <c r="AD111" s="120"/>
    </row>
    <row r="112" customFormat="false" ht="15.75" hidden="false" customHeight="false" outlineLevel="0" collapsed="false">
      <c r="AD112" s="120"/>
    </row>
    <row r="113" customFormat="false" ht="15.75" hidden="false" customHeight="false" outlineLevel="0" collapsed="false">
      <c r="AD113" s="120"/>
    </row>
    <row r="114" customFormat="false" ht="15.75" hidden="false" customHeight="false" outlineLevel="0" collapsed="false">
      <c r="AD114" s="120"/>
    </row>
    <row r="115" customFormat="false" ht="15.75" hidden="false" customHeight="false" outlineLevel="0" collapsed="false">
      <c r="AD115" s="120"/>
    </row>
    <row r="116" customFormat="false" ht="15.75" hidden="false" customHeight="false" outlineLevel="0" collapsed="false">
      <c r="AD116" s="120"/>
    </row>
    <row r="117" customFormat="false" ht="15.75" hidden="false" customHeight="false" outlineLevel="0" collapsed="false">
      <c r="AD117" s="120"/>
    </row>
    <row r="118" customFormat="false" ht="15.75" hidden="false" customHeight="false" outlineLevel="0" collapsed="false">
      <c r="AD118" s="120"/>
    </row>
    <row r="119" customFormat="false" ht="15.75" hidden="false" customHeight="false" outlineLevel="0" collapsed="false">
      <c r="AD119" s="120"/>
    </row>
    <row r="120" customFormat="false" ht="15.75" hidden="false" customHeight="false" outlineLevel="0" collapsed="false">
      <c r="AD120" s="120"/>
    </row>
    <row r="121" customFormat="false" ht="15.75" hidden="false" customHeight="false" outlineLevel="0" collapsed="false">
      <c r="AD121" s="120"/>
    </row>
    <row r="122" customFormat="false" ht="15.75" hidden="false" customHeight="false" outlineLevel="0" collapsed="false">
      <c r="AD122" s="120"/>
    </row>
    <row r="123" customFormat="false" ht="15.75" hidden="false" customHeight="false" outlineLevel="0" collapsed="false">
      <c r="AD123" s="120"/>
    </row>
    <row r="124" customFormat="false" ht="15.75" hidden="false" customHeight="false" outlineLevel="0" collapsed="false">
      <c r="AD124" s="120"/>
    </row>
    <row r="125" customFormat="false" ht="15.75" hidden="false" customHeight="false" outlineLevel="0" collapsed="false">
      <c r="AD125" s="120"/>
    </row>
    <row r="126" customFormat="false" ht="15.75" hidden="false" customHeight="false" outlineLevel="0" collapsed="false">
      <c r="AD126" s="120"/>
    </row>
    <row r="127" customFormat="false" ht="15.75" hidden="false" customHeight="false" outlineLevel="0" collapsed="false">
      <c r="AD127" s="120"/>
    </row>
    <row r="128" customFormat="false" ht="15.75" hidden="false" customHeight="false" outlineLevel="0" collapsed="false">
      <c r="AD128" s="120"/>
    </row>
    <row r="129" customFormat="false" ht="15.75" hidden="false" customHeight="false" outlineLevel="0" collapsed="false">
      <c r="AD129" s="120"/>
    </row>
    <row r="130" customFormat="false" ht="15.75" hidden="false" customHeight="false" outlineLevel="0" collapsed="false">
      <c r="AD130" s="120"/>
    </row>
    <row r="131" customFormat="false" ht="15.75" hidden="false" customHeight="false" outlineLevel="0" collapsed="false">
      <c r="AD131" s="120"/>
    </row>
    <row r="132" customFormat="false" ht="15.75" hidden="false" customHeight="false" outlineLevel="0" collapsed="false">
      <c r="AD132" s="120"/>
    </row>
    <row r="133" customFormat="false" ht="15.75" hidden="false" customHeight="false" outlineLevel="0" collapsed="false">
      <c r="AD133" s="120"/>
    </row>
    <row r="134" customFormat="false" ht="15.75" hidden="false" customHeight="false" outlineLevel="0" collapsed="false">
      <c r="AD134" s="120"/>
    </row>
    <row r="135" customFormat="false" ht="15.75" hidden="false" customHeight="false" outlineLevel="0" collapsed="false">
      <c r="AD135" s="120"/>
    </row>
    <row r="136" customFormat="false" ht="15.75" hidden="false" customHeight="false" outlineLevel="0" collapsed="false">
      <c r="AD136" s="120"/>
    </row>
    <row r="137" customFormat="false" ht="15.75" hidden="false" customHeight="false" outlineLevel="0" collapsed="false">
      <c r="AD137" s="120"/>
    </row>
    <row r="138" customFormat="false" ht="15.75" hidden="false" customHeight="false" outlineLevel="0" collapsed="false">
      <c r="AD138" s="120"/>
    </row>
    <row r="139" customFormat="false" ht="15.75" hidden="false" customHeight="false" outlineLevel="0" collapsed="false">
      <c r="AD139" s="120"/>
    </row>
    <row r="140" customFormat="false" ht="15.75" hidden="false" customHeight="false" outlineLevel="0" collapsed="false">
      <c r="AD140" s="120"/>
    </row>
    <row r="141" customFormat="false" ht="15.75" hidden="false" customHeight="false" outlineLevel="0" collapsed="false">
      <c r="AD141" s="120"/>
    </row>
    <row r="142" customFormat="false" ht="15.75" hidden="false" customHeight="false" outlineLevel="0" collapsed="false">
      <c r="AD142" s="120"/>
    </row>
    <row r="143" customFormat="false" ht="15.75" hidden="false" customHeight="false" outlineLevel="0" collapsed="false">
      <c r="AD143" s="120"/>
    </row>
    <row r="144" customFormat="false" ht="15.75" hidden="false" customHeight="false" outlineLevel="0" collapsed="false">
      <c r="AD144" s="120"/>
    </row>
    <row r="145" customFormat="false" ht="15.75" hidden="false" customHeight="false" outlineLevel="0" collapsed="false">
      <c r="AD145" s="120"/>
    </row>
    <row r="146" customFormat="false" ht="15.75" hidden="false" customHeight="false" outlineLevel="0" collapsed="false">
      <c r="AD146" s="120"/>
    </row>
    <row r="147" customFormat="false" ht="15.75" hidden="false" customHeight="false" outlineLevel="0" collapsed="false">
      <c r="AD147" s="120"/>
    </row>
    <row r="148" customFormat="false" ht="15.75" hidden="false" customHeight="false" outlineLevel="0" collapsed="false">
      <c r="AD148" s="120"/>
    </row>
    <row r="149" customFormat="false" ht="15.75" hidden="false" customHeight="false" outlineLevel="0" collapsed="false">
      <c r="AD149" s="120"/>
    </row>
    <row r="150" customFormat="false" ht="15.75" hidden="false" customHeight="false" outlineLevel="0" collapsed="false">
      <c r="AD150" s="120"/>
    </row>
    <row r="151" customFormat="false" ht="15.75" hidden="false" customHeight="false" outlineLevel="0" collapsed="false">
      <c r="AD151" s="120"/>
    </row>
    <row r="152" customFormat="false" ht="15.75" hidden="false" customHeight="false" outlineLevel="0" collapsed="false">
      <c r="AD152" s="120"/>
    </row>
    <row r="153" customFormat="false" ht="15.75" hidden="false" customHeight="false" outlineLevel="0" collapsed="false">
      <c r="AD153" s="120"/>
    </row>
    <row r="154" customFormat="false" ht="15.75" hidden="false" customHeight="false" outlineLevel="0" collapsed="false">
      <c r="AD154" s="120"/>
    </row>
    <row r="155" customFormat="false" ht="15.75" hidden="false" customHeight="false" outlineLevel="0" collapsed="false">
      <c r="AD155" s="120"/>
    </row>
    <row r="156" customFormat="false" ht="15.75" hidden="false" customHeight="false" outlineLevel="0" collapsed="false">
      <c r="AD156" s="120"/>
    </row>
    <row r="157" customFormat="false" ht="15.75" hidden="false" customHeight="false" outlineLevel="0" collapsed="false">
      <c r="AD157" s="120"/>
    </row>
    <row r="158" customFormat="false" ht="15.75" hidden="false" customHeight="false" outlineLevel="0" collapsed="false">
      <c r="AD158" s="120"/>
    </row>
    <row r="159" customFormat="false" ht="15.75" hidden="false" customHeight="false" outlineLevel="0" collapsed="false">
      <c r="AD159" s="120"/>
    </row>
    <row r="160" customFormat="false" ht="15.75" hidden="false" customHeight="false" outlineLevel="0" collapsed="false">
      <c r="AD160" s="120"/>
    </row>
    <row r="161" customFormat="false" ht="15.75" hidden="false" customHeight="false" outlineLevel="0" collapsed="false">
      <c r="AD161" s="120"/>
    </row>
    <row r="162" customFormat="false" ht="15.75" hidden="false" customHeight="false" outlineLevel="0" collapsed="false">
      <c r="AD162" s="120"/>
    </row>
    <row r="163" customFormat="false" ht="15.75" hidden="false" customHeight="false" outlineLevel="0" collapsed="false">
      <c r="AD163" s="120"/>
    </row>
    <row r="164" customFormat="false" ht="15.75" hidden="false" customHeight="false" outlineLevel="0" collapsed="false">
      <c r="AD164" s="120"/>
    </row>
    <row r="165" customFormat="false" ht="15.75" hidden="false" customHeight="false" outlineLevel="0" collapsed="false">
      <c r="AD165" s="120"/>
    </row>
    <row r="166" customFormat="false" ht="15.75" hidden="false" customHeight="false" outlineLevel="0" collapsed="false">
      <c r="AD166" s="120"/>
    </row>
    <row r="167" customFormat="false" ht="15.75" hidden="false" customHeight="false" outlineLevel="0" collapsed="false">
      <c r="AD167" s="120"/>
    </row>
    <row r="168" customFormat="false" ht="15.75" hidden="false" customHeight="false" outlineLevel="0" collapsed="false">
      <c r="AD168" s="120"/>
    </row>
    <row r="169" customFormat="false" ht="15.75" hidden="false" customHeight="false" outlineLevel="0" collapsed="false">
      <c r="AD169" s="120"/>
    </row>
    <row r="170" customFormat="false" ht="15.75" hidden="false" customHeight="false" outlineLevel="0" collapsed="false">
      <c r="AD170" s="120"/>
    </row>
    <row r="171" customFormat="false" ht="15.75" hidden="false" customHeight="false" outlineLevel="0" collapsed="false">
      <c r="AD171" s="120"/>
    </row>
    <row r="172" customFormat="false" ht="15.75" hidden="false" customHeight="false" outlineLevel="0" collapsed="false">
      <c r="AD172" s="120"/>
    </row>
    <row r="173" customFormat="false" ht="15.75" hidden="false" customHeight="false" outlineLevel="0" collapsed="false">
      <c r="AD173" s="120"/>
    </row>
    <row r="174" customFormat="false" ht="15.75" hidden="false" customHeight="false" outlineLevel="0" collapsed="false">
      <c r="AD174" s="120"/>
    </row>
    <row r="175" customFormat="false" ht="15.75" hidden="false" customHeight="false" outlineLevel="0" collapsed="false">
      <c r="AD175" s="120"/>
    </row>
    <row r="176" customFormat="false" ht="15.75" hidden="false" customHeight="false" outlineLevel="0" collapsed="false">
      <c r="AD176" s="120"/>
    </row>
    <row r="177" customFormat="false" ht="15.75" hidden="false" customHeight="false" outlineLevel="0" collapsed="false">
      <c r="AD177" s="120"/>
    </row>
    <row r="178" customFormat="false" ht="15.75" hidden="false" customHeight="false" outlineLevel="0" collapsed="false">
      <c r="AD178" s="120"/>
    </row>
    <row r="179" customFormat="false" ht="15.75" hidden="false" customHeight="false" outlineLevel="0" collapsed="false">
      <c r="AD179" s="120"/>
    </row>
    <row r="180" customFormat="false" ht="15.75" hidden="false" customHeight="false" outlineLevel="0" collapsed="false">
      <c r="AD180" s="120"/>
    </row>
    <row r="181" customFormat="false" ht="15.75" hidden="false" customHeight="false" outlineLevel="0" collapsed="false">
      <c r="AD181" s="120"/>
    </row>
    <row r="182" customFormat="false" ht="15.75" hidden="false" customHeight="false" outlineLevel="0" collapsed="false">
      <c r="AD182" s="120"/>
    </row>
    <row r="183" customFormat="false" ht="15.75" hidden="false" customHeight="false" outlineLevel="0" collapsed="false">
      <c r="AD183" s="120"/>
    </row>
    <row r="184" customFormat="false" ht="15.75" hidden="false" customHeight="false" outlineLevel="0" collapsed="false">
      <c r="AD184" s="120"/>
    </row>
    <row r="185" customFormat="false" ht="15.75" hidden="false" customHeight="false" outlineLevel="0" collapsed="false">
      <c r="AD185" s="120"/>
    </row>
    <row r="186" customFormat="false" ht="15.75" hidden="false" customHeight="false" outlineLevel="0" collapsed="false">
      <c r="AD186" s="120"/>
    </row>
    <row r="187" customFormat="false" ht="15.75" hidden="false" customHeight="false" outlineLevel="0" collapsed="false">
      <c r="AD187" s="120"/>
    </row>
    <row r="188" customFormat="false" ht="15.75" hidden="false" customHeight="false" outlineLevel="0" collapsed="false">
      <c r="AD188" s="120"/>
    </row>
    <row r="189" customFormat="false" ht="15.75" hidden="false" customHeight="false" outlineLevel="0" collapsed="false">
      <c r="AD189" s="120"/>
    </row>
    <row r="190" customFormat="false" ht="15.75" hidden="false" customHeight="false" outlineLevel="0" collapsed="false">
      <c r="AD190" s="120"/>
    </row>
    <row r="191" customFormat="false" ht="15.75" hidden="false" customHeight="false" outlineLevel="0" collapsed="false">
      <c r="AD191" s="120"/>
    </row>
    <row r="192" customFormat="false" ht="15.75" hidden="false" customHeight="false" outlineLevel="0" collapsed="false">
      <c r="AD192" s="120"/>
    </row>
    <row r="193" customFormat="false" ht="15.75" hidden="false" customHeight="false" outlineLevel="0" collapsed="false">
      <c r="AD193" s="120"/>
    </row>
    <row r="194" customFormat="false" ht="15.75" hidden="false" customHeight="false" outlineLevel="0" collapsed="false">
      <c r="AD194" s="120"/>
    </row>
    <row r="195" customFormat="false" ht="15.75" hidden="false" customHeight="false" outlineLevel="0" collapsed="false">
      <c r="AD195" s="120"/>
    </row>
    <row r="196" customFormat="false" ht="15.75" hidden="false" customHeight="false" outlineLevel="0" collapsed="false">
      <c r="AD196" s="120"/>
    </row>
    <row r="197" customFormat="false" ht="15.75" hidden="false" customHeight="false" outlineLevel="0" collapsed="false">
      <c r="AD197" s="120"/>
    </row>
    <row r="198" customFormat="false" ht="15.75" hidden="false" customHeight="false" outlineLevel="0" collapsed="false">
      <c r="AD198" s="120"/>
    </row>
    <row r="199" customFormat="false" ht="15.75" hidden="false" customHeight="false" outlineLevel="0" collapsed="false">
      <c r="AD199" s="120"/>
    </row>
    <row r="200" customFormat="false" ht="15.75" hidden="false" customHeight="false" outlineLevel="0" collapsed="false">
      <c r="AD200" s="120"/>
    </row>
    <row r="201" customFormat="false" ht="15.75" hidden="false" customHeight="false" outlineLevel="0" collapsed="false">
      <c r="AD201" s="120"/>
    </row>
    <row r="202" customFormat="false" ht="15.75" hidden="false" customHeight="false" outlineLevel="0" collapsed="false">
      <c r="AD202" s="120"/>
    </row>
    <row r="203" customFormat="false" ht="15.75" hidden="false" customHeight="false" outlineLevel="0" collapsed="false">
      <c r="AD203" s="120"/>
    </row>
    <row r="204" customFormat="false" ht="15.75" hidden="false" customHeight="false" outlineLevel="0" collapsed="false">
      <c r="AD204" s="120"/>
    </row>
    <row r="205" customFormat="false" ht="15.75" hidden="false" customHeight="false" outlineLevel="0" collapsed="false">
      <c r="AD205" s="120"/>
    </row>
    <row r="206" customFormat="false" ht="15.75" hidden="false" customHeight="false" outlineLevel="0" collapsed="false">
      <c r="AD206" s="120"/>
    </row>
    <row r="207" customFormat="false" ht="15.75" hidden="false" customHeight="false" outlineLevel="0" collapsed="false">
      <c r="AD207" s="120"/>
    </row>
    <row r="208" customFormat="false" ht="15.75" hidden="false" customHeight="false" outlineLevel="0" collapsed="false">
      <c r="AD208" s="120"/>
    </row>
    <row r="209" customFormat="false" ht="15.75" hidden="false" customHeight="false" outlineLevel="0" collapsed="false">
      <c r="AD209" s="120"/>
    </row>
    <row r="210" customFormat="false" ht="15.75" hidden="false" customHeight="false" outlineLevel="0" collapsed="false">
      <c r="AD210" s="120"/>
    </row>
    <row r="211" customFormat="false" ht="15.75" hidden="false" customHeight="false" outlineLevel="0" collapsed="false">
      <c r="AD211" s="120"/>
    </row>
    <row r="212" customFormat="false" ht="15.75" hidden="false" customHeight="false" outlineLevel="0" collapsed="false">
      <c r="AD212" s="120"/>
    </row>
    <row r="213" customFormat="false" ht="15.75" hidden="false" customHeight="false" outlineLevel="0" collapsed="false">
      <c r="AD213" s="120"/>
    </row>
    <row r="214" customFormat="false" ht="15.75" hidden="false" customHeight="false" outlineLevel="0" collapsed="false">
      <c r="AD214" s="120"/>
    </row>
    <row r="215" customFormat="false" ht="15.75" hidden="false" customHeight="false" outlineLevel="0" collapsed="false">
      <c r="AD215" s="120"/>
    </row>
    <row r="216" customFormat="false" ht="15.75" hidden="false" customHeight="false" outlineLevel="0" collapsed="false">
      <c r="AD216" s="120"/>
    </row>
    <row r="217" customFormat="false" ht="15.75" hidden="false" customHeight="false" outlineLevel="0" collapsed="false">
      <c r="AD217" s="120"/>
    </row>
    <row r="218" customFormat="false" ht="15.75" hidden="false" customHeight="false" outlineLevel="0" collapsed="false">
      <c r="AD218" s="120"/>
    </row>
    <row r="219" customFormat="false" ht="15.75" hidden="false" customHeight="false" outlineLevel="0" collapsed="false">
      <c r="AD219" s="120"/>
    </row>
    <row r="220" customFormat="false" ht="15.75" hidden="false" customHeight="false" outlineLevel="0" collapsed="false">
      <c r="AD220" s="120"/>
    </row>
    <row r="221" customFormat="false" ht="15.75" hidden="false" customHeight="false" outlineLevel="0" collapsed="false">
      <c r="AD221" s="120"/>
    </row>
    <row r="222" customFormat="false" ht="15.75" hidden="false" customHeight="false" outlineLevel="0" collapsed="false">
      <c r="AD222" s="120"/>
    </row>
    <row r="223" customFormat="false" ht="15.75" hidden="false" customHeight="false" outlineLevel="0" collapsed="false">
      <c r="AD223" s="120"/>
    </row>
    <row r="224" customFormat="false" ht="15.75" hidden="false" customHeight="false" outlineLevel="0" collapsed="false">
      <c r="AD224" s="120"/>
    </row>
    <row r="225" customFormat="false" ht="15.75" hidden="false" customHeight="false" outlineLevel="0" collapsed="false">
      <c r="AD225" s="120"/>
    </row>
    <row r="226" customFormat="false" ht="15.75" hidden="false" customHeight="false" outlineLevel="0" collapsed="false">
      <c r="AD226" s="120"/>
    </row>
    <row r="227" customFormat="false" ht="15.75" hidden="false" customHeight="false" outlineLevel="0" collapsed="false">
      <c r="AD227" s="120"/>
    </row>
    <row r="228" customFormat="false" ht="15.75" hidden="false" customHeight="false" outlineLevel="0" collapsed="false">
      <c r="AD228" s="120"/>
    </row>
    <row r="229" customFormat="false" ht="15.75" hidden="false" customHeight="false" outlineLevel="0" collapsed="false">
      <c r="AD229" s="120"/>
    </row>
    <row r="230" customFormat="false" ht="15.75" hidden="false" customHeight="false" outlineLevel="0" collapsed="false">
      <c r="AD230" s="120"/>
    </row>
    <row r="231" customFormat="false" ht="15.75" hidden="false" customHeight="false" outlineLevel="0" collapsed="false">
      <c r="AD231" s="120"/>
    </row>
    <row r="232" customFormat="false" ht="15.75" hidden="false" customHeight="false" outlineLevel="0" collapsed="false">
      <c r="AD232" s="120"/>
    </row>
    <row r="233" customFormat="false" ht="15.75" hidden="false" customHeight="false" outlineLevel="0" collapsed="false">
      <c r="AD233" s="120"/>
    </row>
    <row r="234" customFormat="false" ht="15.75" hidden="false" customHeight="false" outlineLevel="0" collapsed="false">
      <c r="AD234" s="120"/>
    </row>
    <row r="235" customFormat="false" ht="15.75" hidden="false" customHeight="false" outlineLevel="0" collapsed="false">
      <c r="AD235" s="120"/>
    </row>
    <row r="236" customFormat="false" ht="15.75" hidden="false" customHeight="false" outlineLevel="0" collapsed="false">
      <c r="AD236" s="120"/>
    </row>
    <row r="237" customFormat="false" ht="15.75" hidden="false" customHeight="false" outlineLevel="0" collapsed="false">
      <c r="AD237" s="120"/>
    </row>
    <row r="238" customFormat="false" ht="15.75" hidden="false" customHeight="false" outlineLevel="0" collapsed="false">
      <c r="AD238" s="120"/>
    </row>
    <row r="239" customFormat="false" ht="15.75" hidden="false" customHeight="false" outlineLevel="0" collapsed="false">
      <c r="AD239" s="120"/>
    </row>
    <row r="240" customFormat="false" ht="15.75" hidden="false" customHeight="false" outlineLevel="0" collapsed="false">
      <c r="AD240" s="120"/>
    </row>
    <row r="241" customFormat="false" ht="15.75" hidden="false" customHeight="false" outlineLevel="0" collapsed="false">
      <c r="AD241" s="120"/>
    </row>
    <row r="242" customFormat="false" ht="15.75" hidden="false" customHeight="false" outlineLevel="0" collapsed="false">
      <c r="AD242" s="120"/>
    </row>
    <row r="243" customFormat="false" ht="15.75" hidden="false" customHeight="false" outlineLevel="0" collapsed="false">
      <c r="AD243" s="120"/>
    </row>
    <row r="244" customFormat="false" ht="15.75" hidden="false" customHeight="false" outlineLevel="0" collapsed="false">
      <c r="AD244" s="120"/>
    </row>
    <row r="245" customFormat="false" ht="15.75" hidden="false" customHeight="false" outlineLevel="0" collapsed="false">
      <c r="AD245" s="120"/>
    </row>
    <row r="246" customFormat="false" ht="15.75" hidden="false" customHeight="false" outlineLevel="0" collapsed="false">
      <c r="AD246" s="120"/>
    </row>
    <row r="247" customFormat="false" ht="15.75" hidden="false" customHeight="false" outlineLevel="0" collapsed="false">
      <c r="AD247" s="120"/>
    </row>
    <row r="248" customFormat="false" ht="15.75" hidden="false" customHeight="false" outlineLevel="0" collapsed="false">
      <c r="AD248" s="120"/>
    </row>
    <row r="249" customFormat="false" ht="15.75" hidden="false" customHeight="false" outlineLevel="0" collapsed="false">
      <c r="AD249" s="120"/>
    </row>
    <row r="250" customFormat="false" ht="15.75" hidden="false" customHeight="false" outlineLevel="0" collapsed="false">
      <c r="AD250" s="120"/>
    </row>
    <row r="251" customFormat="false" ht="15.75" hidden="false" customHeight="false" outlineLevel="0" collapsed="false">
      <c r="AD251" s="120"/>
    </row>
    <row r="252" customFormat="false" ht="15.75" hidden="false" customHeight="false" outlineLevel="0" collapsed="false">
      <c r="AD252" s="120"/>
    </row>
    <row r="253" customFormat="false" ht="15.75" hidden="false" customHeight="false" outlineLevel="0" collapsed="false">
      <c r="AD253" s="120"/>
    </row>
    <row r="254" customFormat="false" ht="15.75" hidden="false" customHeight="false" outlineLevel="0" collapsed="false">
      <c r="AD254" s="120"/>
    </row>
    <row r="255" customFormat="false" ht="15.75" hidden="false" customHeight="false" outlineLevel="0" collapsed="false">
      <c r="AD255" s="120"/>
    </row>
    <row r="256" customFormat="false" ht="15.75" hidden="false" customHeight="false" outlineLevel="0" collapsed="false">
      <c r="AD256" s="120"/>
    </row>
    <row r="257" customFormat="false" ht="15.75" hidden="false" customHeight="false" outlineLevel="0" collapsed="false">
      <c r="AD257" s="120"/>
    </row>
    <row r="258" customFormat="false" ht="15.75" hidden="false" customHeight="false" outlineLevel="0" collapsed="false">
      <c r="AD258" s="120"/>
    </row>
    <row r="259" customFormat="false" ht="15.75" hidden="false" customHeight="false" outlineLevel="0" collapsed="false">
      <c r="AD259" s="120"/>
    </row>
    <row r="260" customFormat="false" ht="15.75" hidden="false" customHeight="false" outlineLevel="0" collapsed="false">
      <c r="AD260" s="120"/>
    </row>
    <row r="261" customFormat="false" ht="15.75" hidden="false" customHeight="false" outlineLevel="0" collapsed="false">
      <c r="AD261" s="120"/>
    </row>
    <row r="262" customFormat="false" ht="15.75" hidden="false" customHeight="false" outlineLevel="0" collapsed="false">
      <c r="AD262" s="120"/>
    </row>
    <row r="263" customFormat="false" ht="15.75" hidden="false" customHeight="false" outlineLevel="0" collapsed="false">
      <c r="AD263" s="120"/>
    </row>
    <row r="264" customFormat="false" ht="15.75" hidden="false" customHeight="false" outlineLevel="0" collapsed="false">
      <c r="AD264" s="120"/>
    </row>
    <row r="265" customFormat="false" ht="15.75" hidden="false" customHeight="false" outlineLevel="0" collapsed="false">
      <c r="AD265" s="120"/>
    </row>
    <row r="266" customFormat="false" ht="15.75" hidden="false" customHeight="false" outlineLevel="0" collapsed="false">
      <c r="AD266" s="120"/>
    </row>
    <row r="267" customFormat="false" ht="15.75" hidden="false" customHeight="false" outlineLevel="0" collapsed="false">
      <c r="AD267" s="120"/>
    </row>
    <row r="268" customFormat="false" ht="15.75" hidden="false" customHeight="false" outlineLevel="0" collapsed="false">
      <c r="AD268" s="120"/>
    </row>
    <row r="269" customFormat="false" ht="15.75" hidden="false" customHeight="false" outlineLevel="0" collapsed="false">
      <c r="AD269" s="120"/>
    </row>
    <row r="270" customFormat="false" ht="15.75" hidden="false" customHeight="false" outlineLevel="0" collapsed="false">
      <c r="AD270" s="120"/>
    </row>
    <row r="271" customFormat="false" ht="15.75" hidden="false" customHeight="false" outlineLevel="0" collapsed="false">
      <c r="AD271" s="120"/>
    </row>
    <row r="272" customFormat="false" ht="15.75" hidden="false" customHeight="false" outlineLevel="0" collapsed="false">
      <c r="AD272" s="120"/>
    </row>
    <row r="273" customFormat="false" ht="15.75" hidden="false" customHeight="false" outlineLevel="0" collapsed="false">
      <c r="AD273" s="120"/>
    </row>
    <row r="274" customFormat="false" ht="15.75" hidden="false" customHeight="false" outlineLevel="0" collapsed="false">
      <c r="AD274" s="120"/>
    </row>
    <row r="275" customFormat="false" ht="15.75" hidden="false" customHeight="false" outlineLevel="0" collapsed="false">
      <c r="AD275" s="120"/>
    </row>
    <row r="276" customFormat="false" ht="15.75" hidden="false" customHeight="false" outlineLevel="0" collapsed="false">
      <c r="AD276" s="120"/>
    </row>
    <row r="277" customFormat="false" ht="15.75" hidden="false" customHeight="false" outlineLevel="0" collapsed="false">
      <c r="AD277" s="120"/>
    </row>
    <row r="278" customFormat="false" ht="15.75" hidden="false" customHeight="false" outlineLevel="0" collapsed="false">
      <c r="AD278" s="120"/>
    </row>
    <row r="279" customFormat="false" ht="15.75" hidden="false" customHeight="false" outlineLevel="0" collapsed="false">
      <c r="AD279" s="120"/>
    </row>
    <row r="280" customFormat="false" ht="15.75" hidden="false" customHeight="false" outlineLevel="0" collapsed="false">
      <c r="AD280" s="120"/>
    </row>
    <row r="281" customFormat="false" ht="15.75" hidden="false" customHeight="false" outlineLevel="0" collapsed="false">
      <c r="AD281" s="120"/>
    </row>
    <row r="282" customFormat="false" ht="15.75" hidden="false" customHeight="false" outlineLevel="0" collapsed="false">
      <c r="AD282" s="120"/>
    </row>
    <row r="283" customFormat="false" ht="15.75" hidden="false" customHeight="false" outlineLevel="0" collapsed="false">
      <c r="AD283" s="120"/>
    </row>
    <row r="284" customFormat="false" ht="15.75" hidden="false" customHeight="false" outlineLevel="0" collapsed="false">
      <c r="AD284" s="120"/>
    </row>
    <row r="285" customFormat="false" ht="15.75" hidden="false" customHeight="false" outlineLevel="0" collapsed="false">
      <c r="AD285" s="120"/>
    </row>
    <row r="286" customFormat="false" ht="15.75" hidden="false" customHeight="false" outlineLevel="0" collapsed="false">
      <c r="AD286" s="120"/>
    </row>
    <row r="287" customFormat="false" ht="15.75" hidden="false" customHeight="false" outlineLevel="0" collapsed="false">
      <c r="AD287" s="120"/>
    </row>
    <row r="288" customFormat="false" ht="15.75" hidden="false" customHeight="false" outlineLevel="0" collapsed="false">
      <c r="AD288" s="120"/>
    </row>
    <row r="289" customFormat="false" ht="15.75" hidden="false" customHeight="false" outlineLevel="0" collapsed="false">
      <c r="AD289" s="120"/>
    </row>
    <row r="290" customFormat="false" ht="15.75" hidden="false" customHeight="false" outlineLevel="0" collapsed="false">
      <c r="AD290" s="120"/>
    </row>
    <row r="291" customFormat="false" ht="15.75" hidden="false" customHeight="false" outlineLevel="0" collapsed="false">
      <c r="AD291" s="120"/>
    </row>
    <row r="292" customFormat="false" ht="15.75" hidden="false" customHeight="false" outlineLevel="0" collapsed="false">
      <c r="AD292" s="120"/>
    </row>
    <row r="293" customFormat="false" ht="15.75" hidden="false" customHeight="false" outlineLevel="0" collapsed="false">
      <c r="AD293" s="120"/>
    </row>
    <row r="294" customFormat="false" ht="15.75" hidden="false" customHeight="false" outlineLevel="0" collapsed="false">
      <c r="AD294" s="120"/>
    </row>
    <row r="295" customFormat="false" ht="15.75" hidden="false" customHeight="false" outlineLevel="0" collapsed="false">
      <c r="AD295" s="120"/>
    </row>
    <row r="296" customFormat="false" ht="15.75" hidden="false" customHeight="false" outlineLevel="0" collapsed="false">
      <c r="AD296" s="120"/>
    </row>
    <row r="297" customFormat="false" ht="15.75" hidden="false" customHeight="false" outlineLevel="0" collapsed="false">
      <c r="AD297" s="120"/>
    </row>
    <row r="298" customFormat="false" ht="15.75" hidden="false" customHeight="false" outlineLevel="0" collapsed="false">
      <c r="AD298" s="120"/>
    </row>
    <row r="299" customFormat="false" ht="15.75" hidden="false" customHeight="false" outlineLevel="0" collapsed="false">
      <c r="AD299" s="120"/>
    </row>
    <row r="300" customFormat="false" ht="15.75" hidden="false" customHeight="false" outlineLevel="0" collapsed="false">
      <c r="AD300" s="120"/>
    </row>
    <row r="301" customFormat="false" ht="15.75" hidden="false" customHeight="false" outlineLevel="0" collapsed="false">
      <c r="AD301" s="120"/>
    </row>
    <row r="302" customFormat="false" ht="15.75" hidden="false" customHeight="false" outlineLevel="0" collapsed="false">
      <c r="AD302" s="120"/>
    </row>
    <row r="303" customFormat="false" ht="15.75" hidden="false" customHeight="false" outlineLevel="0" collapsed="false">
      <c r="AD303" s="120"/>
    </row>
    <row r="304" customFormat="false" ht="15.75" hidden="false" customHeight="false" outlineLevel="0" collapsed="false">
      <c r="AD304" s="120"/>
    </row>
    <row r="305" customFormat="false" ht="15.75" hidden="false" customHeight="false" outlineLevel="0" collapsed="false">
      <c r="AD305" s="120"/>
    </row>
    <row r="306" customFormat="false" ht="15.75" hidden="false" customHeight="false" outlineLevel="0" collapsed="false">
      <c r="AD306" s="120"/>
    </row>
    <row r="307" customFormat="false" ht="15.75" hidden="false" customHeight="false" outlineLevel="0" collapsed="false">
      <c r="AD307" s="120"/>
    </row>
    <row r="308" customFormat="false" ht="15.75" hidden="false" customHeight="false" outlineLevel="0" collapsed="false">
      <c r="AD308" s="120"/>
    </row>
    <row r="309" customFormat="false" ht="15.75" hidden="false" customHeight="false" outlineLevel="0" collapsed="false">
      <c r="AD309" s="120"/>
    </row>
    <row r="310" customFormat="false" ht="15.75" hidden="false" customHeight="false" outlineLevel="0" collapsed="false">
      <c r="AD310" s="120"/>
    </row>
    <row r="311" customFormat="false" ht="15.75" hidden="false" customHeight="false" outlineLevel="0" collapsed="false">
      <c r="AD311" s="120"/>
    </row>
    <row r="312" customFormat="false" ht="15.75" hidden="false" customHeight="false" outlineLevel="0" collapsed="false">
      <c r="AD312" s="120"/>
    </row>
    <row r="313" customFormat="false" ht="15.75" hidden="false" customHeight="false" outlineLevel="0" collapsed="false">
      <c r="AD313" s="120"/>
    </row>
    <row r="314" customFormat="false" ht="15.75" hidden="false" customHeight="false" outlineLevel="0" collapsed="false">
      <c r="AD314" s="120"/>
    </row>
    <row r="315" customFormat="false" ht="15.75" hidden="false" customHeight="false" outlineLevel="0" collapsed="false">
      <c r="AD315" s="120"/>
    </row>
    <row r="316" customFormat="false" ht="15.75" hidden="false" customHeight="false" outlineLevel="0" collapsed="false">
      <c r="AD316" s="120"/>
    </row>
    <row r="317" customFormat="false" ht="15.75" hidden="false" customHeight="false" outlineLevel="0" collapsed="false">
      <c r="AD317" s="120"/>
    </row>
    <row r="318" customFormat="false" ht="15.75" hidden="false" customHeight="false" outlineLevel="0" collapsed="false">
      <c r="AD318" s="120"/>
    </row>
    <row r="319" customFormat="false" ht="15.75" hidden="false" customHeight="false" outlineLevel="0" collapsed="false">
      <c r="AD319" s="120"/>
    </row>
    <row r="320" customFormat="false" ht="15.75" hidden="false" customHeight="false" outlineLevel="0" collapsed="false">
      <c r="AD320" s="120"/>
    </row>
    <row r="321" customFormat="false" ht="15.75" hidden="false" customHeight="false" outlineLevel="0" collapsed="false">
      <c r="AD321" s="120"/>
    </row>
    <row r="322" customFormat="false" ht="15.75" hidden="false" customHeight="false" outlineLevel="0" collapsed="false">
      <c r="AD322" s="120"/>
    </row>
    <row r="323" customFormat="false" ht="15.75" hidden="false" customHeight="false" outlineLevel="0" collapsed="false">
      <c r="AD323" s="120"/>
    </row>
    <row r="324" customFormat="false" ht="15.75" hidden="false" customHeight="false" outlineLevel="0" collapsed="false">
      <c r="AD324" s="120"/>
    </row>
    <row r="325" customFormat="false" ht="15.75" hidden="false" customHeight="false" outlineLevel="0" collapsed="false">
      <c r="AD325" s="120"/>
    </row>
    <row r="326" customFormat="false" ht="15.75" hidden="false" customHeight="false" outlineLevel="0" collapsed="false">
      <c r="AD326" s="120"/>
    </row>
    <row r="327" customFormat="false" ht="15.75" hidden="false" customHeight="false" outlineLevel="0" collapsed="false">
      <c r="AD327" s="120"/>
    </row>
    <row r="328" customFormat="false" ht="15.75" hidden="false" customHeight="false" outlineLevel="0" collapsed="false">
      <c r="AD328" s="120"/>
    </row>
    <row r="329" customFormat="false" ht="15.75" hidden="false" customHeight="false" outlineLevel="0" collapsed="false">
      <c r="AD329" s="120"/>
    </row>
    <row r="330" customFormat="false" ht="15.75" hidden="false" customHeight="false" outlineLevel="0" collapsed="false">
      <c r="AD330" s="120"/>
    </row>
    <row r="331" customFormat="false" ht="15.75" hidden="false" customHeight="false" outlineLevel="0" collapsed="false">
      <c r="AD331" s="120"/>
    </row>
    <row r="332" customFormat="false" ht="15.75" hidden="false" customHeight="false" outlineLevel="0" collapsed="false">
      <c r="AD332" s="120"/>
    </row>
    <row r="333" customFormat="false" ht="15.75" hidden="false" customHeight="false" outlineLevel="0" collapsed="false">
      <c r="AD333" s="120"/>
    </row>
    <row r="334" customFormat="false" ht="15.75" hidden="false" customHeight="false" outlineLevel="0" collapsed="false">
      <c r="AD334" s="120"/>
    </row>
    <row r="335" customFormat="false" ht="15.75" hidden="false" customHeight="false" outlineLevel="0" collapsed="false">
      <c r="AD335" s="120"/>
    </row>
    <row r="336" customFormat="false" ht="15.75" hidden="false" customHeight="false" outlineLevel="0" collapsed="false">
      <c r="AD336" s="120"/>
    </row>
    <row r="337" customFormat="false" ht="15.75" hidden="false" customHeight="false" outlineLevel="0" collapsed="false">
      <c r="AD337" s="120"/>
    </row>
    <row r="338" customFormat="false" ht="15.75" hidden="false" customHeight="false" outlineLevel="0" collapsed="false">
      <c r="AD338" s="120"/>
    </row>
    <row r="339" customFormat="false" ht="15.75" hidden="false" customHeight="false" outlineLevel="0" collapsed="false">
      <c r="AD339" s="120"/>
    </row>
    <row r="340" customFormat="false" ht="15.75" hidden="false" customHeight="false" outlineLevel="0" collapsed="false">
      <c r="AD340" s="120"/>
    </row>
    <row r="341" customFormat="false" ht="15.75" hidden="false" customHeight="false" outlineLevel="0" collapsed="false">
      <c r="AD341" s="120"/>
    </row>
    <row r="342" customFormat="false" ht="15.75" hidden="false" customHeight="false" outlineLevel="0" collapsed="false">
      <c r="AD342" s="120"/>
    </row>
    <row r="343" customFormat="false" ht="15.75" hidden="false" customHeight="false" outlineLevel="0" collapsed="false">
      <c r="AD343" s="120"/>
    </row>
    <row r="344" customFormat="false" ht="15.75" hidden="false" customHeight="false" outlineLevel="0" collapsed="false">
      <c r="AD344" s="120"/>
    </row>
    <row r="345" customFormat="false" ht="15.75" hidden="false" customHeight="false" outlineLevel="0" collapsed="false">
      <c r="AD345" s="120"/>
    </row>
    <row r="346" customFormat="false" ht="15.75" hidden="false" customHeight="false" outlineLevel="0" collapsed="false">
      <c r="AD346" s="120"/>
    </row>
    <row r="347" customFormat="false" ht="15.75" hidden="false" customHeight="false" outlineLevel="0" collapsed="false">
      <c r="AD347" s="120"/>
    </row>
    <row r="348" customFormat="false" ht="15.75" hidden="false" customHeight="false" outlineLevel="0" collapsed="false">
      <c r="AD348" s="120"/>
    </row>
    <row r="349" customFormat="false" ht="15.75" hidden="false" customHeight="false" outlineLevel="0" collapsed="false">
      <c r="AD349" s="120"/>
    </row>
    <row r="350" customFormat="false" ht="15.75" hidden="false" customHeight="false" outlineLevel="0" collapsed="false">
      <c r="AD350" s="120"/>
    </row>
    <row r="351" customFormat="false" ht="15.75" hidden="false" customHeight="false" outlineLevel="0" collapsed="false">
      <c r="AD351" s="120"/>
    </row>
    <row r="352" customFormat="false" ht="15.75" hidden="false" customHeight="false" outlineLevel="0" collapsed="false">
      <c r="AD352" s="120"/>
    </row>
    <row r="353" customFormat="false" ht="15.75" hidden="false" customHeight="false" outlineLevel="0" collapsed="false">
      <c r="AD353" s="120"/>
    </row>
    <row r="354" customFormat="false" ht="15.75" hidden="false" customHeight="false" outlineLevel="0" collapsed="false">
      <c r="AD354" s="120"/>
    </row>
    <row r="355" customFormat="false" ht="15.75" hidden="false" customHeight="false" outlineLevel="0" collapsed="false">
      <c r="AD355" s="120"/>
    </row>
    <row r="356" customFormat="false" ht="15.75" hidden="false" customHeight="false" outlineLevel="0" collapsed="false">
      <c r="AD356" s="120"/>
    </row>
    <row r="357" customFormat="false" ht="15.75" hidden="false" customHeight="false" outlineLevel="0" collapsed="false">
      <c r="AD357" s="120"/>
    </row>
    <row r="358" customFormat="false" ht="15.75" hidden="false" customHeight="false" outlineLevel="0" collapsed="false">
      <c r="AD358" s="120"/>
    </row>
    <row r="359" customFormat="false" ht="15.75" hidden="false" customHeight="false" outlineLevel="0" collapsed="false">
      <c r="AD359" s="120"/>
    </row>
    <row r="360" customFormat="false" ht="15.75" hidden="false" customHeight="false" outlineLevel="0" collapsed="false">
      <c r="AD360" s="120"/>
    </row>
    <row r="361" customFormat="false" ht="15.75" hidden="false" customHeight="false" outlineLevel="0" collapsed="false">
      <c r="AD361" s="120"/>
    </row>
    <row r="362" customFormat="false" ht="15.75" hidden="false" customHeight="false" outlineLevel="0" collapsed="false">
      <c r="AD362" s="120"/>
    </row>
    <row r="363" customFormat="false" ht="15.75" hidden="false" customHeight="false" outlineLevel="0" collapsed="false">
      <c r="AD363" s="120"/>
    </row>
    <row r="364" customFormat="false" ht="15.75" hidden="false" customHeight="false" outlineLevel="0" collapsed="false">
      <c r="AD364" s="120"/>
    </row>
    <row r="365" customFormat="false" ht="15.75" hidden="false" customHeight="false" outlineLevel="0" collapsed="false">
      <c r="AD365" s="120"/>
    </row>
    <row r="366" customFormat="false" ht="15.75" hidden="false" customHeight="false" outlineLevel="0" collapsed="false">
      <c r="AD366" s="120"/>
    </row>
    <row r="367" customFormat="false" ht="15.75" hidden="false" customHeight="false" outlineLevel="0" collapsed="false">
      <c r="AD367" s="120"/>
    </row>
    <row r="368" customFormat="false" ht="15.75" hidden="false" customHeight="false" outlineLevel="0" collapsed="false">
      <c r="AD368" s="120"/>
    </row>
    <row r="369" customFormat="false" ht="15.75" hidden="false" customHeight="false" outlineLevel="0" collapsed="false">
      <c r="AD369" s="120"/>
    </row>
    <row r="370" customFormat="false" ht="15.75" hidden="false" customHeight="false" outlineLevel="0" collapsed="false">
      <c r="AD370" s="120"/>
    </row>
    <row r="371" customFormat="false" ht="15.75" hidden="false" customHeight="false" outlineLevel="0" collapsed="false">
      <c r="AD371" s="120"/>
    </row>
    <row r="372" customFormat="false" ht="15.75" hidden="false" customHeight="false" outlineLevel="0" collapsed="false">
      <c r="AD372" s="120"/>
    </row>
    <row r="373" customFormat="false" ht="15.75" hidden="false" customHeight="false" outlineLevel="0" collapsed="false">
      <c r="AD373" s="120"/>
    </row>
    <row r="374" customFormat="false" ht="15.75" hidden="false" customHeight="false" outlineLevel="0" collapsed="false">
      <c r="AD374" s="120"/>
    </row>
    <row r="375" customFormat="false" ht="15.75" hidden="false" customHeight="false" outlineLevel="0" collapsed="false">
      <c r="AD375" s="120"/>
    </row>
    <row r="376" customFormat="false" ht="15.75" hidden="false" customHeight="false" outlineLevel="0" collapsed="false">
      <c r="AD376" s="120"/>
    </row>
    <row r="377" customFormat="false" ht="15.75" hidden="false" customHeight="false" outlineLevel="0" collapsed="false">
      <c r="AD377" s="120"/>
    </row>
    <row r="378" customFormat="false" ht="15.75" hidden="false" customHeight="false" outlineLevel="0" collapsed="false">
      <c r="AD378" s="120"/>
    </row>
    <row r="379" customFormat="false" ht="15.75" hidden="false" customHeight="false" outlineLevel="0" collapsed="false">
      <c r="AD379" s="120"/>
    </row>
    <row r="380" customFormat="false" ht="15.75" hidden="false" customHeight="false" outlineLevel="0" collapsed="false">
      <c r="AD380" s="120"/>
    </row>
    <row r="381" customFormat="false" ht="15.75" hidden="false" customHeight="false" outlineLevel="0" collapsed="false">
      <c r="AD381" s="120"/>
    </row>
    <row r="382" customFormat="false" ht="15.75" hidden="false" customHeight="false" outlineLevel="0" collapsed="false">
      <c r="AD382" s="120"/>
    </row>
    <row r="383" customFormat="false" ht="15.75" hidden="false" customHeight="false" outlineLevel="0" collapsed="false">
      <c r="AD383" s="120"/>
    </row>
    <row r="384" customFormat="false" ht="15.75" hidden="false" customHeight="false" outlineLevel="0" collapsed="false">
      <c r="AD384" s="120"/>
    </row>
    <row r="385" customFormat="false" ht="15.75" hidden="false" customHeight="false" outlineLevel="0" collapsed="false">
      <c r="AD385" s="120"/>
    </row>
    <row r="386" customFormat="false" ht="15.75" hidden="false" customHeight="false" outlineLevel="0" collapsed="false">
      <c r="AD386" s="120"/>
    </row>
    <row r="387" customFormat="false" ht="15.75" hidden="false" customHeight="false" outlineLevel="0" collapsed="false">
      <c r="AD387" s="120"/>
    </row>
    <row r="388" customFormat="false" ht="15.75" hidden="false" customHeight="false" outlineLevel="0" collapsed="false">
      <c r="AD388" s="120"/>
    </row>
    <row r="389" customFormat="false" ht="15.75" hidden="false" customHeight="false" outlineLevel="0" collapsed="false">
      <c r="AD389" s="120"/>
    </row>
    <row r="390" customFormat="false" ht="15.75" hidden="false" customHeight="false" outlineLevel="0" collapsed="false">
      <c r="AD390" s="120"/>
    </row>
    <row r="391" customFormat="false" ht="15.75" hidden="false" customHeight="false" outlineLevel="0" collapsed="false">
      <c r="AD391" s="120"/>
    </row>
    <row r="392" customFormat="false" ht="15.75" hidden="false" customHeight="false" outlineLevel="0" collapsed="false">
      <c r="AD392" s="120"/>
    </row>
    <row r="393" customFormat="false" ht="15.75" hidden="false" customHeight="false" outlineLevel="0" collapsed="false">
      <c r="AD393" s="120"/>
    </row>
    <row r="394" customFormat="false" ht="15.75" hidden="false" customHeight="false" outlineLevel="0" collapsed="false">
      <c r="AD394" s="120"/>
    </row>
    <row r="395" customFormat="false" ht="15.75" hidden="false" customHeight="false" outlineLevel="0" collapsed="false">
      <c r="AD395" s="120"/>
    </row>
    <row r="396" customFormat="false" ht="15.75" hidden="false" customHeight="false" outlineLevel="0" collapsed="false">
      <c r="AD396" s="120"/>
    </row>
    <row r="397" customFormat="false" ht="15.75" hidden="false" customHeight="false" outlineLevel="0" collapsed="false">
      <c r="AD397" s="120"/>
    </row>
    <row r="398" customFormat="false" ht="15.75" hidden="false" customHeight="false" outlineLevel="0" collapsed="false">
      <c r="AD398" s="120"/>
    </row>
    <row r="399" customFormat="false" ht="15.75" hidden="false" customHeight="false" outlineLevel="0" collapsed="false">
      <c r="AD399" s="120"/>
    </row>
    <row r="400" customFormat="false" ht="15.75" hidden="false" customHeight="false" outlineLevel="0" collapsed="false">
      <c r="AD400" s="120"/>
    </row>
    <row r="401" customFormat="false" ht="15.75" hidden="false" customHeight="false" outlineLevel="0" collapsed="false">
      <c r="AD401" s="120"/>
    </row>
    <row r="402" customFormat="false" ht="15.75" hidden="false" customHeight="false" outlineLevel="0" collapsed="false">
      <c r="AD402" s="120"/>
    </row>
    <row r="403" customFormat="false" ht="15.75" hidden="false" customHeight="false" outlineLevel="0" collapsed="false">
      <c r="AD403" s="120"/>
    </row>
    <row r="404" customFormat="false" ht="15.75" hidden="false" customHeight="false" outlineLevel="0" collapsed="false">
      <c r="AD404" s="120"/>
    </row>
    <row r="405" customFormat="false" ht="15.75" hidden="false" customHeight="false" outlineLevel="0" collapsed="false">
      <c r="AD405" s="120"/>
    </row>
    <row r="406" customFormat="false" ht="15.75" hidden="false" customHeight="false" outlineLevel="0" collapsed="false">
      <c r="AD406" s="120"/>
    </row>
    <row r="407" customFormat="false" ht="15.75" hidden="false" customHeight="false" outlineLevel="0" collapsed="false">
      <c r="AD407" s="120"/>
    </row>
    <row r="408" customFormat="false" ht="15.75" hidden="false" customHeight="false" outlineLevel="0" collapsed="false">
      <c r="AD408" s="120"/>
    </row>
    <row r="409" customFormat="false" ht="15.75" hidden="false" customHeight="false" outlineLevel="0" collapsed="false">
      <c r="AD409" s="120"/>
    </row>
    <row r="410" customFormat="false" ht="15.75" hidden="false" customHeight="false" outlineLevel="0" collapsed="false">
      <c r="AD410" s="120"/>
    </row>
    <row r="411" customFormat="false" ht="15.75" hidden="false" customHeight="false" outlineLevel="0" collapsed="false">
      <c r="AD411" s="120"/>
    </row>
    <row r="412" customFormat="false" ht="15.75" hidden="false" customHeight="false" outlineLevel="0" collapsed="false">
      <c r="AD412" s="120"/>
    </row>
    <row r="413" customFormat="false" ht="15.75" hidden="false" customHeight="false" outlineLevel="0" collapsed="false">
      <c r="AD413" s="120"/>
    </row>
    <row r="414" customFormat="false" ht="15.75" hidden="false" customHeight="false" outlineLevel="0" collapsed="false">
      <c r="AD414" s="120"/>
    </row>
    <row r="415" customFormat="false" ht="15.75" hidden="false" customHeight="false" outlineLevel="0" collapsed="false">
      <c r="AD415" s="120"/>
    </row>
    <row r="416" customFormat="false" ht="15.75" hidden="false" customHeight="false" outlineLevel="0" collapsed="false">
      <c r="AD416" s="120"/>
    </row>
    <row r="417" customFormat="false" ht="15.75" hidden="false" customHeight="false" outlineLevel="0" collapsed="false">
      <c r="AD417" s="120"/>
    </row>
    <row r="418" customFormat="false" ht="15.75" hidden="false" customHeight="false" outlineLevel="0" collapsed="false">
      <c r="AD418" s="120"/>
    </row>
    <row r="419" customFormat="false" ht="15.75" hidden="false" customHeight="false" outlineLevel="0" collapsed="false">
      <c r="AD419" s="120"/>
    </row>
    <row r="420" customFormat="false" ht="15.75" hidden="false" customHeight="false" outlineLevel="0" collapsed="false">
      <c r="AD420" s="120"/>
    </row>
    <row r="421" customFormat="false" ht="15.75" hidden="false" customHeight="false" outlineLevel="0" collapsed="false">
      <c r="AD421" s="120"/>
    </row>
    <row r="422" customFormat="false" ht="15.75" hidden="false" customHeight="false" outlineLevel="0" collapsed="false">
      <c r="AD422" s="120"/>
    </row>
    <row r="423" customFormat="false" ht="15.75" hidden="false" customHeight="false" outlineLevel="0" collapsed="false">
      <c r="AD423" s="120"/>
    </row>
    <row r="424" customFormat="false" ht="15.75" hidden="false" customHeight="false" outlineLevel="0" collapsed="false">
      <c r="AD424" s="120"/>
    </row>
    <row r="425" customFormat="false" ht="15.75" hidden="false" customHeight="false" outlineLevel="0" collapsed="false">
      <c r="AD425" s="120"/>
    </row>
    <row r="426" customFormat="false" ht="15.75" hidden="false" customHeight="false" outlineLevel="0" collapsed="false">
      <c r="AD426" s="120"/>
    </row>
    <row r="427" customFormat="false" ht="15.75" hidden="false" customHeight="false" outlineLevel="0" collapsed="false">
      <c r="AD427" s="120"/>
    </row>
    <row r="428" customFormat="false" ht="15.75" hidden="false" customHeight="false" outlineLevel="0" collapsed="false">
      <c r="AD428" s="120"/>
    </row>
    <row r="429" customFormat="false" ht="15.75" hidden="false" customHeight="false" outlineLevel="0" collapsed="false">
      <c r="AD429" s="120"/>
    </row>
    <row r="430" customFormat="false" ht="15.75" hidden="false" customHeight="false" outlineLevel="0" collapsed="false">
      <c r="AD430" s="120"/>
    </row>
    <row r="431" customFormat="false" ht="15.75" hidden="false" customHeight="false" outlineLevel="0" collapsed="false">
      <c r="AD431" s="120"/>
    </row>
    <row r="432" customFormat="false" ht="15.75" hidden="false" customHeight="false" outlineLevel="0" collapsed="false">
      <c r="AD432" s="120"/>
    </row>
    <row r="433" customFormat="false" ht="15.75" hidden="false" customHeight="false" outlineLevel="0" collapsed="false">
      <c r="AD433" s="120"/>
    </row>
    <row r="434" customFormat="false" ht="15.75" hidden="false" customHeight="false" outlineLevel="0" collapsed="false">
      <c r="AD434" s="120"/>
    </row>
    <row r="435" customFormat="false" ht="15.75" hidden="false" customHeight="false" outlineLevel="0" collapsed="false">
      <c r="AD435" s="120"/>
    </row>
    <row r="436" customFormat="false" ht="15.75" hidden="false" customHeight="false" outlineLevel="0" collapsed="false">
      <c r="AD436" s="120"/>
    </row>
    <row r="437" customFormat="false" ht="15.75" hidden="false" customHeight="false" outlineLevel="0" collapsed="false">
      <c r="AD437" s="120"/>
    </row>
    <row r="438" customFormat="false" ht="15.75" hidden="false" customHeight="false" outlineLevel="0" collapsed="false">
      <c r="AD438" s="120"/>
    </row>
    <row r="439" customFormat="false" ht="15.75" hidden="false" customHeight="false" outlineLevel="0" collapsed="false">
      <c r="AD439" s="120"/>
    </row>
    <row r="440" customFormat="false" ht="15.75" hidden="false" customHeight="false" outlineLevel="0" collapsed="false">
      <c r="AD440" s="120"/>
    </row>
    <row r="441" customFormat="false" ht="15.75" hidden="false" customHeight="false" outlineLevel="0" collapsed="false">
      <c r="AD441" s="120"/>
    </row>
    <row r="442" customFormat="false" ht="15.75" hidden="false" customHeight="false" outlineLevel="0" collapsed="false">
      <c r="AD442" s="120"/>
    </row>
    <row r="443" customFormat="false" ht="15.75" hidden="false" customHeight="false" outlineLevel="0" collapsed="false">
      <c r="AD443" s="120"/>
    </row>
    <row r="444" customFormat="false" ht="15.75" hidden="false" customHeight="false" outlineLevel="0" collapsed="false">
      <c r="AD444" s="120"/>
    </row>
    <row r="445" customFormat="false" ht="15.75" hidden="false" customHeight="false" outlineLevel="0" collapsed="false">
      <c r="AD445" s="120"/>
    </row>
    <row r="446" customFormat="false" ht="15.75" hidden="false" customHeight="false" outlineLevel="0" collapsed="false">
      <c r="AD446" s="120"/>
    </row>
    <row r="447" customFormat="false" ht="15.75" hidden="false" customHeight="false" outlineLevel="0" collapsed="false">
      <c r="AD447" s="120"/>
    </row>
    <row r="448" customFormat="false" ht="15.75" hidden="false" customHeight="false" outlineLevel="0" collapsed="false">
      <c r="AD448" s="120"/>
    </row>
    <row r="449" customFormat="false" ht="15.75" hidden="false" customHeight="false" outlineLevel="0" collapsed="false">
      <c r="AD449" s="120"/>
    </row>
    <row r="450" customFormat="false" ht="15.75" hidden="false" customHeight="false" outlineLevel="0" collapsed="false">
      <c r="AD450" s="120"/>
    </row>
    <row r="451" customFormat="false" ht="15.75" hidden="false" customHeight="false" outlineLevel="0" collapsed="false">
      <c r="AD451" s="120"/>
    </row>
    <row r="452" customFormat="false" ht="15.75" hidden="false" customHeight="false" outlineLevel="0" collapsed="false">
      <c r="AD452" s="120"/>
    </row>
    <row r="453" customFormat="false" ht="15.75" hidden="false" customHeight="false" outlineLevel="0" collapsed="false">
      <c r="AD453" s="120"/>
    </row>
    <row r="454" customFormat="false" ht="15.75" hidden="false" customHeight="false" outlineLevel="0" collapsed="false">
      <c r="AD454" s="120"/>
    </row>
    <row r="455" customFormat="false" ht="15.75" hidden="false" customHeight="false" outlineLevel="0" collapsed="false">
      <c r="AD455" s="120"/>
    </row>
    <row r="456" customFormat="false" ht="15.75" hidden="false" customHeight="false" outlineLevel="0" collapsed="false">
      <c r="AD456" s="120"/>
    </row>
    <row r="457" customFormat="false" ht="15.75" hidden="false" customHeight="false" outlineLevel="0" collapsed="false">
      <c r="AD457" s="120"/>
    </row>
    <row r="458" customFormat="false" ht="15.75" hidden="false" customHeight="false" outlineLevel="0" collapsed="false">
      <c r="AD458" s="120"/>
    </row>
    <row r="459" customFormat="false" ht="15.75" hidden="false" customHeight="false" outlineLevel="0" collapsed="false">
      <c r="AD459" s="120"/>
    </row>
    <row r="460" customFormat="false" ht="15.75" hidden="false" customHeight="false" outlineLevel="0" collapsed="false">
      <c r="AD460" s="120"/>
    </row>
    <row r="461" customFormat="false" ht="15.75" hidden="false" customHeight="false" outlineLevel="0" collapsed="false">
      <c r="AD461" s="120"/>
    </row>
    <row r="462" customFormat="false" ht="15.75" hidden="false" customHeight="false" outlineLevel="0" collapsed="false">
      <c r="AD462" s="120"/>
    </row>
    <row r="463" customFormat="false" ht="15.75" hidden="false" customHeight="false" outlineLevel="0" collapsed="false">
      <c r="AD463" s="120"/>
    </row>
    <row r="464" customFormat="false" ht="15.75" hidden="false" customHeight="false" outlineLevel="0" collapsed="false">
      <c r="AD464" s="120"/>
    </row>
    <row r="465" customFormat="false" ht="15.75" hidden="false" customHeight="false" outlineLevel="0" collapsed="false">
      <c r="AD465" s="120"/>
    </row>
    <row r="466" customFormat="false" ht="15.75" hidden="false" customHeight="false" outlineLevel="0" collapsed="false">
      <c r="AD466" s="120"/>
    </row>
    <row r="467" customFormat="false" ht="15.75" hidden="false" customHeight="false" outlineLevel="0" collapsed="false">
      <c r="AD467" s="120"/>
    </row>
    <row r="468" customFormat="false" ht="15.75" hidden="false" customHeight="false" outlineLevel="0" collapsed="false">
      <c r="AD468" s="120"/>
    </row>
    <row r="469" customFormat="false" ht="15.75" hidden="false" customHeight="false" outlineLevel="0" collapsed="false">
      <c r="AD469" s="120"/>
    </row>
    <row r="470" customFormat="false" ht="15.75" hidden="false" customHeight="false" outlineLevel="0" collapsed="false">
      <c r="AD470" s="120"/>
    </row>
    <row r="471" customFormat="false" ht="15.75" hidden="false" customHeight="false" outlineLevel="0" collapsed="false">
      <c r="AD471" s="120"/>
    </row>
    <row r="472" customFormat="false" ht="15.75" hidden="false" customHeight="false" outlineLevel="0" collapsed="false">
      <c r="AD472" s="120"/>
    </row>
    <row r="473" customFormat="false" ht="15.75" hidden="false" customHeight="false" outlineLevel="0" collapsed="false">
      <c r="AD473" s="120"/>
    </row>
    <row r="474" customFormat="false" ht="15.75" hidden="false" customHeight="false" outlineLevel="0" collapsed="false">
      <c r="AD474" s="120"/>
    </row>
    <row r="475" customFormat="false" ht="15.75" hidden="false" customHeight="false" outlineLevel="0" collapsed="false">
      <c r="AD475" s="120"/>
    </row>
    <row r="476" customFormat="false" ht="15.75" hidden="false" customHeight="false" outlineLevel="0" collapsed="false">
      <c r="AD476" s="120"/>
    </row>
    <row r="477" customFormat="false" ht="15.75" hidden="false" customHeight="false" outlineLevel="0" collapsed="false">
      <c r="AD477" s="120"/>
    </row>
    <row r="478" customFormat="false" ht="15.75" hidden="false" customHeight="false" outlineLevel="0" collapsed="false">
      <c r="AD478" s="120"/>
    </row>
    <row r="479" customFormat="false" ht="15.75" hidden="false" customHeight="false" outlineLevel="0" collapsed="false">
      <c r="AD479" s="120"/>
    </row>
    <row r="480" customFormat="false" ht="15.75" hidden="false" customHeight="false" outlineLevel="0" collapsed="false">
      <c r="AD480" s="120"/>
    </row>
    <row r="481" customFormat="false" ht="15.75" hidden="false" customHeight="false" outlineLevel="0" collapsed="false">
      <c r="AD481" s="120"/>
    </row>
    <row r="482" customFormat="false" ht="15.75" hidden="false" customHeight="false" outlineLevel="0" collapsed="false">
      <c r="AD482" s="120"/>
    </row>
    <row r="483" customFormat="false" ht="15.75" hidden="false" customHeight="false" outlineLevel="0" collapsed="false">
      <c r="AD483" s="120"/>
    </row>
    <row r="484" customFormat="false" ht="15.75" hidden="false" customHeight="false" outlineLevel="0" collapsed="false">
      <c r="AD484" s="120"/>
    </row>
    <row r="485" customFormat="false" ht="15.75" hidden="false" customHeight="false" outlineLevel="0" collapsed="false">
      <c r="AD485" s="120"/>
    </row>
    <row r="486" customFormat="false" ht="15.75" hidden="false" customHeight="false" outlineLevel="0" collapsed="false">
      <c r="AD486" s="120"/>
    </row>
    <row r="487" customFormat="false" ht="15.75" hidden="false" customHeight="false" outlineLevel="0" collapsed="false">
      <c r="AD487" s="120"/>
    </row>
    <row r="488" customFormat="false" ht="15.75" hidden="false" customHeight="false" outlineLevel="0" collapsed="false">
      <c r="AD488" s="120"/>
    </row>
    <row r="489" customFormat="false" ht="15.75" hidden="false" customHeight="false" outlineLevel="0" collapsed="false">
      <c r="AD489" s="120"/>
    </row>
    <row r="490" customFormat="false" ht="15.75" hidden="false" customHeight="false" outlineLevel="0" collapsed="false">
      <c r="AD490" s="120"/>
    </row>
    <row r="491" customFormat="false" ht="15.75" hidden="false" customHeight="false" outlineLevel="0" collapsed="false">
      <c r="AD491" s="120"/>
    </row>
    <row r="492" customFormat="false" ht="15.75" hidden="false" customHeight="false" outlineLevel="0" collapsed="false">
      <c r="AD492" s="120"/>
    </row>
    <row r="493" customFormat="false" ht="15.75" hidden="false" customHeight="false" outlineLevel="0" collapsed="false">
      <c r="AD493" s="120"/>
    </row>
    <row r="494" customFormat="false" ht="15.75" hidden="false" customHeight="false" outlineLevel="0" collapsed="false">
      <c r="AD494" s="120"/>
    </row>
    <row r="495" customFormat="false" ht="15.75" hidden="false" customHeight="false" outlineLevel="0" collapsed="false">
      <c r="AD495" s="120"/>
    </row>
    <row r="496" customFormat="false" ht="15.75" hidden="false" customHeight="false" outlineLevel="0" collapsed="false">
      <c r="AD496" s="120"/>
    </row>
    <row r="497" customFormat="false" ht="15.75" hidden="false" customHeight="false" outlineLevel="0" collapsed="false">
      <c r="AD497" s="120"/>
    </row>
    <row r="498" customFormat="false" ht="15.75" hidden="false" customHeight="false" outlineLevel="0" collapsed="false">
      <c r="AD498" s="120"/>
    </row>
    <row r="499" customFormat="false" ht="15.75" hidden="false" customHeight="false" outlineLevel="0" collapsed="false">
      <c r="AD499" s="120"/>
    </row>
    <row r="500" customFormat="false" ht="15.75" hidden="false" customHeight="false" outlineLevel="0" collapsed="false">
      <c r="AD500" s="120"/>
    </row>
    <row r="501" customFormat="false" ht="15.75" hidden="false" customHeight="false" outlineLevel="0" collapsed="false">
      <c r="AD501" s="120"/>
    </row>
    <row r="502" customFormat="false" ht="15.75" hidden="false" customHeight="false" outlineLevel="0" collapsed="false">
      <c r="AD502" s="120"/>
    </row>
    <row r="503" customFormat="false" ht="15.75" hidden="false" customHeight="false" outlineLevel="0" collapsed="false">
      <c r="AD503" s="120"/>
    </row>
    <row r="504" customFormat="false" ht="15.75" hidden="false" customHeight="false" outlineLevel="0" collapsed="false">
      <c r="AD504" s="120"/>
    </row>
    <row r="505" customFormat="false" ht="15.75" hidden="false" customHeight="false" outlineLevel="0" collapsed="false">
      <c r="AD505" s="120"/>
    </row>
    <row r="506" customFormat="false" ht="15.75" hidden="false" customHeight="false" outlineLevel="0" collapsed="false">
      <c r="AD506" s="120"/>
    </row>
    <row r="507" customFormat="false" ht="15.75" hidden="false" customHeight="false" outlineLevel="0" collapsed="false">
      <c r="AD507" s="120"/>
    </row>
    <row r="508" customFormat="false" ht="15.75" hidden="false" customHeight="false" outlineLevel="0" collapsed="false">
      <c r="AD508" s="120"/>
    </row>
    <row r="509" customFormat="false" ht="15.75" hidden="false" customHeight="false" outlineLevel="0" collapsed="false">
      <c r="AD509" s="120"/>
    </row>
    <row r="510" customFormat="false" ht="15.75" hidden="false" customHeight="false" outlineLevel="0" collapsed="false">
      <c r="AD510" s="120"/>
    </row>
    <row r="511" customFormat="false" ht="15.75" hidden="false" customHeight="false" outlineLevel="0" collapsed="false">
      <c r="AD511" s="120"/>
    </row>
    <row r="512" customFormat="false" ht="15.75" hidden="false" customHeight="false" outlineLevel="0" collapsed="false">
      <c r="AD512" s="120"/>
    </row>
    <row r="513" customFormat="false" ht="15.75" hidden="false" customHeight="false" outlineLevel="0" collapsed="false">
      <c r="AD513" s="120"/>
    </row>
    <row r="514" customFormat="false" ht="15.75" hidden="false" customHeight="false" outlineLevel="0" collapsed="false">
      <c r="AD514" s="120"/>
    </row>
    <row r="515" customFormat="false" ht="15.75" hidden="false" customHeight="false" outlineLevel="0" collapsed="false">
      <c r="AD515" s="120"/>
    </row>
    <row r="516" customFormat="false" ht="15.75" hidden="false" customHeight="false" outlineLevel="0" collapsed="false">
      <c r="AD516" s="120"/>
    </row>
    <row r="517" customFormat="false" ht="15.75" hidden="false" customHeight="false" outlineLevel="0" collapsed="false">
      <c r="AD517" s="120"/>
    </row>
    <row r="518" customFormat="false" ht="15.75" hidden="false" customHeight="false" outlineLevel="0" collapsed="false">
      <c r="AD518" s="120"/>
    </row>
    <row r="519" customFormat="false" ht="15.75" hidden="false" customHeight="false" outlineLevel="0" collapsed="false">
      <c r="AD519" s="120"/>
    </row>
    <row r="520" customFormat="false" ht="15.75" hidden="false" customHeight="false" outlineLevel="0" collapsed="false">
      <c r="AD520" s="120"/>
    </row>
    <row r="521" customFormat="false" ht="15.75" hidden="false" customHeight="false" outlineLevel="0" collapsed="false">
      <c r="AD521" s="120"/>
    </row>
    <row r="522" customFormat="false" ht="15.75" hidden="false" customHeight="false" outlineLevel="0" collapsed="false">
      <c r="AD522" s="120"/>
    </row>
    <row r="523" customFormat="false" ht="15.75" hidden="false" customHeight="false" outlineLevel="0" collapsed="false">
      <c r="AD523" s="120"/>
    </row>
    <row r="524" customFormat="false" ht="15.75" hidden="false" customHeight="false" outlineLevel="0" collapsed="false">
      <c r="AD524" s="120"/>
    </row>
    <row r="525" customFormat="false" ht="15.75" hidden="false" customHeight="false" outlineLevel="0" collapsed="false">
      <c r="AD525" s="120"/>
    </row>
    <row r="526" customFormat="false" ht="15.75" hidden="false" customHeight="false" outlineLevel="0" collapsed="false">
      <c r="AD526" s="120"/>
    </row>
    <row r="527" customFormat="false" ht="15.75" hidden="false" customHeight="false" outlineLevel="0" collapsed="false">
      <c r="AD527" s="120"/>
    </row>
    <row r="528" customFormat="false" ht="15.75" hidden="false" customHeight="false" outlineLevel="0" collapsed="false">
      <c r="AD528" s="120"/>
    </row>
    <row r="529" customFormat="false" ht="15.75" hidden="false" customHeight="false" outlineLevel="0" collapsed="false">
      <c r="AD529" s="120"/>
    </row>
    <row r="530" customFormat="false" ht="15.75" hidden="false" customHeight="false" outlineLevel="0" collapsed="false">
      <c r="AD530" s="120"/>
    </row>
    <row r="531" customFormat="false" ht="15.75" hidden="false" customHeight="false" outlineLevel="0" collapsed="false">
      <c r="AD531" s="120"/>
    </row>
    <row r="532" customFormat="false" ht="15.75" hidden="false" customHeight="false" outlineLevel="0" collapsed="false">
      <c r="AD532" s="120"/>
    </row>
    <row r="533" customFormat="false" ht="15.75" hidden="false" customHeight="false" outlineLevel="0" collapsed="false">
      <c r="AD533" s="120"/>
    </row>
    <row r="534" customFormat="false" ht="15.75" hidden="false" customHeight="false" outlineLevel="0" collapsed="false">
      <c r="AD534" s="120"/>
    </row>
    <row r="535" customFormat="false" ht="15.75" hidden="false" customHeight="false" outlineLevel="0" collapsed="false">
      <c r="AD535" s="120"/>
    </row>
    <row r="536" customFormat="false" ht="15.75" hidden="false" customHeight="false" outlineLevel="0" collapsed="false">
      <c r="AD536" s="120"/>
    </row>
    <row r="537" customFormat="false" ht="15.75" hidden="false" customHeight="false" outlineLevel="0" collapsed="false">
      <c r="AD537" s="120"/>
    </row>
    <row r="538" customFormat="false" ht="15.75" hidden="false" customHeight="false" outlineLevel="0" collapsed="false">
      <c r="AD538" s="120"/>
    </row>
    <row r="539" customFormat="false" ht="15.75" hidden="false" customHeight="false" outlineLevel="0" collapsed="false">
      <c r="AD539" s="120"/>
    </row>
    <row r="540" customFormat="false" ht="15.75" hidden="false" customHeight="false" outlineLevel="0" collapsed="false">
      <c r="AD540" s="120"/>
    </row>
    <row r="541" customFormat="false" ht="15.75" hidden="false" customHeight="false" outlineLevel="0" collapsed="false">
      <c r="AD541" s="120"/>
    </row>
    <row r="542" customFormat="false" ht="15.75" hidden="false" customHeight="false" outlineLevel="0" collapsed="false">
      <c r="AD542" s="120"/>
    </row>
    <row r="543" customFormat="false" ht="15.75" hidden="false" customHeight="false" outlineLevel="0" collapsed="false">
      <c r="AD543" s="120"/>
    </row>
    <row r="544" customFormat="false" ht="15.75" hidden="false" customHeight="false" outlineLevel="0" collapsed="false">
      <c r="AD544" s="120"/>
    </row>
    <row r="545" customFormat="false" ht="15.75" hidden="false" customHeight="false" outlineLevel="0" collapsed="false">
      <c r="AD545" s="120"/>
    </row>
    <row r="546" customFormat="false" ht="15.75" hidden="false" customHeight="false" outlineLevel="0" collapsed="false">
      <c r="AD546" s="120"/>
    </row>
    <row r="547" customFormat="false" ht="15.75" hidden="false" customHeight="false" outlineLevel="0" collapsed="false">
      <c r="AD547" s="120"/>
    </row>
    <row r="548" customFormat="false" ht="15.75" hidden="false" customHeight="false" outlineLevel="0" collapsed="false">
      <c r="AD548" s="120"/>
    </row>
    <row r="549" customFormat="false" ht="15.75" hidden="false" customHeight="false" outlineLevel="0" collapsed="false">
      <c r="AD549" s="120"/>
    </row>
    <row r="550" customFormat="false" ht="15.75" hidden="false" customHeight="false" outlineLevel="0" collapsed="false">
      <c r="AD550" s="120"/>
    </row>
    <row r="551" customFormat="false" ht="15.75" hidden="false" customHeight="false" outlineLevel="0" collapsed="false">
      <c r="AD551" s="120"/>
    </row>
    <row r="552" customFormat="false" ht="15.75" hidden="false" customHeight="false" outlineLevel="0" collapsed="false">
      <c r="AD552" s="120"/>
    </row>
    <row r="553" customFormat="false" ht="15.75" hidden="false" customHeight="false" outlineLevel="0" collapsed="false">
      <c r="AD553" s="120"/>
    </row>
    <row r="554" customFormat="false" ht="15.75" hidden="false" customHeight="false" outlineLevel="0" collapsed="false">
      <c r="AD554" s="120"/>
    </row>
    <row r="555" customFormat="false" ht="15.75" hidden="false" customHeight="false" outlineLevel="0" collapsed="false">
      <c r="AD555" s="120"/>
    </row>
    <row r="556" customFormat="false" ht="15.75" hidden="false" customHeight="false" outlineLevel="0" collapsed="false">
      <c r="AD556" s="120"/>
    </row>
    <row r="557" customFormat="false" ht="15.75" hidden="false" customHeight="false" outlineLevel="0" collapsed="false">
      <c r="AD557" s="120"/>
    </row>
    <row r="558" customFormat="false" ht="15.75" hidden="false" customHeight="false" outlineLevel="0" collapsed="false">
      <c r="AD558" s="120"/>
    </row>
    <row r="559" customFormat="false" ht="15.75" hidden="false" customHeight="false" outlineLevel="0" collapsed="false">
      <c r="AD559" s="120"/>
    </row>
    <row r="560" customFormat="false" ht="15.75" hidden="false" customHeight="false" outlineLevel="0" collapsed="false">
      <c r="AD560" s="120"/>
    </row>
    <row r="561" customFormat="false" ht="15.75" hidden="false" customHeight="false" outlineLevel="0" collapsed="false">
      <c r="AD561" s="120"/>
    </row>
    <row r="562" customFormat="false" ht="15.75" hidden="false" customHeight="false" outlineLevel="0" collapsed="false">
      <c r="AD562" s="120"/>
    </row>
    <row r="563" customFormat="false" ht="15.75" hidden="false" customHeight="false" outlineLevel="0" collapsed="false">
      <c r="AD563" s="120"/>
    </row>
    <row r="564" customFormat="false" ht="15.75" hidden="false" customHeight="false" outlineLevel="0" collapsed="false">
      <c r="AD564" s="120"/>
    </row>
    <row r="565" customFormat="false" ht="15.75" hidden="false" customHeight="false" outlineLevel="0" collapsed="false">
      <c r="AD565" s="120"/>
    </row>
    <row r="566" customFormat="false" ht="15.75" hidden="false" customHeight="false" outlineLevel="0" collapsed="false">
      <c r="AD566" s="120"/>
    </row>
    <row r="567" customFormat="false" ht="15.75" hidden="false" customHeight="false" outlineLevel="0" collapsed="false">
      <c r="AD567" s="120"/>
    </row>
    <row r="568" customFormat="false" ht="15.75" hidden="false" customHeight="false" outlineLevel="0" collapsed="false">
      <c r="AD568" s="120"/>
    </row>
    <row r="569" customFormat="false" ht="15.75" hidden="false" customHeight="false" outlineLevel="0" collapsed="false">
      <c r="AD569" s="120"/>
    </row>
    <row r="570" customFormat="false" ht="15.75" hidden="false" customHeight="false" outlineLevel="0" collapsed="false">
      <c r="AD570" s="120"/>
    </row>
    <row r="571" customFormat="false" ht="15.75" hidden="false" customHeight="false" outlineLevel="0" collapsed="false">
      <c r="AD571" s="120"/>
    </row>
    <row r="572" customFormat="false" ht="15.75" hidden="false" customHeight="false" outlineLevel="0" collapsed="false">
      <c r="AD572" s="120"/>
    </row>
    <row r="573" customFormat="false" ht="15.75" hidden="false" customHeight="false" outlineLevel="0" collapsed="false">
      <c r="AD573" s="120"/>
    </row>
    <row r="574" customFormat="false" ht="15.75" hidden="false" customHeight="false" outlineLevel="0" collapsed="false">
      <c r="AD574" s="120"/>
    </row>
    <row r="575" customFormat="false" ht="15.75" hidden="false" customHeight="false" outlineLevel="0" collapsed="false">
      <c r="AD575" s="120"/>
    </row>
    <row r="576" customFormat="false" ht="15.75" hidden="false" customHeight="false" outlineLevel="0" collapsed="false">
      <c r="AD576" s="120"/>
    </row>
    <row r="577" customFormat="false" ht="15.75" hidden="false" customHeight="false" outlineLevel="0" collapsed="false">
      <c r="AD577" s="120"/>
    </row>
    <row r="578" customFormat="false" ht="15.75" hidden="false" customHeight="false" outlineLevel="0" collapsed="false">
      <c r="AD578" s="120"/>
    </row>
    <row r="579" customFormat="false" ht="15.75" hidden="false" customHeight="false" outlineLevel="0" collapsed="false">
      <c r="AD579" s="120"/>
    </row>
    <row r="580" customFormat="false" ht="15.75" hidden="false" customHeight="false" outlineLevel="0" collapsed="false">
      <c r="AD580" s="120"/>
    </row>
    <row r="581" customFormat="false" ht="15.75" hidden="false" customHeight="false" outlineLevel="0" collapsed="false">
      <c r="AD581" s="120"/>
    </row>
    <row r="582" customFormat="false" ht="15.75" hidden="false" customHeight="false" outlineLevel="0" collapsed="false">
      <c r="AD582" s="120"/>
    </row>
    <row r="583" customFormat="false" ht="15.75" hidden="false" customHeight="false" outlineLevel="0" collapsed="false">
      <c r="AD583" s="120"/>
    </row>
    <row r="584" customFormat="false" ht="15.75" hidden="false" customHeight="false" outlineLevel="0" collapsed="false">
      <c r="AD584" s="120"/>
    </row>
    <row r="585" customFormat="false" ht="15.75" hidden="false" customHeight="false" outlineLevel="0" collapsed="false">
      <c r="AD585" s="120"/>
    </row>
    <row r="586" customFormat="false" ht="15.75" hidden="false" customHeight="false" outlineLevel="0" collapsed="false">
      <c r="AD586" s="120"/>
    </row>
    <row r="587" customFormat="false" ht="15.75" hidden="false" customHeight="false" outlineLevel="0" collapsed="false">
      <c r="AD587" s="120"/>
    </row>
    <row r="588" customFormat="false" ht="15.75" hidden="false" customHeight="false" outlineLevel="0" collapsed="false">
      <c r="AD588" s="120"/>
    </row>
    <row r="589" customFormat="false" ht="15.75" hidden="false" customHeight="false" outlineLevel="0" collapsed="false">
      <c r="AD589" s="120"/>
    </row>
    <row r="590" customFormat="false" ht="15.75" hidden="false" customHeight="false" outlineLevel="0" collapsed="false">
      <c r="AD590" s="120"/>
    </row>
    <row r="591" customFormat="false" ht="15.75" hidden="false" customHeight="false" outlineLevel="0" collapsed="false">
      <c r="AD591" s="120"/>
    </row>
    <row r="592" customFormat="false" ht="15.75" hidden="false" customHeight="false" outlineLevel="0" collapsed="false">
      <c r="AD592" s="120"/>
    </row>
    <row r="593" customFormat="false" ht="15.75" hidden="false" customHeight="false" outlineLevel="0" collapsed="false">
      <c r="AD593" s="120"/>
    </row>
    <row r="594" customFormat="false" ht="15.75" hidden="false" customHeight="false" outlineLevel="0" collapsed="false">
      <c r="AD594" s="120"/>
    </row>
    <row r="595" customFormat="false" ht="15.75" hidden="false" customHeight="false" outlineLevel="0" collapsed="false">
      <c r="AD595" s="120"/>
    </row>
    <row r="596" customFormat="false" ht="15.75" hidden="false" customHeight="false" outlineLevel="0" collapsed="false">
      <c r="AD596" s="120"/>
    </row>
    <row r="597" customFormat="false" ht="15.75" hidden="false" customHeight="false" outlineLevel="0" collapsed="false">
      <c r="AD597" s="120"/>
    </row>
    <row r="598" customFormat="false" ht="15.75" hidden="false" customHeight="false" outlineLevel="0" collapsed="false">
      <c r="AD598" s="120"/>
    </row>
    <row r="599" customFormat="false" ht="15.75" hidden="false" customHeight="false" outlineLevel="0" collapsed="false">
      <c r="AD599" s="120"/>
    </row>
    <row r="600" customFormat="false" ht="15.75" hidden="false" customHeight="false" outlineLevel="0" collapsed="false">
      <c r="AD600" s="120"/>
    </row>
    <row r="601" customFormat="false" ht="15.75" hidden="false" customHeight="false" outlineLevel="0" collapsed="false">
      <c r="AD601" s="120"/>
    </row>
    <row r="602" customFormat="false" ht="15.75" hidden="false" customHeight="false" outlineLevel="0" collapsed="false">
      <c r="AD602" s="120"/>
    </row>
    <row r="603" customFormat="false" ht="15.75" hidden="false" customHeight="false" outlineLevel="0" collapsed="false">
      <c r="AD603" s="120"/>
    </row>
    <row r="604" customFormat="false" ht="15.75" hidden="false" customHeight="false" outlineLevel="0" collapsed="false">
      <c r="AD604" s="120"/>
    </row>
    <row r="605" customFormat="false" ht="15.75" hidden="false" customHeight="false" outlineLevel="0" collapsed="false">
      <c r="AD605" s="120"/>
    </row>
    <row r="606" customFormat="false" ht="15.75" hidden="false" customHeight="false" outlineLevel="0" collapsed="false">
      <c r="AD606" s="120"/>
    </row>
    <row r="607" customFormat="false" ht="15.75" hidden="false" customHeight="false" outlineLevel="0" collapsed="false">
      <c r="AD607" s="120"/>
    </row>
    <row r="608" customFormat="false" ht="15.75" hidden="false" customHeight="false" outlineLevel="0" collapsed="false">
      <c r="AD608" s="120"/>
    </row>
    <row r="609" customFormat="false" ht="15.75" hidden="false" customHeight="false" outlineLevel="0" collapsed="false">
      <c r="AD609" s="120"/>
    </row>
    <row r="610" customFormat="false" ht="15.75" hidden="false" customHeight="false" outlineLevel="0" collapsed="false">
      <c r="AD610" s="120"/>
    </row>
    <row r="611" customFormat="false" ht="15.75" hidden="false" customHeight="false" outlineLevel="0" collapsed="false">
      <c r="AD611" s="120"/>
    </row>
    <row r="612" customFormat="false" ht="15.75" hidden="false" customHeight="false" outlineLevel="0" collapsed="false">
      <c r="AD612" s="120"/>
    </row>
    <row r="613" customFormat="false" ht="15.75" hidden="false" customHeight="false" outlineLevel="0" collapsed="false">
      <c r="AD613" s="120"/>
    </row>
    <row r="614" customFormat="false" ht="15.75" hidden="false" customHeight="false" outlineLevel="0" collapsed="false">
      <c r="AD614" s="120"/>
    </row>
    <row r="615" customFormat="false" ht="15.75" hidden="false" customHeight="false" outlineLevel="0" collapsed="false">
      <c r="AD615" s="120"/>
    </row>
    <row r="616" customFormat="false" ht="15.75" hidden="false" customHeight="false" outlineLevel="0" collapsed="false">
      <c r="AD616" s="120"/>
    </row>
    <row r="617" customFormat="false" ht="15.75" hidden="false" customHeight="false" outlineLevel="0" collapsed="false">
      <c r="AD617" s="120"/>
    </row>
    <row r="618" customFormat="false" ht="15.75" hidden="false" customHeight="false" outlineLevel="0" collapsed="false">
      <c r="AD618" s="120"/>
    </row>
    <row r="619" customFormat="false" ht="15.75" hidden="false" customHeight="false" outlineLevel="0" collapsed="false">
      <c r="AD619" s="120"/>
    </row>
    <row r="620" customFormat="false" ht="15.75" hidden="false" customHeight="false" outlineLevel="0" collapsed="false">
      <c r="AD620" s="120"/>
    </row>
    <row r="621" customFormat="false" ht="15.75" hidden="false" customHeight="false" outlineLevel="0" collapsed="false">
      <c r="AD621" s="120"/>
    </row>
    <row r="622" customFormat="false" ht="15.75" hidden="false" customHeight="false" outlineLevel="0" collapsed="false">
      <c r="AD622" s="120"/>
    </row>
    <row r="623" customFormat="false" ht="15.75" hidden="false" customHeight="false" outlineLevel="0" collapsed="false">
      <c r="AD623" s="120"/>
    </row>
    <row r="624" customFormat="false" ht="15.75" hidden="false" customHeight="false" outlineLevel="0" collapsed="false">
      <c r="AD624" s="120"/>
    </row>
    <row r="625" customFormat="false" ht="15.75" hidden="false" customHeight="false" outlineLevel="0" collapsed="false">
      <c r="AD625" s="120"/>
    </row>
    <row r="626" customFormat="false" ht="15.75" hidden="false" customHeight="false" outlineLevel="0" collapsed="false">
      <c r="AD626" s="120"/>
    </row>
    <row r="627" customFormat="false" ht="15.75" hidden="false" customHeight="false" outlineLevel="0" collapsed="false">
      <c r="AD627" s="120"/>
    </row>
    <row r="628" customFormat="false" ht="15.75" hidden="false" customHeight="false" outlineLevel="0" collapsed="false">
      <c r="AD628" s="120"/>
    </row>
    <row r="629" customFormat="false" ht="15.75" hidden="false" customHeight="false" outlineLevel="0" collapsed="false">
      <c r="AD629" s="120"/>
    </row>
    <row r="630" customFormat="false" ht="15.75" hidden="false" customHeight="false" outlineLevel="0" collapsed="false">
      <c r="AD630" s="120"/>
    </row>
    <row r="631" customFormat="false" ht="15.75" hidden="false" customHeight="false" outlineLevel="0" collapsed="false">
      <c r="AD631" s="120"/>
    </row>
    <row r="632" customFormat="false" ht="15.75" hidden="false" customHeight="false" outlineLevel="0" collapsed="false">
      <c r="AD632" s="120"/>
    </row>
    <row r="633" customFormat="false" ht="15.75" hidden="false" customHeight="false" outlineLevel="0" collapsed="false">
      <c r="AD633" s="120"/>
    </row>
    <row r="634" customFormat="false" ht="15.75" hidden="false" customHeight="false" outlineLevel="0" collapsed="false">
      <c r="AD634" s="120"/>
    </row>
    <row r="635" customFormat="false" ht="15.75" hidden="false" customHeight="false" outlineLevel="0" collapsed="false">
      <c r="AD635" s="120"/>
    </row>
    <row r="636" customFormat="false" ht="15.75" hidden="false" customHeight="false" outlineLevel="0" collapsed="false">
      <c r="AD636" s="120"/>
    </row>
    <row r="637" customFormat="false" ht="15.75" hidden="false" customHeight="false" outlineLevel="0" collapsed="false">
      <c r="AD637" s="120"/>
    </row>
    <row r="638" customFormat="false" ht="15.75" hidden="false" customHeight="false" outlineLevel="0" collapsed="false">
      <c r="AD638" s="120"/>
    </row>
    <row r="639" customFormat="false" ht="15.75" hidden="false" customHeight="false" outlineLevel="0" collapsed="false">
      <c r="AD639" s="120"/>
    </row>
    <row r="640" customFormat="false" ht="15.75" hidden="false" customHeight="false" outlineLevel="0" collapsed="false">
      <c r="AD640" s="120"/>
    </row>
    <row r="641" customFormat="false" ht="15.75" hidden="false" customHeight="false" outlineLevel="0" collapsed="false">
      <c r="AD641" s="120"/>
    </row>
    <row r="642" customFormat="false" ht="15.75" hidden="false" customHeight="false" outlineLevel="0" collapsed="false">
      <c r="AD642" s="120"/>
    </row>
    <row r="643" customFormat="false" ht="15.75" hidden="false" customHeight="false" outlineLevel="0" collapsed="false">
      <c r="AD643" s="120"/>
    </row>
    <row r="644" customFormat="false" ht="15.75" hidden="false" customHeight="false" outlineLevel="0" collapsed="false">
      <c r="AD644" s="120"/>
    </row>
    <row r="645" customFormat="false" ht="15.75" hidden="false" customHeight="false" outlineLevel="0" collapsed="false">
      <c r="AD645" s="120"/>
    </row>
    <row r="646" customFormat="false" ht="15.75" hidden="false" customHeight="false" outlineLevel="0" collapsed="false">
      <c r="AD646" s="120"/>
    </row>
    <row r="647" customFormat="false" ht="15.75" hidden="false" customHeight="false" outlineLevel="0" collapsed="false">
      <c r="AD647" s="120"/>
    </row>
    <row r="648" customFormat="false" ht="15.75" hidden="false" customHeight="false" outlineLevel="0" collapsed="false">
      <c r="AD648" s="120"/>
    </row>
    <row r="649" customFormat="false" ht="15.75" hidden="false" customHeight="false" outlineLevel="0" collapsed="false">
      <c r="AD649" s="120"/>
    </row>
    <row r="650" customFormat="false" ht="15.75" hidden="false" customHeight="false" outlineLevel="0" collapsed="false">
      <c r="AD650" s="120"/>
    </row>
    <row r="651" customFormat="false" ht="15.75" hidden="false" customHeight="false" outlineLevel="0" collapsed="false">
      <c r="AD651" s="120"/>
    </row>
    <row r="652" customFormat="false" ht="15.75" hidden="false" customHeight="false" outlineLevel="0" collapsed="false">
      <c r="AD652" s="120"/>
    </row>
    <row r="653" customFormat="false" ht="15.75" hidden="false" customHeight="false" outlineLevel="0" collapsed="false">
      <c r="AD653" s="120"/>
    </row>
    <row r="654" customFormat="false" ht="15.75" hidden="false" customHeight="false" outlineLevel="0" collapsed="false">
      <c r="AD654" s="120"/>
    </row>
    <row r="655" customFormat="false" ht="15.75" hidden="false" customHeight="false" outlineLevel="0" collapsed="false">
      <c r="AD655" s="120"/>
    </row>
    <row r="656" customFormat="false" ht="15.75" hidden="false" customHeight="false" outlineLevel="0" collapsed="false">
      <c r="AD656" s="120"/>
    </row>
    <row r="657" customFormat="false" ht="15.75" hidden="false" customHeight="false" outlineLevel="0" collapsed="false">
      <c r="AD657" s="120"/>
    </row>
    <row r="658" customFormat="false" ht="15.75" hidden="false" customHeight="false" outlineLevel="0" collapsed="false">
      <c r="AD658" s="120"/>
    </row>
    <row r="659" customFormat="false" ht="15.75" hidden="false" customHeight="false" outlineLevel="0" collapsed="false">
      <c r="AD659" s="120"/>
    </row>
    <row r="660" customFormat="false" ht="15.75" hidden="false" customHeight="false" outlineLevel="0" collapsed="false">
      <c r="AD660" s="120"/>
    </row>
    <row r="661" customFormat="false" ht="15.75" hidden="false" customHeight="false" outlineLevel="0" collapsed="false">
      <c r="AD661" s="120"/>
    </row>
    <row r="662" customFormat="false" ht="15.75" hidden="false" customHeight="false" outlineLevel="0" collapsed="false">
      <c r="AD662" s="120"/>
    </row>
    <row r="663" customFormat="false" ht="15.75" hidden="false" customHeight="false" outlineLevel="0" collapsed="false">
      <c r="AD663" s="120"/>
    </row>
    <row r="664" customFormat="false" ht="15.75" hidden="false" customHeight="false" outlineLevel="0" collapsed="false">
      <c r="AD664" s="120"/>
    </row>
    <row r="665" customFormat="false" ht="15.75" hidden="false" customHeight="false" outlineLevel="0" collapsed="false">
      <c r="AD665" s="120"/>
    </row>
    <row r="666" customFormat="false" ht="15.75" hidden="false" customHeight="false" outlineLevel="0" collapsed="false">
      <c r="AD666" s="120"/>
    </row>
    <row r="667" customFormat="false" ht="15.75" hidden="false" customHeight="false" outlineLevel="0" collapsed="false">
      <c r="AD667" s="120"/>
    </row>
    <row r="668" customFormat="false" ht="15.75" hidden="false" customHeight="false" outlineLevel="0" collapsed="false">
      <c r="AD668" s="120"/>
    </row>
    <row r="669" customFormat="false" ht="15.75" hidden="false" customHeight="false" outlineLevel="0" collapsed="false">
      <c r="AD669" s="120"/>
    </row>
    <row r="670" customFormat="false" ht="15.75" hidden="false" customHeight="false" outlineLevel="0" collapsed="false">
      <c r="AD670" s="120"/>
    </row>
    <row r="671" customFormat="false" ht="15.75" hidden="false" customHeight="false" outlineLevel="0" collapsed="false">
      <c r="AD671" s="120"/>
    </row>
    <row r="672" customFormat="false" ht="15.75" hidden="false" customHeight="false" outlineLevel="0" collapsed="false">
      <c r="AD672" s="120"/>
    </row>
    <row r="673" customFormat="false" ht="15.75" hidden="false" customHeight="false" outlineLevel="0" collapsed="false">
      <c r="AD673" s="120"/>
    </row>
    <row r="674" customFormat="false" ht="15.75" hidden="false" customHeight="false" outlineLevel="0" collapsed="false">
      <c r="AD674" s="120"/>
    </row>
    <row r="675" customFormat="false" ht="15.75" hidden="false" customHeight="false" outlineLevel="0" collapsed="false">
      <c r="AD675" s="120"/>
    </row>
    <row r="676" customFormat="false" ht="15.75" hidden="false" customHeight="false" outlineLevel="0" collapsed="false">
      <c r="AD676" s="120"/>
    </row>
    <row r="677" customFormat="false" ht="15.75" hidden="false" customHeight="false" outlineLevel="0" collapsed="false">
      <c r="AD677" s="120"/>
    </row>
    <row r="678" customFormat="false" ht="15.75" hidden="false" customHeight="false" outlineLevel="0" collapsed="false">
      <c r="AD678" s="120"/>
    </row>
    <row r="679" customFormat="false" ht="15.75" hidden="false" customHeight="false" outlineLevel="0" collapsed="false">
      <c r="AD679" s="120"/>
    </row>
    <row r="680" customFormat="false" ht="15.75" hidden="false" customHeight="false" outlineLevel="0" collapsed="false">
      <c r="AD680" s="120"/>
    </row>
    <row r="681" customFormat="false" ht="15.75" hidden="false" customHeight="false" outlineLevel="0" collapsed="false">
      <c r="AD681" s="120"/>
    </row>
    <row r="682" customFormat="false" ht="15.75" hidden="false" customHeight="false" outlineLevel="0" collapsed="false">
      <c r="AD682" s="120"/>
    </row>
    <row r="683" customFormat="false" ht="15.75" hidden="false" customHeight="false" outlineLevel="0" collapsed="false">
      <c r="AD683" s="120"/>
    </row>
    <row r="684" customFormat="false" ht="15.75" hidden="false" customHeight="false" outlineLevel="0" collapsed="false">
      <c r="AD684" s="120"/>
    </row>
    <row r="685" customFormat="false" ht="15.75" hidden="false" customHeight="false" outlineLevel="0" collapsed="false">
      <c r="AD685" s="120"/>
    </row>
    <row r="686" customFormat="false" ht="15.75" hidden="false" customHeight="false" outlineLevel="0" collapsed="false">
      <c r="AD686" s="120"/>
    </row>
    <row r="687" customFormat="false" ht="15.75" hidden="false" customHeight="false" outlineLevel="0" collapsed="false">
      <c r="AD687" s="120"/>
    </row>
    <row r="688" customFormat="false" ht="15.75" hidden="false" customHeight="false" outlineLevel="0" collapsed="false">
      <c r="AD688" s="120"/>
    </row>
    <row r="689" customFormat="false" ht="15.75" hidden="false" customHeight="false" outlineLevel="0" collapsed="false">
      <c r="AD689" s="120"/>
    </row>
    <row r="690" customFormat="false" ht="15.75" hidden="false" customHeight="false" outlineLevel="0" collapsed="false">
      <c r="AD690" s="120"/>
    </row>
    <row r="691" customFormat="false" ht="15.75" hidden="false" customHeight="false" outlineLevel="0" collapsed="false">
      <c r="AD691" s="120"/>
    </row>
    <row r="692" customFormat="false" ht="15.75" hidden="false" customHeight="false" outlineLevel="0" collapsed="false">
      <c r="AD692" s="120"/>
    </row>
    <row r="693" customFormat="false" ht="15.75" hidden="false" customHeight="false" outlineLevel="0" collapsed="false">
      <c r="AD693" s="120"/>
    </row>
    <row r="694" customFormat="false" ht="15.75" hidden="false" customHeight="false" outlineLevel="0" collapsed="false">
      <c r="AD694" s="120"/>
    </row>
    <row r="695" customFormat="false" ht="15.75" hidden="false" customHeight="false" outlineLevel="0" collapsed="false">
      <c r="AD695" s="120"/>
    </row>
    <row r="696" customFormat="false" ht="15.75" hidden="false" customHeight="false" outlineLevel="0" collapsed="false">
      <c r="AD696" s="120"/>
    </row>
    <row r="697" customFormat="false" ht="15.75" hidden="false" customHeight="false" outlineLevel="0" collapsed="false">
      <c r="AD697" s="120"/>
    </row>
    <row r="698" customFormat="false" ht="15.75" hidden="false" customHeight="false" outlineLevel="0" collapsed="false">
      <c r="AD698" s="120"/>
    </row>
    <row r="699" customFormat="false" ht="15.75" hidden="false" customHeight="false" outlineLevel="0" collapsed="false">
      <c r="AD699" s="120"/>
    </row>
    <row r="700" customFormat="false" ht="15.75" hidden="false" customHeight="false" outlineLevel="0" collapsed="false">
      <c r="AD700" s="120"/>
    </row>
    <row r="701" customFormat="false" ht="15.75" hidden="false" customHeight="false" outlineLevel="0" collapsed="false">
      <c r="AD701" s="120"/>
    </row>
    <row r="702" customFormat="false" ht="15.75" hidden="false" customHeight="false" outlineLevel="0" collapsed="false">
      <c r="AD702" s="120"/>
    </row>
    <row r="703" customFormat="false" ht="15.75" hidden="false" customHeight="false" outlineLevel="0" collapsed="false">
      <c r="AD703" s="120"/>
    </row>
    <row r="704" customFormat="false" ht="15.75" hidden="false" customHeight="false" outlineLevel="0" collapsed="false">
      <c r="AD704" s="120"/>
    </row>
    <row r="705" customFormat="false" ht="15.75" hidden="false" customHeight="false" outlineLevel="0" collapsed="false">
      <c r="AD705" s="120"/>
    </row>
    <row r="706" customFormat="false" ht="15.75" hidden="false" customHeight="false" outlineLevel="0" collapsed="false">
      <c r="AD706" s="120"/>
    </row>
    <row r="707" customFormat="false" ht="15.75" hidden="false" customHeight="false" outlineLevel="0" collapsed="false">
      <c r="AD707" s="120"/>
    </row>
    <row r="708" customFormat="false" ht="15.75" hidden="false" customHeight="false" outlineLevel="0" collapsed="false">
      <c r="AD708" s="120"/>
    </row>
    <row r="709" customFormat="false" ht="15.75" hidden="false" customHeight="false" outlineLevel="0" collapsed="false">
      <c r="AD709" s="120"/>
    </row>
    <row r="710" customFormat="false" ht="15.75" hidden="false" customHeight="false" outlineLevel="0" collapsed="false">
      <c r="AD710" s="120"/>
    </row>
    <row r="711" customFormat="false" ht="15.75" hidden="false" customHeight="false" outlineLevel="0" collapsed="false">
      <c r="AD711" s="120"/>
    </row>
    <row r="712" customFormat="false" ht="15.75" hidden="false" customHeight="false" outlineLevel="0" collapsed="false">
      <c r="AD712" s="120"/>
    </row>
    <row r="713" customFormat="false" ht="15.75" hidden="false" customHeight="false" outlineLevel="0" collapsed="false">
      <c r="AD713" s="120"/>
    </row>
    <row r="714" customFormat="false" ht="15.75" hidden="false" customHeight="false" outlineLevel="0" collapsed="false">
      <c r="AD714" s="120"/>
    </row>
    <row r="715" customFormat="false" ht="15.75" hidden="false" customHeight="false" outlineLevel="0" collapsed="false">
      <c r="AD715" s="120"/>
    </row>
    <row r="716" customFormat="false" ht="15.75" hidden="false" customHeight="false" outlineLevel="0" collapsed="false">
      <c r="AD716" s="120"/>
    </row>
    <row r="717" customFormat="false" ht="15.75" hidden="false" customHeight="false" outlineLevel="0" collapsed="false">
      <c r="AD717" s="120"/>
    </row>
    <row r="718" customFormat="false" ht="15.75" hidden="false" customHeight="false" outlineLevel="0" collapsed="false">
      <c r="AD718" s="120"/>
    </row>
    <row r="719" customFormat="false" ht="15.75" hidden="false" customHeight="false" outlineLevel="0" collapsed="false">
      <c r="AD719" s="120"/>
    </row>
    <row r="720" customFormat="false" ht="15.75" hidden="false" customHeight="false" outlineLevel="0" collapsed="false">
      <c r="AD720" s="120"/>
    </row>
    <row r="721" customFormat="false" ht="15.75" hidden="false" customHeight="false" outlineLevel="0" collapsed="false">
      <c r="AD721" s="120"/>
    </row>
    <row r="722" customFormat="false" ht="15.75" hidden="false" customHeight="false" outlineLevel="0" collapsed="false">
      <c r="AD722" s="120"/>
    </row>
    <row r="723" customFormat="false" ht="15.75" hidden="false" customHeight="false" outlineLevel="0" collapsed="false">
      <c r="AD723" s="120"/>
    </row>
    <row r="724" customFormat="false" ht="15.75" hidden="false" customHeight="false" outlineLevel="0" collapsed="false">
      <c r="AD724" s="120"/>
    </row>
    <row r="725" customFormat="false" ht="15.75" hidden="false" customHeight="false" outlineLevel="0" collapsed="false">
      <c r="AD725" s="120"/>
    </row>
    <row r="726" customFormat="false" ht="15.75" hidden="false" customHeight="false" outlineLevel="0" collapsed="false">
      <c r="AD726" s="120"/>
    </row>
    <row r="727" customFormat="false" ht="15.75" hidden="false" customHeight="false" outlineLevel="0" collapsed="false">
      <c r="AD727" s="120"/>
    </row>
    <row r="728" customFormat="false" ht="15.75" hidden="false" customHeight="false" outlineLevel="0" collapsed="false">
      <c r="AD728" s="120"/>
    </row>
    <row r="729" customFormat="false" ht="15.75" hidden="false" customHeight="false" outlineLevel="0" collapsed="false">
      <c r="AD729" s="120"/>
    </row>
    <row r="730" customFormat="false" ht="15.75" hidden="false" customHeight="false" outlineLevel="0" collapsed="false">
      <c r="AD730" s="120"/>
    </row>
    <row r="731" customFormat="false" ht="15.75" hidden="false" customHeight="false" outlineLevel="0" collapsed="false">
      <c r="AD731" s="120"/>
    </row>
    <row r="732" customFormat="false" ht="15.75" hidden="false" customHeight="false" outlineLevel="0" collapsed="false">
      <c r="AD732" s="120"/>
    </row>
    <row r="733" customFormat="false" ht="15.75" hidden="false" customHeight="false" outlineLevel="0" collapsed="false">
      <c r="AD733" s="120"/>
    </row>
    <row r="734" customFormat="false" ht="15.75" hidden="false" customHeight="false" outlineLevel="0" collapsed="false">
      <c r="AD734" s="120"/>
    </row>
    <row r="735" customFormat="false" ht="15.75" hidden="false" customHeight="false" outlineLevel="0" collapsed="false">
      <c r="AD735" s="120"/>
    </row>
    <row r="736" customFormat="false" ht="15.75" hidden="false" customHeight="false" outlineLevel="0" collapsed="false">
      <c r="AD736" s="120"/>
    </row>
    <row r="737" customFormat="false" ht="15.75" hidden="false" customHeight="false" outlineLevel="0" collapsed="false">
      <c r="AD737" s="120"/>
    </row>
    <row r="738" customFormat="false" ht="15.75" hidden="false" customHeight="false" outlineLevel="0" collapsed="false">
      <c r="AD738" s="120"/>
    </row>
    <row r="739" customFormat="false" ht="15.75" hidden="false" customHeight="false" outlineLevel="0" collapsed="false">
      <c r="AD739" s="120"/>
    </row>
    <row r="740" customFormat="false" ht="15.75" hidden="false" customHeight="false" outlineLevel="0" collapsed="false">
      <c r="AD740" s="120"/>
    </row>
    <row r="741" customFormat="false" ht="15.75" hidden="false" customHeight="false" outlineLevel="0" collapsed="false">
      <c r="AD741" s="120"/>
    </row>
    <row r="742" customFormat="false" ht="15.75" hidden="false" customHeight="false" outlineLevel="0" collapsed="false">
      <c r="AD742" s="120"/>
    </row>
    <row r="743" customFormat="false" ht="15.75" hidden="false" customHeight="false" outlineLevel="0" collapsed="false">
      <c r="AD743" s="120"/>
    </row>
    <row r="744" customFormat="false" ht="15.75" hidden="false" customHeight="false" outlineLevel="0" collapsed="false">
      <c r="AD744" s="120"/>
    </row>
    <row r="745" customFormat="false" ht="15.75" hidden="false" customHeight="false" outlineLevel="0" collapsed="false">
      <c r="AD745" s="120"/>
    </row>
    <row r="746" customFormat="false" ht="15.75" hidden="false" customHeight="false" outlineLevel="0" collapsed="false">
      <c r="AD746" s="120"/>
    </row>
    <row r="747" customFormat="false" ht="15.75" hidden="false" customHeight="false" outlineLevel="0" collapsed="false">
      <c r="AD747" s="120"/>
    </row>
    <row r="748" customFormat="false" ht="15.75" hidden="false" customHeight="false" outlineLevel="0" collapsed="false">
      <c r="AD748" s="120"/>
    </row>
    <row r="749" customFormat="false" ht="15.75" hidden="false" customHeight="false" outlineLevel="0" collapsed="false">
      <c r="AD749" s="120"/>
    </row>
    <row r="750" customFormat="false" ht="15.75" hidden="false" customHeight="false" outlineLevel="0" collapsed="false">
      <c r="AD750" s="120"/>
    </row>
    <row r="751" customFormat="false" ht="15.75" hidden="false" customHeight="false" outlineLevel="0" collapsed="false">
      <c r="AD751" s="120"/>
    </row>
    <row r="752" customFormat="false" ht="15.75" hidden="false" customHeight="false" outlineLevel="0" collapsed="false">
      <c r="AD752" s="120"/>
    </row>
    <row r="753" customFormat="false" ht="15.75" hidden="false" customHeight="false" outlineLevel="0" collapsed="false">
      <c r="AD753" s="120"/>
    </row>
    <row r="754" customFormat="false" ht="15.75" hidden="false" customHeight="false" outlineLevel="0" collapsed="false">
      <c r="AD754" s="120"/>
    </row>
    <row r="755" customFormat="false" ht="15.75" hidden="false" customHeight="false" outlineLevel="0" collapsed="false">
      <c r="AD755" s="120"/>
    </row>
    <row r="756" customFormat="false" ht="15.75" hidden="false" customHeight="false" outlineLevel="0" collapsed="false">
      <c r="AD756" s="120"/>
    </row>
    <row r="757" customFormat="false" ht="15.75" hidden="false" customHeight="false" outlineLevel="0" collapsed="false">
      <c r="AD757" s="120"/>
    </row>
    <row r="758" customFormat="false" ht="15.75" hidden="false" customHeight="false" outlineLevel="0" collapsed="false">
      <c r="AD758" s="120"/>
    </row>
    <row r="759" customFormat="false" ht="15.75" hidden="false" customHeight="false" outlineLevel="0" collapsed="false">
      <c r="AD759" s="120"/>
    </row>
    <row r="760" customFormat="false" ht="15.75" hidden="false" customHeight="false" outlineLevel="0" collapsed="false">
      <c r="AD760" s="120"/>
    </row>
    <row r="761" customFormat="false" ht="15.75" hidden="false" customHeight="false" outlineLevel="0" collapsed="false">
      <c r="AD761" s="120"/>
    </row>
    <row r="762" customFormat="false" ht="15.75" hidden="false" customHeight="false" outlineLevel="0" collapsed="false">
      <c r="AD762" s="120"/>
    </row>
    <row r="763" customFormat="false" ht="15.75" hidden="false" customHeight="false" outlineLevel="0" collapsed="false">
      <c r="AD763" s="120"/>
    </row>
    <row r="764" customFormat="false" ht="15.75" hidden="false" customHeight="false" outlineLevel="0" collapsed="false">
      <c r="AD764" s="120"/>
    </row>
    <row r="765" customFormat="false" ht="15.75" hidden="false" customHeight="false" outlineLevel="0" collapsed="false">
      <c r="AD765" s="120"/>
    </row>
    <row r="766" customFormat="false" ht="15.75" hidden="false" customHeight="false" outlineLevel="0" collapsed="false">
      <c r="AD766" s="120"/>
    </row>
    <row r="767" customFormat="false" ht="15.75" hidden="false" customHeight="false" outlineLevel="0" collapsed="false">
      <c r="AD767" s="120"/>
    </row>
    <row r="768" customFormat="false" ht="15.75" hidden="false" customHeight="false" outlineLevel="0" collapsed="false">
      <c r="AD768" s="120"/>
    </row>
    <row r="769" customFormat="false" ht="15.75" hidden="false" customHeight="false" outlineLevel="0" collapsed="false">
      <c r="AD769" s="120"/>
    </row>
    <row r="770" customFormat="false" ht="15.75" hidden="false" customHeight="false" outlineLevel="0" collapsed="false">
      <c r="AD770" s="120"/>
    </row>
    <row r="771" customFormat="false" ht="15.75" hidden="false" customHeight="false" outlineLevel="0" collapsed="false">
      <c r="AD771" s="120"/>
    </row>
    <row r="772" customFormat="false" ht="15.75" hidden="false" customHeight="false" outlineLevel="0" collapsed="false">
      <c r="AD772" s="120"/>
    </row>
    <row r="773" customFormat="false" ht="15.75" hidden="false" customHeight="false" outlineLevel="0" collapsed="false">
      <c r="AD773" s="120"/>
    </row>
    <row r="774" customFormat="false" ht="15.75" hidden="false" customHeight="false" outlineLevel="0" collapsed="false">
      <c r="AD774" s="120"/>
    </row>
    <row r="775" customFormat="false" ht="15.75" hidden="false" customHeight="false" outlineLevel="0" collapsed="false">
      <c r="AD775" s="120"/>
    </row>
    <row r="776" customFormat="false" ht="15.75" hidden="false" customHeight="false" outlineLevel="0" collapsed="false">
      <c r="AD776" s="120"/>
    </row>
    <row r="777" customFormat="false" ht="15.75" hidden="false" customHeight="false" outlineLevel="0" collapsed="false">
      <c r="AD777" s="120"/>
    </row>
    <row r="778" customFormat="false" ht="15.75" hidden="false" customHeight="false" outlineLevel="0" collapsed="false">
      <c r="AD778" s="120"/>
    </row>
    <row r="779" customFormat="false" ht="15.75" hidden="false" customHeight="false" outlineLevel="0" collapsed="false">
      <c r="AD779" s="120"/>
    </row>
    <row r="780" customFormat="false" ht="15.75" hidden="false" customHeight="false" outlineLevel="0" collapsed="false">
      <c r="AD780" s="120"/>
    </row>
    <row r="781" customFormat="false" ht="15.75" hidden="false" customHeight="false" outlineLevel="0" collapsed="false">
      <c r="AD781" s="120"/>
    </row>
    <row r="782" customFormat="false" ht="15.75" hidden="false" customHeight="false" outlineLevel="0" collapsed="false">
      <c r="AD782" s="120"/>
    </row>
    <row r="783" customFormat="false" ht="15.75" hidden="false" customHeight="false" outlineLevel="0" collapsed="false">
      <c r="AD783" s="120"/>
    </row>
    <row r="784" customFormat="false" ht="15.75" hidden="false" customHeight="false" outlineLevel="0" collapsed="false">
      <c r="AD784" s="120"/>
    </row>
    <row r="785" customFormat="false" ht="15.75" hidden="false" customHeight="false" outlineLevel="0" collapsed="false">
      <c r="AD785" s="120"/>
    </row>
    <row r="786" customFormat="false" ht="15.75" hidden="false" customHeight="false" outlineLevel="0" collapsed="false">
      <c r="AD786" s="120"/>
    </row>
    <row r="787" customFormat="false" ht="15.75" hidden="false" customHeight="false" outlineLevel="0" collapsed="false">
      <c r="AD787" s="120"/>
    </row>
    <row r="788" customFormat="false" ht="15.75" hidden="false" customHeight="false" outlineLevel="0" collapsed="false">
      <c r="AD788" s="120"/>
    </row>
    <row r="789" customFormat="false" ht="15.75" hidden="false" customHeight="false" outlineLevel="0" collapsed="false">
      <c r="AD789" s="120"/>
    </row>
    <row r="790" customFormat="false" ht="15.75" hidden="false" customHeight="false" outlineLevel="0" collapsed="false">
      <c r="AD790" s="120"/>
    </row>
    <row r="791" customFormat="false" ht="15.75" hidden="false" customHeight="false" outlineLevel="0" collapsed="false">
      <c r="AD791" s="120"/>
    </row>
    <row r="792" customFormat="false" ht="15.75" hidden="false" customHeight="false" outlineLevel="0" collapsed="false">
      <c r="AD792" s="120"/>
    </row>
    <row r="793" customFormat="false" ht="15.75" hidden="false" customHeight="false" outlineLevel="0" collapsed="false">
      <c r="AD793" s="120"/>
    </row>
    <row r="794" customFormat="false" ht="15.75" hidden="false" customHeight="false" outlineLevel="0" collapsed="false">
      <c r="AD794" s="120"/>
    </row>
    <row r="795" customFormat="false" ht="15.75" hidden="false" customHeight="false" outlineLevel="0" collapsed="false">
      <c r="AD795" s="120"/>
    </row>
    <row r="796" customFormat="false" ht="15.75" hidden="false" customHeight="false" outlineLevel="0" collapsed="false">
      <c r="AD796" s="120"/>
    </row>
    <row r="797" customFormat="false" ht="15.75" hidden="false" customHeight="false" outlineLevel="0" collapsed="false">
      <c r="AD797" s="120"/>
    </row>
    <row r="798" customFormat="false" ht="15.75" hidden="false" customHeight="false" outlineLevel="0" collapsed="false">
      <c r="AD798" s="120"/>
    </row>
    <row r="799" customFormat="false" ht="15.75" hidden="false" customHeight="false" outlineLevel="0" collapsed="false">
      <c r="AD799" s="120"/>
    </row>
    <row r="800" customFormat="false" ht="15.75" hidden="false" customHeight="false" outlineLevel="0" collapsed="false">
      <c r="AD800" s="120"/>
    </row>
    <row r="801" customFormat="false" ht="15.75" hidden="false" customHeight="false" outlineLevel="0" collapsed="false">
      <c r="AD801" s="120"/>
    </row>
    <row r="802" customFormat="false" ht="15.75" hidden="false" customHeight="false" outlineLevel="0" collapsed="false">
      <c r="AD802" s="120"/>
    </row>
    <row r="803" customFormat="false" ht="15.75" hidden="false" customHeight="false" outlineLevel="0" collapsed="false">
      <c r="AD803" s="120"/>
    </row>
    <row r="804" customFormat="false" ht="15.75" hidden="false" customHeight="false" outlineLevel="0" collapsed="false">
      <c r="AD804" s="120"/>
    </row>
    <row r="805" customFormat="false" ht="15.75" hidden="false" customHeight="false" outlineLevel="0" collapsed="false">
      <c r="AD805" s="120"/>
    </row>
    <row r="806" customFormat="false" ht="15.75" hidden="false" customHeight="false" outlineLevel="0" collapsed="false">
      <c r="AD806" s="120"/>
    </row>
    <row r="807" customFormat="false" ht="15.75" hidden="false" customHeight="false" outlineLevel="0" collapsed="false">
      <c r="AD807" s="120"/>
    </row>
    <row r="808" customFormat="false" ht="15.75" hidden="false" customHeight="false" outlineLevel="0" collapsed="false">
      <c r="AD808" s="120"/>
    </row>
    <row r="809" customFormat="false" ht="15.75" hidden="false" customHeight="false" outlineLevel="0" collapsed="false">
      <c r="AD809" s="120"/>
    </row>
    <row r="810" customFormat="false" ht="15.75" hidden="false" customHeight="false" outlineLevel="0" collapsed="false">
      <c r="AD810" s="120"/>
    </row>
    <row r="811" customFormat="false" ht="15.75" hidden="false" customHeight="false" outlineLevel="0" collapsed="false">
      <c r="AD811" s="120"/>
    </row>
    <row r="812" customFormat="false" ht="15.75" hidden="false" customHeight="false" outlineLevel="0" collapsed="false">
      <c r="AD812" s="120"/>
    </row>
    <row r="813" customFormat="false" ht="15.75" hidden="false" customHeight="false" outlineLevel="0" collapsed="false">
      <c r="AD813" s="120"/>
    </row>
    <row r="814" customFormat="false" ht="15.75" hidden="false" customHeight="false" outlineLevel="0" collapsed="false">
      <c r="AD814" s="120"/>
    </row>
    <row r="815" customFormat="false" ht="15.75" hidden="false" customHeight="false" outlineLevel="0" collapsed="false">
      <c r="AD815" s="120"/>
    </row>
    <row r="816" customFormat="false" ht="15.75" hidden="false" customHeight="false" outlineLevel="0" collapsed="false">
      <c r="AD816" s="120"/>
    </row>
    <row r="817" customFormat="false" ht="15.75" hidden="false" customHeight="false" outlineLevel="0" collapsed="false">
      <c r="AD817" s="120"/>
    </row>
    <row r="818" customFormat="false" ht="15.75" hidden="false" customHeight="false" outlineLevel="0" collapsed="false">
      <c r="AD818" s="120"/>
    </row>
    <row r="819" customFormat="false" ht="15.75" hidden="false" customHeight="false" outlineLevel="0" collapsed="false">
      <c r="AD819" s="120"/>
    </row>
    <row r="820" customFormat="false" ht="15.75" hidden="false" customHeight="false" outlineLevel="0" collapsed="false">
      <c r="AD820" s="120"/>
    </row>
    <row r="821" customFormat="false" ht="15.75" hidden="false" customHeight="false" outlineLevel="0" collapsed="false">
      <c r="AD821" s="120"/>
    </row>
    <row r="822" customFormat="false" ht="15.75" hidden="false" customHeight="false" outlineLevel="0" collapsed="false">
      <c r="AD822" s="120"/>
    </row>
    <row r="823" customFormat="false" ht="15.75" hidden="false" customHeight="false" outlineLevel="0" collapsed="false">
      <c r="AD823" s="120"/>
    </row>
    <row r="824" customFormat="false" ht="15.75" hidden="false" customHeight="false" outlineLevel="0" collapsed="false">
      <c r="AD824" s="120"/>
    </row>
    <row r="825" customFormat="false" ht="15.75" hidden="false" customHeight="false" outlineLevel="0" collapsed="false">
      <c r="AD825" s="120"/>
    </row>
    <row r="826" customFormat="false" ht="15.75" hidden="false" customHeight="false" outlineLevel="0" collapsed="false">
      <c r="AD826" s="120"/>
    </row>
    <row r="827" customFormat="false" ht="15.75" hidden="false" customHeight="false" outlineLevel="0" collapsed="false">
      <c r="AD827" s="120"/>
    </row>
    <row r="828" customFormat="false" ht="15.75" hidden="false" customHeight="false" outlineLevel="0" collapsed="false">
      <c r="AD828" s="120"/>
    </row>
    <row r="829" customFormat="false" ht="15.75" hidden="false" customHeight="false" outlineLevel="0" collapsed="false">
      <c r="AD829" s="120"/>
    </row>
    <row r="830" customFormat="false" ht="15.75" hidden="false" customHeight="false" outlineLevel="0" collapsed="false">
      <c r="AD830" s="120"/>
    </row>
    <row r="831" customFormat="false" ht="15.75" hidden="false" customHeight="false" outlineLevel="0" collapsed="false">
      <c r="AD831" s="120"/>
    </row>
    <row r="832" customFormat="false" ht="15.75" hidden="false" customHeight="false" outlineLevel="0" collapsed="false">
      <c r="AD832" s="120"/>
    </row>
    <row r="833" customFormat="false" ht="15.75" hidden="false" customHeight="false" outlineLevel="0" collapsed="false">
      <c r="AD833" s="120"/>
    </row>
    <row r="834" customFormat="false" ht="15.75" hidden="false" customHeight="false" outlineLevel="0" collapsed="false">
      <c r="AD834" s="120"/>
    </row>
    <row r="835" customFormat="false" ht="15.75" hidden="false" customHeight="false" outlineLevel="0" collapsed="false">
      <c r="AD835" s="120"/>
    </row>
    <row r="836" customFormat="false" ht="15.75" hidden="false" customHeight="false" outlineLevel="0" collapsed="false">
      <c r="AD836" s="120"/>
    </row>
    <row r="837" customFormat="false" ht="15.75" hidden="false" customHeight="false" outlineLevel="0" collapsed="false">
      <c r="AD837" s="120"/>
    </row>
    <row r="838" customFormat="false" ht="15.75" hidden="false" customHeight="false" outlineLevel="0" collapsed="false">
      <c r="AD838" s="120"/>
    </row>
    <row r="839" customFormat="false" ht="15.75" hidden="false" customHeight="false" outlineLevel="0" collapsed="false">
      <c r="AD839" s="120"/>
    </row>
    <row r="840" customFormat="false" ht="15.75" hidden="false" customHeight="false" outlineLevel="0" collapsed="false">
      <c r="AD840" s="120"/>
    </row>
    <row r="841" customFormat="false" ht="15.75" hidden="false" customHeight="false" outlineLevel="0" collapsed="false">
      <c r="AD841" s="120"/>
    </row>
    <row r="842" customFormat="false" ht="15.75" hidden="false" customHeight="false" outlineLevel="0" collapsed="false">
      <c r="AD842" s="120"/>
    </row>
    <row r="843" customFormat="false" ht="15.75" hidden="false" customHeight="false" outlineLevel="0" collapsed="false">
      <c r="AD843" s="120"/>
    </row>
    <row r="844" customFormat="false" ht="15.75" hidden="false" customHeight="false" outlineLevel="0" collapsed="false">
      <c r="AD844" s="120"/>
    </row>
    <row r="845" customFormat="false" ht="15.75" hidden="false" customHeight="false" outlineLevel="0" collapsed="false">
      <c r="AD845" s="120"/>
    </row>
    <row r="846" customFormat="false" ht="15.75" hidden="false" customHeight="false" outlineLevel="0" collapsed="false">
      <c r="AD846" s="120"/>
    </row>
    <row r="847" customFormat="false" ht="15.75" hidden="false" customHeight="false" outlineLevel="0" collapsed="false">
      <c r="AD847" s="120"/>
    </row>
    <row r="848" customFormat="false" ht="15.75" hidden="false" customHeight="false" outlineLevel="0" collapsed="false">
      <c r="AD848" s="120"/>
    </row>
    <row r="849" customFormat="false" ht="15.75" hidden="false" customHeight="false" outlineLevel="0" collapsed="false">
      <c r="AD849" s="120"/>
    </row>
    <row r="850" customFormat="false" ht="15.75" hidden="false" customHeight="false" outlineLevel="0" collapsed="false">
      <c r="AD850" s="120"/>
    </row>
    <row r="851" customFormat="false" ht="15.75" hidden="false" customHeight="false" outlineLevel="0" collapsed="false">
      <c r="AD851" s="120"/>
    </row>
    <row r="852" customFormat="false" ht="15.75" hidden="false" customHeight="false" outlineLevel="0" collapsed="false">
      <c r="AD852" s="120"/>
    </row>
    <row r="853" customFormat="false" ht="15.75" hidden="false" customHeight="false" outlineLevel="0" collapsed="false">
      <c r="AD853" s="120"/>
    </row>
    <row r="854" customFormat="false" ht="15.75" hidden="false" customHeight="false" outlineLevel="0" collapsed="false">
      <c r="AD854" s="120"/>
    </row>
    <row r="855" customFormat="false" ht="15.75" hidden="false" customHeight="false" outlineLevel="0" collapsed="false">
      <c r="AD855" s="120"/>
    </row>
    <row r="856" customFormat="false" ht="15.75" hidden="false" customHeight="false" outlineLevel="0" collapsed="false">
      <c r="AD856" s="120"/>
    </row>
    <row r="857" customFormat="false" ht="15.75" hidden="false" customHeight="false" outlineLevel="0" collapsed="false">
      <c r="AD857" s="120"/>
    </row>
    <row r="858" customFormat="false" ht="15.75" hidden="false" customHeight="false" outlineLevel="0" collapsed="false">
      <c r="AD858" s="120"/>
    </row>
    <row r="859" customFormat="false" ht="15.75" hidden="false" customHeight="false" outlineLevel="0" collapsed="false">
      <c r="AD859" s="120"/>
    </row>
    <row r="860" customFormat="false" ht="15.75" hidden="false" customHeight="false" outlineLevel="0" collapsed="false">
      <c r="AD860" s="120"/>
    </row>
    <row r="861" customFormat="false" ht="15.75" hidden="false" customHeight="false" outlineLevel="0" collapsed="false">
      <c r="AD861" s="120"/>
    </row>
    <row r="862" customFormat="false" ht="15.75" hidden="false" customHeight="false" outlineLevel="0" collapsed="false">
      <c r="AD862" s="120"/>
    </row>
    <row r="863" customFormat="false" ht="15.75" hidden="false" customHeight="false" outlineLevel="0" collapsed="false">
      <c r="AD863" s="120"/>
    </row>
    <row r="864" customFormat="false" ht="15.75" hidden="false" customHeight="false" outlineLevel="0" collapsed="false">
      <c r="AD864" s="120"/>
    </row>
    <row r="865" customFormat="false" ht="15.75" hidden="false" customHeight="false" outlineLevel="0" collapsed="false">
      <c r="AD865" s="120"/>
    </row>
    <row r="866" customFormat="false" ht="15.75" hidden="false" customHeight="false" outlineLevel="0" collapsed="false">
      <c r="AD866" s="120"/>
    </row>
    <row r="867" customFormat="false" ht="15.75" hidden="false" customHeight="false" outlineLevel="0" collapsed="false">
      <c r="AD867" s="120"/>
    </row>
    <row r="868" customFormat="false" ht="15.75" hidden="false" customHeight="false" outlineLevel="0" collapsed="false">
      <c r="AD868" s="120"/>
    </row>
    <row r="869" customFormat="false" ht="15.75" hidden="false" customHeight="false" outlineLevel="0" collapsed="false">
      <c r="AD869" s="120"/>
    </row>
    <row r="870" customFormat="false" ht="15.75" hidden="false" customHeight="false" outlineLevel="0" collapsed="false">
      <c r="AD870" s="120"/>
    </row>
    <row r="871" customFormat="false" ht="15.75" hidden="false" customHeight="false" outlineLevel="0" collapsed="false">
      <c r="AD871" s="120"/>
    </row>
    <row r="872" customFormat="false" ht="15.75" hidden="false" customHeight="false" outlineLevel="0" collapsed="false">
      <c r="AD872" s="120"/>
    </row>
    <row r="873" customFormat="false" ht="15.75" hidden="false" customHeight="false" outlineLevel="0" collapsed="false">
      <c r="AD873" s="120"/>
    </row>
    <row r="874" customFormat="false" ht="15.75" hidden="false" customHeight="false" outlineLevel="0" collapsed="false">
      <c r="AD874" s="120"/>
    </row>
    <row r="875" customFormat="false" ht="15.75" hidden="false" customHeight="false" outlineLevel="0" collapsed="false">
      <c r="AD875" s="120"/>
    </row>
    <row r="876" customFormat="false" ht="15.75" hidden="false" customHeight="false" outlineLevel="0" collapsed="false">
      <c r="AD876" s="120"/>
    </row>
    <row r="877" customFormat="false" ht="15.75" hidden="false" customHeight="false" outlineLevel="0" collapsed="false">
      <c r="AD877" s="120"/>
    </row>
    <row r="878" customFormat="false" ht="15.75" hidden="false" customHeight="false" outlineLevel="0" collapsed="false">
      <c r="AD878" s="120"/>
    </row>
    <row r="879" customFormat="false" ht="15.75" hidden="false" customHeight="false" outlineLevel="0" collapsed="false">
      <c r="AD879" s="120"/>
    </row>
    <row r="880" customFormat="false" ht="15.75" hidden="false" customHeight="false" outlineLevel="0" collapsed="false">
      <c r="AD880" s="120"/>
    </row>
    <row r="881" customFormat="false" ht="15.75" hidden="false" customHeight="false" outlineLevel="0" collapsed="false">
      <c r="AD881" s="120"/>
    </row>
    <row r="882" customFormat="false" ht="15.75" hidden="false" customHeight="false" outlineLevel="0" collapsed="false">
      <c r="AD882" s="120"/>
    </row>
    <row r="883" customFormat="false" ht="15.75" hidden="false" customHeight="false" outlineLevel="0" collapsed="false">
      <c r="AD883" s="120"/>
    </row>
    <row r="884" customFormat="false" ht="15.75" hidden="false" customHeight="false" outlineLevel="0" collapsed="false">
      <c r="AD884" s="120"/>
    </row>
    <row r="885" customFormat="false" ht="15.75" hidden="false" customHeight="false" outlineLevel="0" collapsed="false">
      <c r="AD885" s="120"/>
    </row>
    <row r="886" customFormat="false" ht="15.75" hidden="false" customHeight="false" outlineLevel="0" collapsed="false">
      <c r="AD886" s="120"/>
    </row>
    <row r="887" customFormat="false" ht="15.75" hidden="false" customHeight="false" outlineLevel="0" collapsed="false">
      <c r="AD887" s="120"/>
    </row>
    <row r="888" customFormat="false" ht="15.75" hidden="false" customHeight="false" outlineLevel="0" collapsed="false">
      <c r="AD888" s="120"/>
    </row>
    <row r="889" customFormat="false" ht="15.75" hidden="false" customHeight="false" outlineLevel="0" collapsed="false">
      <c r="AD889" s="120"/>
    </row>
    <row r="890" customFormat="false" ht="15.75" hidden="false" customHeight="false" outlineLevel="0" collapsed="false">
      <c r="AD890" s="120"/>
    </row>
    <row r="891" customFormat="false" ht="15.75" hidden="false" customHeight="false" outlineLevel="0" collapsed="false">
      <c r="AD891" s="120"/>
    </row>
    <row r="892" customFormat="false" ht="15.75" hidden="false" customHeight="false" outlineLevel="0" collapsed="false">
      <c r="AD892" s="120"/>
    </row>
    <row r="893" customFormat="false" ht="15.75" hidden="false" customHeight="false" outlineLevel="0" collapsed="false">
      <c r="AD893" s="120"/>
    </row>
    <row r="894" customFormat="false" ht="15.75" hidden="false" customHeight="false" outlineLevel="0" collapsed="false">
      <c r="AD894" s="120"/>
    </row>
    <row r="895" customFormat="false" ht="15.75" hidden="false" customHeight="false" outlineLevel="0" collapsed="false">
      <c r="AD895" s="120"/>
    </row>
    <row r="896" customFormat="false" ht="15.75" hidden="false" customHeight="false" outlineLevel="0" collapsed="false">
      <c r="AD896" s="120"/>
    </row>
    <row r="897" customFormat="false" ht="15.75" hidden="false" customHeight="false" outlineLevel="0" collapsed="false">
      <c r="AD897" s="120"/>
    </row>
    <row r="898" customFormat="false" ht="15.75" hidden="false" customHeight="false" outlineLevel="0" collapsed="false">
      <c r="AD898" s="120"/>
    </row>
    <row r="899" customFormat="false" ht="15.75" hidden="false" customHeight="false" outlineLevel="0" collapsed="false">
      <c r="AD899" s="120"/>
    </row>
    <row r="900" customFormat="false" ht="15.75" hidden="false" customHeight="false" outlineLevel="0" collapsed="false">
      <c r="AD900" s="120"/>
    </row>
    <row r="901" customFormat="false" ht="15.75" hidden="false" customHeight="false" outlineLevel="0" collapsed="false">
      <c r="AD901" s="120"/>
    </row>
    <row r="902" customFormat="false" ht="15.75" hidden="false" customHeight="false" outlineLevel="0" collapsed="false">
      <c r="AD902" s="120"/>
    </row>
    <row r="903" customFormat="false" ht="15.75" hidden="false" customHeight="false" outlineLevel="0" collapsed="false">
      <c r="AD903" s="120"/>
    </row>
    <row r="904" customFormat="false" ht="15.75" hidden="false" customHeight="false" outlineLevel="0" collapsed="false">
      <c r="AD904" s="120"/>
    </row>
    <row r="905" customFormat="false" ht="15.75" hidden="false" customHeight="false" outlineLevel="0" collapsed="false">
      <c r="AD905" s="120"/>
    </row>
    <row r="906" customFormat="false" ht="15.75" hidden="false" customHeight="false" outlineLevel="0" collapsed="false">
      <c r="AD906" s="120"/>
    </row>
    <row r="907" customFormat="false" ht="15.75" hidden="false" customHeight="false" outlineLevel="0" collapsed="false">
      <c r="AD907" s="120"/>
    </row>
    <row r="908" customFormat="false" ht="15.75" hidden="false" customHeight="false" outlineLevel="0" collapsed="false">
      <c r="AD908" s="120"/>
    </row>
    <row r="909" customFormat="false" ht="15.75" hidden="false" customHeight="false" outlineLevel="0" collapsed="false">
      <c r="AD909" s="120"/>
    </row>
    <row r="910" customFormat="false" ht="15.75" hidden="false" customHeight="false" outlineLevel="0" collapsed="false">
      <c r="AD910" s="120"/>
    </row>
    <row r="911" customFormat="false" ht="15.75" hidden="false" customHeight="false" outlineLevel="0" collapsed="false">
      <c r="AD911" s="120"/>
    </row>
    <row r="912" customFormat="false" ht="15.75" hidden="false" customHeight="false" outlineLevel="0" collapsed="false">
      <c r="AD912" s="120"/>
    </row>
    <row r="913" customFormat="false" ht="15.75" hidden="false" customHeight="false" outlineLevel="0" collapsed="false">
      <c r="AD913" s="120"/>
    </row>
    <row r="914" customFormat="false" ht="15.75" hidden="false" customHeight="false" outlineLevel="0" collapsed="false">
      <c r="AD914" s="120"/>
    </row>
    <row r="915" customFormat="false" ht="15.75" hidden="false" customHeight="false" outlineLevel="0" collapsed="false">
      <c r="AD915" s="120"/>
    </row>
    <row r="916" customFormat="false" ht="15.75" hidden="false" customHeight="false" outlineLevel="0" collapsed="false">
      <c r="AD916" s="120"/>
    </row>
    <row r="917" customFormat="false" ht="15.75" hidden="false" customHeight="false" outlineLevel="0" collapsed="false">
      <c r="AD917" s="120"/>
    </row>
    <row r="918" customFormat="false" ht="15.75" hidden="false" customHeight="false" outlineLevel="0" collapsed="false">
      <c r="AD918" s="120"/>
    </row>
    <row r="919" customFormat="false" ht="15.75" hidden="false" customHeight="false" outlineLevel="0" collapsed="false">
      <c r="AD919" s="120"/>
    </row>
    <row r="920" customFormat="false" ht="15.75" hidden="false" customHeight="false" outlineLevel="0" collapsed="false">
      <c r="AD920" s="120"/>
    </row>
    <row r="921" customFormat="false" ht="15.75" hidden="false" customHeight="false" outlineLevel="0" collapsed="false">
      <c r="AD921" s="120"/>
    </row>
    <row r="922" customFormat="false" ht="15.75" hidden="false" customHeight="false" outlineLevel="0" collapsed="false">
      <c r="AD922" s="120"/>
    </row>
    <row r="923" customFormat="false" ht="15.75" hidden="false" customHeight="false" outlineLevel="0" collapsed="false">
      <c r="AD923" s="120"/>
    </row>
    <row r="924" customFormat="false" ht="15.75" hidden="false" customHeight="false" outlineLevel="0" collapsed="false">
      <c r="AD924" s="120"/>
    </row>
    <row r="925" customFormat="false" ht="15.75" hidden="false" customHeight="false" outlineLevel="0" collapsed="false">
      <c r="AD925" s="120"/>
    </row>
    <row r="926" customFormat="false" ht="15.75" hidden="false" customHeight="false" outlineLevel="0" collapsed="false">
      <c r="AD926" s="120"/>
    </row>
    <row r="927" customFormat="false" ht="15.75" hidden="false" customHeight="false" outlineLevel="0" collapsed="false">
      <c r="AD927" s="120"/>
    </row>
    <row r="928" customFormat="false" ht="15.75" hidden="false" customHeight="false" outlineLevel="0" collapsed="false">
      <c r="AD928" s="120"/>
    </row>
    <row r="929" customFormat="false" ht="15.75" hidden="false" customHeight="false" outlineLevel="0" collapsed="false">
      <c r="AD929" s="120"/>
    </row>
    <row r="930" customFormat="false" ht="15.75" hidden="false" customHeight="false" outlineLevel="0" collapsed="false">
      <c r="AD930" s="120"/>
    </row>
    <row r="931" customFormat="false" ht="15.75" hidden="false" customHeight="false" outlineLevel="0" collapsed="false">
      <c r="AD931" s="120"/>
    </row>
    <row r="932" customFormat="false" ht="15.75" hidden="false" customHeight="false" outlineLevel="0" collapsed="false">
      <c r="AD932" s="120"/>
    </row>
    <row r="933" customFormat="false" ht="15.75" hidden="false" customHeight="false" outlineLevel="0" collapsed="false">
      <c r="AD933" s="120"/>
    </row>
    <row r="934" customFormat="false" ht="15.75" hidden="false" customHeight="false" outlineLevel="0" collapsed="false">
      <c r="AD934" s="120"/>
    </row>
    <row r="935" customFormat="false" ht="15.75" hidden="false" customHeight="false" outlineLevel="0" collapsed="false">
      <c r="AD935" s="120"/>
    </row>
    <row r="936" customFormat="false" ht="15.75" hidden="false" customHeight="false" outlineLevel="0" collapsed="false">
      <c r="AD936" s="120"/>
    </row>
    <row r="937" customFormat="false" ht="15.75" hidden="false" customHeight="false" outlineLevel="0" collapsed="false">
      <c r="AD937" s="120"/>
    </row>
    <row r="938" customFormat="false" ht="15.75" hidden="false" customHeight="false" outlineLevel="0" collapsed="false">
      <c r="AD938" s="120"/>
    </row>
    <row r="939" customFormat="false" ht="15.75" hidden="false" customHeight="false" outlineLevel="0" collapsed="false">
      <c r="AD939" s="120"/>
    </row>
    <row r="940" customFormat="false" ht="15.75" hidden="false" customHeight="false" outlineLevel="0" collapsed="false">
      <c r="AD940" s="120"/>
    </row>
    <row r="941" customFormat="false" ht="15.75" hidden="false" customHeight="false" outlineLevel="0" collapsed="false">
      <c r="AD941" s="120"/>
    </row>
    <row r="942" customFormat="false" ht="15.75" hidden="false" customHeight="false" outlineLevel="0" collapsed="false">
      <c r="AD942" s="120"/>
    </row>
    <row r="943" customFormat="false" ht="15.75" hidden="false" customHeight="false" outlineLevel="0" collapsed="false">
      <c r="AD943" s="120"/>
    </row>
    <row r="944" customFormat="false" ht="15.75" hidden="false" customHeight="false" outlineLevel="0" collapsed="false">
      <c r="AD944" s="120"/>
    </row>
    <row r="945" customFormat="false" ht="15.75" hidden="false" customHeight="false" outlineLevel="0" collapsed="false">
      <c r="AD945" s="120"/>
    </row>
    <row r="946" customFormat="false" ht="15.75" hidden="false" customHeight="false" outlineLevel="0" collapsed="false">
      <c r="AD946" s="120"/>
    </row>
    <row r="947" customFormat="false" ht="15.75" hidden="false" customHeight="false" outlineLevel="0" collapsed="false">
      <c r="AD947" s="120"/>
    </row>
    <row r="948" customFormat="false" ht="15.75" hidden="false" customHeight="false" outlineLevel="0" collapsed="false">
      <c r="AD948" s="120"/>
    </row>
    <row r="949" customFormat="false" ht="15.75" hidden="false" customHeight="false" outlineLevel="0" collapsed="false">
      <c r="AD949" s="120"/>
    </row>
    <row r="950" customFormat="false" ht="15.75" hidden="false" customHeight="false" outlineLevel="0" collapsed="false">
      <c r="AD950" s="120"/>
    </row>
    <row r="951" customFormat="false" ht="15.75" hidden="false" customHeight="false" outlineLevel="0" collapsed="false">
      <c r="AD951" s="120"/>
    </row>
    <row r="952" customFormat="false" ht="15.75" hidden="false" customHeight="false" outlineLevel="0" collapsed="false">
      <c r="AD952" s="120"/>
    </row>
    <row r="953" customFormat="false" ht="15.75" hidden="false" customHeight="false" outlineLevel="0" collapsed="false">
      <c r="AD953" s="120"/>
    </row>
    <row r="954" customFormat="false" ht="15.75" hidden="false" customHeight="false" outlineLevel="0" collapsed="false">
      <c r="AD954" s="120"/>
    </row>
    <row r="955" customFormat="false" ht="15.75" hidden="false" customHeight="false" outlineLevel="0" collapsed="false">
      <c r="AD955" s="120"/>
    </row>
    <row r="956" customFormat="false" ht="15.75" hidden="false" customHeight="false" outlineLevel="0" collapsed="false">
      <c r="AD956" s="120"/>
    </row>
    <row r="957" customFormat="false" ht="15.75" hidden="false" customHeight="false" outlineLevel="0" collapsed="false">
      <c r="AD957" s="120"/>
    </row>
    <row r="958" customFormat="false" ht="15.75" hidden="false" customHeight="false" outlineLevel="0" collapsed="false">
      <c r="AD958" s="120"/>
    </row>
    <row r="959" customFormat="false" ht="15.75" hidden="false" customHeight="false" outlineLevel="0" collapsed="false">
      <c r="AD959" s="120"/>
    </row>
    <row r="960" customFormat="false" ht="15.75" hidden="false" customHeight="false" outlineLevel="0" collapsed="false">
      <c r="AD960" s="120"/>
    </row>
    <row r="961" customFormat="false" ht="15.75" hidden="false" customHeight="false" outlineLevel="0" collapsed="false">
      <c r="AD961" s="120"/>
    </row>
    <row r="962" customFormat="false" ht="15.75" hidden="false" customHeight="false" outlineLevel="0" collapsed="false">
      <c r="AD962" s="120"/>
    </row>
    <row r="963" customFormat="false" ht="15.75" hidden="false" customHeight="false" outlineLevel="0" collapsed="false">
      <c r="AD963" s="120"/>
    </row>
    <row r="964" customFormat="false" ht="15.75" hidden="false" customHeight="false" outlineLevel="0" collapsed="false">
      <c r="AD964" s="120"/>
    </row>
    <row r="965" customFormat="false" ht="15.75" hidden="false" customHeight="false" outlineLevel="0" collapsed="false">
      <c r="AD965" s="120"/>
    </row>
    <row r="966" customFormat="false" ht="15.75" hidden="false" customHeight="false" outlineLevel="0" collapsed="false">
      <c r="AD966" s="120"/>
    </row>
    <row r="967" customFormat="false" ht="15.75" hidden="false" customHeight="false" outlineLevel="0" collapsed="false">
      <c r="AD967" s="120"/>
    </row>
    <row r="968" customFormat="false" ht="15.75" hidden="false" customHeight="false" outlineLevel="0" collapsed="false">
      <c r="AD968" s="120"/>
    </row>
    <row r="969" customFormat="false" ht="15.75" hidden="false" customHeight="false" outlineLevel="0" collapsed="false">
      <c r="AD969" s="120"/>
    </row>
    <row r="970" customFormat="false" ht="15.75" hidden="false" customHeight="false" outlineLevel="0" collapsed="false">
      <c r="AD970" s="120"/>
    </row>
    <row r="971" customFormat="false" ht="15.75" hidden="false" customHeight="false" outlineLevel="0" collapsed="false">
      <c r="AD971" s="120"/>
    </row>
    <row r="972" customFormat="false" ht="15.75" hidden="false" customHeight="false" outlineLevel="0" collapsed="false">
      <c r="AD972" s="120"/>
    </row>
    <row r="973" customFormat="false" ht="15.75" hidden="false" customHeight="false" outlineLevel="0" collapsed="false">
      <c r="AD973" s="120"/>
    </row>
    <row r="974" customFormat="false" ht="15.75" hidden="false" customHeight="false" outlineLevel="0" collapsed="false">
      <c r="AD974" s="120"/>
    </row>
    <row r="975" customFormat="false" ht="15.75" hidden="false" customHeight="false" outlineLevel="0" collapsed="false">
      <c r="AD975" s="120"/>
    </row>
    <row r="976" customFormat="false" ht="15.75" hidden="false" customHeight="false" outlineLevel="0" collapsed="false">
      <c r="AD976" s="120"/>
    </row>
    <row r="977" customFormat="false" ht="15.75" hidden="false" customHeight="false" outlineLevel="0" collapsed="false">
      <c r="AD977" s="120"/>
    </row>
    <row r="978" customFormat="false" ht="15.75" hidden="false" customHeight="false" outlineLevel="0" collapsed="false">
      <c r="AD978" s="120"/>
    </row>
    <row r="979" customFormat="false" ht="15.75" hidden="false" customHeight="false" outlineLevel="0" collapsed="false">
      <c r="AD979" s="120"/>
    </row>
    <row r="980" customFormat="false" ht="15.75" hidden="false" customHeight="false" outlineLevel="0" collapsed="false">
      <c r="AD980" s="120"/>
    </row>
    <row r="981" customFormat="false" ht="15.75" hidden="false" customHeight="false" outlineLevel="0" collapsed="false">
      <c r="AD981" s="120"/>
    </row>
    <row r="982" customFormat="false" ht="15.75" hidden="false" customHeight="false" outlineLevel="0" collapsed="false">
      <c r="AD982" s="120"/>
    </row>
    <row r="983" customFormat="false" ht="15.75" hidden="false" customHeight="false" outlineLevel="0" collapsed="false">
      <c r="AD983" s="120"/>
    </row>
    <row r="984" customFormat="false" ht="15.75" hidden="false" customHeight="false" outlineLevel="0" collapsed="false">
      <c r="AD984" s="120"/>
    </row>
    <row r="985" customFormat="false" ht="15.75" hidden="false" customHeight="false" outlineLevel="0" collapsed="false">
      <c r="AD985" s="120"/>
    </row>
    <row r="986" customFormat="false" ht="15.75" hidden="false" customHeight="false" outlineLevel="0" collapsed="false">
      <c r="AD986" s="120"/>
    </row>
    <row r="987" customFormat="false" ht="15.75" hidden="false" customHeight="false" outlineLevel="0" collapsed="false">
      <c r="AD987" s="120"/>
    </row>
    <row r="988" customFormat="false" ht="15.75" hidden="false" customHeight="false" outlineLevel="0" collapsed="false">
      <c r="AD988" s="120"/>
    </row>
    <row r="989" customFormat="false" ht="15.75" hidden="false" customHeight="false" outlineLevel="0" collapsed="false">
      <c r="AD989" s="120"/>
    </row>
    <row r="990" customFormat="false" ht="15.75" hidden="false" customHeight="false" outlineLevel="0" collapsed="false">
      <c r="AD990" s="120"/>
    </row>
    <row r="991" customFormat="false" ht="15.75" hidden="false" customHeight="false" outlineLevel="0" collapsed="false">
      <c r="AD991" s="120"/>
    </row>
    <row r="992" customFormat="false" ht="15.75" hidden="false" customHeight="false" outlineLevel="0" collapsed="false">
      <c r="AD992" s="120"/>
    </row>
    <row r="993" customFormat="false" ht="15.75" hidden="false" customHeight="false" outlineLevel="0" collapsed="false">
      <c r="AD993" s="120"/>
    </row>
    <row r="994" customFormat="false" ht="15.75" hidden="false" customHeight="false" outlineLevel="0" collapsed="false">
      <c r="AD994" s="120"/>
    </row>
    <row r="995" customFormat="false" ht="15.75" hidden="false" customHeight="false" outlineLevel="0" collapsed="false">
      <c r="AD995" s="120"/>
    </row>
    <row r="996" customFormat="false" ht="15.75" hidden="false" customHeight="false" outlineLevel="0" collapsed="false">
      <c r="AD996" s="120"/>
    </row>
    <row r="997" customFormat="false" ht="15.75" hidden="false" customHeight="false" outlineLevel="0" collapsed="false">
      <c r="AD997" s="120"/>
    </row>
    <row r="998" customFormat="false" ht="15.75" hidden="false" customHeight="false" outlineLevel="0" collapsed="false">
      <c r="AD998" s="120"/>
    </row>
    <row r="999" customFormat="false" ht="15.75" hidden="false" customHeight="false" outlineLevel="0" collapsed="false">
      <c r="AD999" s="120"/>
    </row>
    <row r="1000" customFormat="false" ht="15.75" hidden="false" customHeight="false" outlineLevel="0" collapsed="false">
      <c r="AD1000" s="120"/>
    </row>
    <row r="1001" customFormat="false" ht="15.75" hidden="false" customHeight="false" outlineLevel="0" collapsed="false">
      <c r="AD1001" s="120"/>
    </row>
    <row r="1002" customFormat="false" ht="15.75" hidden="false" customHeight="false" outlineLevel="0" collapsed="false">
      <c r="AD1002" s="120"/>
    </row>
    <row r="1003" customFormat="false" ht="15.75" hidden="false" customHeight="false" outlineLevel="0" collapsed="false">
      <c r="AD1003" s="120"/>
    </row>
    <row r="1004" customFormat="false" ht="15.75" hidden="false" customHeight="false" outlineLevel="0" collapsed="false">
      <c r="AD1004" s="120"/>
    </row>
    <row r="1005" customFormat="false" ht="15.75" hidden="false" customHeight="false" outlineLevel="0" collapsed="false">
      <c r="AD1005" s="120"/>
    </row>
    <row r="1006" customFormat="false" ht="15.75" hidden="false" customHeight="false" outlineLevel="0" collapsed="false">
      <c r="AD1006" s="120"/>
    </row>
    <row r="1007" customFormat="false" ht="15.75" hidden="false" customHeight="false" outlineLevel="0" collapsed="false">
      <c r="AD1007" s="120"/>
    </row>
    <row r="1008" customFormat="false" ht="15.75" hidden="false" customHeight="false" outlineLevel="0" collapsed="false">
      <c r="AD1008" s="120"/>
    </row>
    <row r="1009" customFormat="false" ht="15.75" hidden="false" customHeight="false" outlineLevel="0" collapsed="false">
      <c r="AD1009" s="120"/>
    </row>
    <row r="1010" customFormat="false" ht="15.75" hidden="false" customHeight="false" outlineLevel="0" collapsed="false">
      <c r="AD1010" s="120"/>
    </row>
    <row r="1011" customFormat="false" ht="15.75" hidden="false" customHeight="false" outlineLevel="0" collapsed="false">
      <c r="AD1011" s="120"/>
    </row>
    <row r="1012" customFormat="false" ht="15.75" hidden="false" customHeight="false" outlineLevel="0" collapsed="false">
      <c r="AD1012" s="120"/>
    </row>
    <row r="1013" customFormat="false" ht="15.75" hidden="false" customHeight="false" outlineLevel="0" collapsed="false">
      <c r="AD1013" s="120"/>
    </row>
    <row r="1014" customFormat="false" ht="15.75" hidden="false" customHeight="false" outlineLevel="0" collapsed="false">
      <c r="AD1014" s="120"/>
    </row>
    <row r="1015" customFormat="false" ht="15.75" hidden="false" customHeight="false" outlineLevel="0" collapsed="false">
      <c r="AD1015" s="120"/>
    </row>
    <row r="1016" customFormat="false" ht="15.75" hidden="false" customHeight="false" outlineLevel="0" collapsed="false">
      <c r="AD1016" s="120"/>
    </row>
    <row r="1017" customFormat="false" ht="15.75" hidden="false" customHeight="false" outlineLevel="0" collapsed="false">
      <c r="AD1017" s="120"/>
    </row>
    <row r="1018" customFormat="false" ht="15.75" hidden="false" customHeight="false" outlineLevel="0" collapsed="false">
      <c r="AD1018" s="120"/>
    </row>
    <row r="1019" customFormat="false" ht="15.75" hidden="false" customHeight="false" outlineLevel="0" collapsed="false">
      <c r="AD1019" s="120"/>
    </row>
    <row r="1020" customFormat="false" ht="15.75" hidden="false" customHeight="false" outlineLevel="0" collapsed="false">
      <c r="AD1020" s="120"/>
    </row>
    <row r="1021" customFormat="false" ht="15.75" hidden="false" customHeight="false" outlineLevel="0" collapsed="false">
      <c r="AD1021" s="120"/>
    </row>
    <row r="1022" customFormat="false" ht="15.75" hidden="false" customHeight="false" outlineLevel="0" collapsed="false">
      <c r="AD1022" s="120"/>
    </row>
    <row r="1023" customFormat="false" ht="15.75" hidden="false" customHeight="false" outlineLevel="0" collapsed="false">
      <c r="AD1023" s="120"/>
    </row>
    <row r="1024" customFormat="false" ht="15.75" hidden="false" customHeight="false" outlineLevel="0" collapsed="false">
      <c r="AD1024" s="120"/>
    </row>
    <row r="1025" customFormat="false" ht="15.75" hidden="false" customHeight="false" outlineLevel="0" collapsed="false">
      <c r="AD1025" s="120"/>
    </row>
    <row r="1026" customFormat="false" ht="15.75" hidden="false" customHeight="false" outlineLevel="0" collapsed="false">
      <c r="AD1026" s="120"/>
    </row>
    <row r="1027" customFormat="false" ht="15.75" hidden="false" customHeight="false" outlineLevel="0" collapsed="false">
      <c r="AD1027" s="120"/>
    </row>
    <row r="1028" customFormat="false" ht="15.75" hidden="false" customHeight="false" outlineLevel="0" collapsed="false">
      <c r="AD1028" s="120"/>
    </row>
    <row r="1029" customFormat="false" ht="15.75" hidden="false" customHeight="false" outlineLevel="0" collapsed="false">
      <c r="AD1029" s="120"/>
    </row>
    <row r="1030" customFormat="false" ht="15.75" hidden="false" customHeight="false" outlineLevel="0" collapsed="false">
      <c r="AD1030" s="120"/>
    </row>
    <row r="1031" customFormat="false" ht="15.75" hidden="false" customHeight="false" outlineLevel="0" collapsed="false">
      <c r="AD1031" s="120"/>
    </row>
    <row r="1032" customFormat="false" ht="15.75" hidden="false" customHeight="false" outlineLevel="0" collapsed="false">
      <c r="AD1032" s="120"/>
    </row>
    <row r="1033" customFormat="false" ht="15.75" hidden="false" customHeight="false" outlineLevel="0" collapsed="false">
      <c r="AD1033" s="120"/>
    </row>
    <row r="1034" customFormat="false" ht="15.75" hidden="false" customHeight="false" outlineLevel="0" collapsed="false">
      <c r="AD1034" s="120"/>
    </row>
    <row r="1035" customFormat="false" ht="15.75" hidden="false" customHeight="false" outlineLevel="0" collapsed="false">
      <c r="AD1035" s="120"/>
    </row>
    <row r="1036" customFormat="false" ht="15.75" hidden="false" customHeight="false" outlineLevel="0" collapsed="false">
      <c r="AD1036" s="120"/>
    </row>
    <row r="1037" customFormat="false" ht="15.75" hidden="false" customHeight="false" outlineLevel="0" collapsed="false">
      <c r="AD1037" s="120"/>
    </row>
    <row r="1038" customFormat="false" ht="15.75" hidden="false" customHeight="false" outlineLevel="0" collapsed="false">
      <c r="AD1038" s="120"/>
    </row>
    <row r="1039" customFormat="false" ht="15.75" hidden="false" customHeight="false" outlineLevel="0" collapsed="false">
      <c r="AD1039" s="120"/>
    </row>
    <row r="1040" customFormat="false" ht="15.75" hidden="false" customHeight="false" outlineLevel="0" collapsed="false">
      <c r="AD1040" s="120"/>
    </row>
    <row r="1041" customFormat="false" ht="15.75" hidden="false" customHeight="false" outlineLevel="0" collapsed="false">
      <c r="AD1041" s="120"/>
    </row>
    <row r="1042" customFormat="false" ht="15.75" hidden="false" customHeight="false" outlineLevel="0" collapsed="false">
      <c r="AD1042" s="120"/>
    </row>
    <row r="1043" customFormat="false" ht="15.75" hidden="false" customHeight="false" outlineLevel="0" collapsed="false">
      <c r="AD1043" s="120"/>
    </row>
    <row r="1044" customFormat="false" ht="15.75" hidden="false" customHeight="false" outlineLevel="0" collapsed="false">
      <c r="AD1044" s="120"/>
    </row>
    <row r="1045" customFormat="false" ht="15.75" hidden="false" customHeight="false" outlineLevel="0" collapsed="false">
      <c r="AD1045" s="120"/>
    </row>
    <row r="1046" customFormat="false" ht="15.75" hidden="false" customHeight="false" outlineLevel="0" collapsed="false">
      <c r="AD1046" s="120"/>
    </row>
    <row r="1047" customFormat="false" ht="15.75" hidden="false" customHeight="false" outlineLevel="0" collapsed="false">
      <c r="AD1047" s="120"/>
    </row>
    <row r="1048" customFormat="false" ht="15.75" hidden="false" customHeight="false" outlineLevel="0" collapsed="false">
      <c r="AD1048" s="120"/>
    </row>
    <row r="1049" customFormat="false" ht="15.75" hidden="false" customHeight="false" outlineLevel="0" collapsed="false">
      <c r="AD1049" s="120"/>
    </row>
    <row r="1050" customFormat="false" ht="15.75" hidden="false" customHeight="false" outlineLevel="0" collapsed="false">
      <c r="AD1050" s="120"/>
    </row>
    <row r="1051" customFormat="false" ht="15.75" hidden="false" customHeight="false" outlineLevel="0" collapsed="false">
      <c r="AD1051" s="120"/>
    </row>
    <row r="1052" customFormat="false" ht="15.75" hidden="false" customHeight="false" outlineLevel="0" collapsed="false">
      <c r="AD1052" s="120"/>
    </row>
    <row r="1053" customFormat="false" ht="15.75" hidden="false" customHeight="false" outlineLevel="0" collapsed="false">
      <c r="AD1053" s="120"/>
    </row>
    <row r="1054" customFormat="false" ht="15.75" hidden="false" customHeight="false" outlineLevel="0" collapsed="false">
      <c r="AD1054" s="120"/>
    </row>
    <row r="1055" customFormat="false" ht="15.75" hidden="false" customHeight="false" outlineLevel="0" collapsed="false">
      <c r="AD1055" s="120"/>
    </row>
    <row r="1056" customFormat="false" ht="15.75" hidden="false" customHeight="false" outlineLevel="0" collapsed="false">
      <c r="AD1056" s="120"/>
    </row>
    <row r="1057" customFormat="false" ht="15.75" hidden="false" customHeight="false" outlineLevel="0" collapsed="false">
      <c r="AD1057" s="120"/>
    </row>
    <row r="1058" customFormat="false" ht="15.75" hidden="false" customHeight="false" outlineLevel="0" collapsed="false">
      <c r="AD1058" s="120"/>
    </row>
    <row r="1059" customFormat="false" ht="15.75" hidden="false" customHeight="false" outlineLevel="0" collapsed="false">
      <c r="AD1059" s="120"/>
    </row>
    <row r="1060" customFormat="false" ht="15.75" hidden="false" customHeight="false" outlineLevel="0" collapsed="false">
      <c r="AD1060" s="120"/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3.33"/>
  </cols>
  <sheetData>
    <row r="2" customFormat="false" ht="15.75" hidden="false" customHeight="false" outlineLevel="0" collapsed="false">
      <c r="B2" s="65" t="s">
        <v>28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  <c r="AE4" s="4" t="n">
        <v>2021</v>
      </c>
    </row>
    <row r="5" customFormat="false" ht="13.8" hidden="false" customHeight="false" outlineLevel="0" collapsed="false">
      <c r="B5" s="121" t="n">
        <v>1</v>
      </c>
      <c r="C5" s="6" t="n">
        <v>0</v>
      </c>
      <c r="D5" s="6" t="n">
        <v>5</v>
      </c>
      <c r="E5" s="6" t="n">
        <v>0</v>
      </c>
      <c r="F5" s="6" t="n">
        <v>0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0</v>
      </c>
      <c r="L5" s="6" t="n">
        <v>4</v>
      </c>
      <c r="M5" s="6" t="n">
        <v>0</v>
      </c>
      <c r="N5" s="6" t="n">
        <v>0</v>
      </c>
      <c r="O5" s="83" t="n">
        <v>0</v>
      </c>
      <c r="P5" s="83" t="n">
        <v>2</v>
      </c>
      <c r="Q5" s="83" t="n">
        <v>0</v>
      </c>
      <c r="R5" s="83" t="n">
        <v>1</v>
      </c>
      <c r="S5" s="6" t="n">
        <v>0</v>
      </c>
      <c r="T5" s="6" t="n">
        <v>0</v>
      </c>
      <c r="U5" s="6" t="n">
        <v>1</v>
      </c>
      <c r="V5" s="6" t="n">
        <v>0</v>
      </c>
      <c r="W5" s="6" t="n">
        <v>13</v>
      </c>
      <c r="X5" s="6" t="n">
        <v>3</v>
      </c>
      <c r="Y5" s="50" t="n">
        <v>1</v>
      </c>
      <c r="Z5" s="50" t="n">
        <v>7</v>
      </c>
      <c r="AA5" s="84" t="n">
        <v>0</v>
      </c>
      <c r="AB5" s="51" t="n">
        <v>0</v>
      </c>
      <c r="AC5" s="51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22" t="n">
        <v>2</v>
      </c>
      <c r="C6" s="6" t="n">
        <v>0</v>
      </c>
      <c r="D6" s="6" t="n">
        <v>6</v>
      </c>
      <c r="E6" s="6" t="n">
        <v>3</v>
      </c>
      <c r="F6" s="6" t="n">
        <v>0</v>
      </c>
      <c r="G6" s="6" t="n">
        <v>0</v>
      </c>
      <c r="H6" s="6" t="n">
        <v>2</v>
      </c>
      <c r="I6" s="6" t="n">
        <v>4</v>
      </c>
      <c r="J6" s="6" t="n">
        <v>3</v>
      </c>
      <c r="K6" s="6" t="n">
        <v>0</v>
      </c>
      <c r="L6" s="6" t="n">
        <v>3</v>
      </c>
      <c r="M6" s="6" t="n">
        <v>0</v>
      </c>
      <c r="N6" s="6" t="n">
        <v>1</v>
      </c>
      <c r="O6" s="83" t="n">
        <v>1</v>
      </c>
      <c r="P6" s="83" t="n">
        <v>3</v>
      </c>
      <c r="Q6" s="83" t="n">
        <v>1</v>
      </c>
      <c r="R6" s="83" t="n">
        <v>1</v>
      </c>
      <c r="S6" s="6" t="n">
        <v>0</v>
      </c>
      <c r="T6" s="6" t="n">
        <v>0</v>
      </c>
      <c r="U6" s="6" t="n">
        <v>1</v>
      </c>
      <c r="V6" s="6" t="n">
        <v>1</v>
      </c>
      <c r="W6" s="6" t="n">
        <v>29</v>
      </c>
      <c r="X6" s="6" t="n">
        <v>0</v>
      </c>
      <c r="Y6" s="50" t="n">
        <v>2</v>
      </c>
      <c r="Z6" s="50" t="n">
        <v>6</v>
      </c>
      <c r="AA6" s="84" t="n">
        <v>1</v>
      </c>
      <c r="AB6" s="51" t="n">
        <v>0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22" t="n">
        <v>3</v>
      </c>
      <c r="C7" s="6" t="n">
        <v>0</v>
      </c>
      <c r="D7" s="6" t="n">
        <v>8</v>
      </c>
      <c r="E7" s="6" t="n">
        <v>0</v>
      </c>
      <c r="F7" s="6" t="n">
        <v>0</v>
      </c>
      <c r="G7" s="6" t="n">
        <v>0</v>
      </c>
      <c r="H7" s="6" t="n">
        <v>3</v>
      </c>
      <c r="I7" s="6" t="n">
        <v>0</v>
      </c>
      <c r="J7" s="6" t="n">
        <v>0</v>
      </c>
      <c r="K7" s="6" t="n">
        <v>0</v>
      </c>
      <c r="L7" s="6" t="n">
        <v>3</v>
      </c>
      <c r="M7" s="6" t="n">
        <v>0</v>
      </c>
      <c r="N7" s="6" t="n">
        <v>0</v>
      </c>
      <c r="O7" s="83" t="n">
        <v>0</v>
      </c>
      <c r="P7" s="83" t="n">
        <v>1</v>
      </c>
      <c r="Q7" s="83" t="n">
        <v>3</v>
      </c>
      <c r="R7" s="83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14</v>
      </c>
      <c r="X7" s="6" t="n">
        <v>0</v>
      </c>
      <c r="Y7" s="50" t="n">
        <v>2</v>
      </c>
      <c r="Z7" s="50" t="n">
        <v>4</v>
      </c>
      <c r="AA7" s="84" t="n">
        <v>4</v>
      </c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22" t="n">
        <v>4</v>
      </c>
      <c r="C8" s="6" t="n">
        <v>0</v>
      </c>
      <c r="D8" s="6" t="n">
        <v>5</v>
      </c>
      <c r="E8" s="6" t="n">
        <v>1</v>
      </c>
      <c r="F8" s="6" t="n">
        <v>0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0</v>
      </c>
      <c r="L8" s="6" t="n">
        <v>2</v>
      </c>
      <c r="M8" s="6" t="n">
        <v>0</v>
      </c>
      <c r="N8" s="6" t="n">
        <v>0</v>
      </c>
      <c r="O8" s="83" t="n">
        <v>0</v>
      </c>
      <c r="P8" s="83" t="n">
        <v>1</v>
      </c>
      <c r="Q8" s="83" t="n">
        <v>0</v>
      </c>
      <c r="R8" s="83" t="n">
        <v>0</v>
      </c>
      <c r="S8" s="6" t="n">
        <v>0</v>
      </c>
      <c r="T8" s="6" t="n">
        <v>1</v>
      </c>
      <c r="U8" s="6" t="n">
        <v>2</v>
      </c>
      <c r="V8" s="6" t="n">
        <v>0</v>
      </c>
      <c r="W8" s="6" t="n">
        <v>15</v>
      </c>
      <c r="X8" s="6" t="n">
        <v>1</v>
      </c>
      <c r="Y8" s="50" t="n">
        <v>1</v>
      </c>
      <c r="Z8" s="50" t="n">
        <v>5</v>
      </c>
      <c r="AA8" s="84" t="n">
        <v>0</v>
      </c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22" t="n">
        <v>5</v>
      </c>
      <c r="C9" s="6" t="n">
        <v>0</v>
      </c>
      <c r="D9" s="6" t="n">
        <v>11</v>
      </c>
      <c r="E9" s="6" t="n">
        <v>0</v>
      </c>
      <c r="F9" s="6" t="n">
        <v>0</v>
      </c>
      <c r="G9" s="6" t="n">
        <v>0</v>
      </c>
      <c r="H9" s="6" t="n">
        <v>2</v>
      </c>
      <c r="I9" s="6" t="n">
        <v>1</v>
      </c>
      <c r="J9" s="6" t="n">
        <v>0</v>
      </c>
      <c r="K9" s="6" t="n">
        <v>0</v>
      </c>
      <c r="L9" s="6" t="n">
        <v>4</v>
      </c>
      <c r="M9" s="6" t="n">
        <v>0</v>
      </c>
      <c r="N9" s="6" t="n">
        <v>3</v>
      </c>
      <c r="O9" s="83" t="n">
        <v>0</v>
      </c>
      <c r="P9" s="83" t="n">
        <v>1</v>
      </c>
      <c r="Q9" s="83" t="n">
        <v>1</v>
      </c>
      <c r="R9" s="83" t="n">
        <v>0</v>
      </c>
      <c r="S9" s="6" t="n">
        <v>1</v>
      </c>
      <c r="T9" s="6" t="n">
        <v>0</v>
      </c>
      <c r="U9" s="6" t="n">
        <v>2</v>
      </c>
      <c r="V9" s="6" t="n">
        <v>0</v>
      </c>
      <c r="W9" s="6" t="n">
        <v>21</v>
      </c>
      <c r="X9" s="6" t="n">
        <v>5</v>
      </c>
      <c r="Y9" s="50" t="n">
        <v>1</v>
      </c>
      <c r="Z9" s="50" t="n">
        <v>6</v>
      </c>
      <c r="AA9" s="84" t="n">
        <v>3</v>
      </c>
      <c r="AB9" s="51" t="n">
        <v>0</v>
      </c>
      <c r="AC9" s="51" t="n">
        <v>0</v>
      </c>
      <c r="AD9" s="10" t="n">
        <v>0</v>
      </c>
      <c r="AE9" s="10" t="n">
        <v>1</v>
      </c>
    </row>
    <row r="10" customFormat="false" ht="13.8" hidden="false" customHeight="false" outlineLevel="0" collapsed="false">
      <c r="B10" s="122" t="n">
        <v>6</v>
      </c>
      <c r="C10" s="6" t="n">
        <v>0</v>
      </c>
      <c r="D10" s="6" t="n">
        <v>4</v>
      </c>
      <c r="E10" s="6" t="n">
        <v>0</v>
      </c>
      <c r="F10" s="6" t="n">
        <v>0</v>
      </c>
      <c r="G10" s="6" t="n">
        <v>0</v>
      </c>
      <c r="H10" s="6" t="n">
        <v>2</v>
      </c>
      <c r="I10" s="6" t="n">
        <v>1</v>
      </c>
      <c r="J10" s="6" t="n">
        <v>0</v>
      </c>
      <c r="K10" s="6" t="n">
        <v>0</v>
      </c>
      <c r="L10" s="6" t="n">
        <v>2</v>
      </c>
      <c r="M10" s="6" t="n">
        <v>0</v>
      </c>
      <c r="N10" s="6" t="n">
        <v>1</v>
      </c>
      <c r="O10" s="83" t="n">
        <v>0</v>
      </c>
      <c r="P10" s="83" t="n">
        <v>0</v>
      </c>
      <c r="Q10" s="83" t="n">
        <v>1</v>
      </c>
      <c r="R10" s="83" t="n">
        <v>1</v>
      </c>
      <c r="S10" s="6" t="n">
        <v>1</v>
      </c>
      <c r="T10" s="6" t="n">
        <v>1</v>
      </c>
      <c r="U10" s="6" t="n">
        <v>2</v>
      </c>
      <c r="V10" s="6" t="n">
        <v>1</v>
      </c>
      <c r="W10" s="6" t="n">
        <v>14</v>
      </c>
      <c r="X10" s="6" t="n">
        <v>2</v>
      </c>
      <c r="Y10" s="50" t="n">
        <v>0</v>
      </c>
      <c r="Z10" s="50" t="n">
        <v>9</v>
      </c>
      <c r="AA10" s="84" t="n">
        <v>1</v>
      </c>
      <c r="AB10" s="51" t="n">
        <v>0</v>
      </c>
      <c r="AC10" s="51" t="n">
        <v>1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22" t="n">
        <v>7</v>
      </c>
      <c r="C11" s="6" t="n">
        <v>0</v>
      </c>
      <c r="D11" s="6" t="n">
        <v>5</v>
      </c>
      <c r="E11" s="6" t="n">
        <v>0</v>
      </c>
      <c r="F11" s="6" t="n">
        <v>0</v>
      </c>
      <c r="G11" s="6" t="n">
        <v>0</v>
      </c>
      <c r="H11" s="6" t="n">
        <v>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83" t="n">
        <v>0</v>
      </c>
      <c r="P11" s="83" t="n">
        <v>0</v>
      </c>
      <c r="Q11" s="83" t="n">
        <v>3</v>
      </c>
      <c r="R11" s="83" t="n">
        <v>1</v>
      </c>
      <c r="S11" s="6" t="n">
        <v>4</v>
      </c>
      <c r="T11" s="6" t="n">
        <v>0</v>
      </c>
      <c r="U11" s="6" t="n">
        <v>0</v>
      </c>
      <c r="V11" s="6" t="n">
        <v>0</v>
      </c>
      <c r="W11" s="6" t="n">
        <v>13</v>
      </c>
      <c r="X11" s="6" t="n">
        <v>2</v>
      </c>
      <c r="Y11" s="50" t="n">
        <v>0</v>
      </c>
      <c r="Z11" s="50" t="n">
        <v>3</v>
      </c>
      <c r="AA11" s="84" t="n">
        <v>1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22" t="n">
        <v>8</v>
      </c>
      <c r="C12" s="6" t="n">
        <v>0</v>
      </c>
      <c r="D12" s="6" t="n">
        <v>5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83" t="n">
        <v>0</v>
      </c>
      <c r="P12" s="83" t="n">
        <v>0</v>
      </c>
      <c r="Q12" s="83" t="n">
        <v>0</v>
      </c>
      <c r="R12" s="83" t="n">
        <v>0</v>
      </c>
      <c r="S12" s="6" t="n">
        <v>0</v>
      </c>
      <c r="T12" s="6" t="n">
        <v>0</v>
      </c>
      <c r="U12" s="6" t="n">
        <v>5</v>
      </c>
      <c r="V12" s="6" t="n">
        <v>0</v>
      </c>
      <c r="W12" s="6" t="n">
        <v>6</v>
      </c>
      <c r="X12" s="6" t="n">
        <v>2</v>
      </c>
      <c r="Y12" s="50" t="n">
        <v>0</v>
      </c>
      <c r="Z12" s="50" t="n">
        <v>2</v>
      </c>
      <c r="AA12" s="84" t="n">
        <v>3</v>
      </c>
      <c r="AB12" s="51" t="n">
        <v>0</v>
      </c>
      <c r="AC12" s="51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22" t="n">
        <v>9</v>
      </c>
      <c r="C13" s="6" t="n">
        <v>0</v>
      </c>
      <c r="D13" s="6" t="n">
        <v>10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83" t="n">
        <v>0</v>
      </c>
      <c r="P13" s="83" t="n">
        <v>1</v>
      </c>
      <c r="Q13" s="83" t="n">
        <v>2</v>
      </c>
      <c r="R13" s="83" t="n">
        <v>1</v>
      </c>
      <c r="S13" s="6" t="n">
        <v>10</v>
      </c>
      <c r="T13" s="6" t="n">
        <v>0</v>
      </c>
      <c r="U13" s="6" t="n">
        <v>2</v>
      </c>
      <c r="V13" s="6" t="n">
        <v>0</v>
      </c>
      <c r="W13" s="6" t="n">
        <v>8</v>
      </c>
      <c r="X13" s="6" t="n">
        <v>2</v>
      </c>
      <c r="Y13" s="50" t="n">
        <v>0</v>
      </c>
      <c r="Z13" s="50" t="n">
        <v>3</v>
      </c>
      <c r="AA13" s="84" t="n">
        <v>2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22" t="n">
        <v>10</v>
      </c>
      <c r="C14" s="6" t="n">
        <v>0</v>
      </c>
      <c r="D14" s="6" t="n">
        <v>1</v>
      </c>
      <c r="E14" s="6" t="n">
        <v>1</v>
      </c>
      <c r="F14" s="6" t="n">
        <v>0</v>
      </c>
      <c r="G14" s="6" t="n">
        <v>0</v>
      </c>
      <c r="H14" s="6" t="n">
        <v>1</v>
      </c>
      <c r="I14" s="6" t="n">
        <v>0</v>
      </c>
      <c r="J14" s="6" t="n">
        <v>1</v>
      </c>
      <c r="K14" s="6" t="n">
        <v>0</v>
      </c>
      <c r="L14" s="6" t="n">
        <v>1</v>
      </c>
      <c r="M14" s="6" t="n">
        <v>0</v>
      </c>
      <c r="N14" s="6" t="n">
        <v>0</v>
      </c>
      <c r="O14" s="83" t="n">
        <v>0</v>
      </c>
      <c r="P14" s="83" t="n">
        <v>0</v>
      </c>
      <c r="Q14" s="83" t="n">
        <v>0</v>
      </c>
      <c r="R14" s="83" t="n">
        <v>0</v>
      </c>
      <c r="S14" s="6" t="n">
        <v>3</v>
      </c>
      <c r="T14" s="6" t="n">
        <v>0</v>
      </c>
      <c r="U14" s="6" t="n">
        <v>5</v>
      </c>
      <c r="V14" s="6" t="n">
        <v>0</v>
      </c>
      <c r="W14" s="6" t="n">
        <v>4</v>
      </c>
      <c r="X14" s="6" t="n">
        <v>0</v>
      </c>
      <c r="Y14" s="50" t="n">
        <v>0</v>
      </c>
      <c r="Z14" s="50" t="n">
        <v>2</v>
      </c>
      <c r="AA14" s="84" t="n">
        <v>3</v>
      </c>
      <c r="AB14" s="51" t="n">
        <v>1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22" t="n">
        <v>11</v>
      </c>
      <c r="C15" s="6" t="n">
        <v>0</v>
      </c>
      <c r="D15" s="6" t="n">
        <v>4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</v>
      </c>
      <c r="M15" s="6" t="n">
        <v>0</v>
      </c>
      <c r="N15" s="6" t="n">
        <v>0</v>
      </c>
      <c r="O15" s="83" t="n">
        <v>0</v>
      </c>
      <c r="P15" s="83" t="n">
        <v>2</v>
      </c>
      <c r="Q15" s="83" t="n">
        <v>2</v>
      </c>
      <c r="R15" s="83" t="n">
        <v>0</v>
      </c>
      <c r="S15" s="6" t="n">
        <v>1</v>
      </c>
      <c r="T15" s="6" t="n">
        <v>0</v>
      </c>
      <c r="U15" s="6" t="n">
        <v>8</v>
      </c>
      <c r="V15" s="6" t="n">
        <v>0</v>
      </c>
      <c r="W15" s="6" t="n">
        <v>3</v>
      </c>
      <c r="X15" s="6" t="n">
        <v>1</v>
      </c>
      <c r="Y15" s="50" t="n">
        <v>0</v>
      </c>
      <c r="Z15" s="50" t="n">
        <v>2</v>
      </c>
      <c r="AA15" s="84" t="n">
        <v>2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22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</v>
      </c>
      <c r="O16" s="83" t="n">
        <v>0</v>
      </c>
      <c r="P16" s="83" t="n">
        <v>1</v>
      </c>
      <c r="Q16" s="83" t="n">
        <v>0</v>
      </c>
      <c r="R16" s="83" t="n">
        <v>0</v>
      </c>
      <c r="S16" s="6" t="n">
        <v>5</v>
      </c>
      <c r="T16" s="6" t="n">
        <v>0</v>
      </c>
      <c r="U16" s="6" t="n">
        <v>6</v>
      </c>
      <c r="V16" s="6" t="n">
        <v>0</v>
      </c>
      <c r="W16" s="6" t="n">
        <v>9</v>
      </c>
      <c r="X16" s="6" t="n">
        <v>3</v>
      </c>
      <c r="Y16" s="50" t="n">
        <v>0</v>
      </c>
      <c r="Z16" s="50" t="n">
        <v>1</v>
      </c>
      <c r="AA16" s="84" t="n">
        <v>4</v>
      </c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22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0</v>
      </c>
      <c r="P17" s="83" t="n">
        <v>0</v>
      </c>
      <c r="Q17" s="83" t="n">
        <v>2</v>
      </c>
      <c r="R17" s="83" t="n">
        <v>2</v>
      </c>
      <c r="S17" s="6" t="n">
        <v>1</v>
      </c>
      <c r="T17" s="6" t="n">
        <v>0</v>
      </c>
      <c r="U17" s="6" t="n">
        <v>7</v>
      </c>
      <c r="V17" s="6" t="n">
        <v>0</v>
      </c>
      <c r="W17" s="6" t="n">
        <v>6</v>
      </c>
      <c r="X17" s="6" t="n">
        <v>1</v>
      </c>
      <c r="Y17" s="50" t="n">
        <v>0</v>
      </c>
      <c r="Z17" s="50" t="n">
        <v>1</v>
      </c>
      <c r="AA17" s="84" t="n">
        <v>1</v>
      </c>
      <c r="AB17" s="51" t="n">
        <v>0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22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83" t="n">
        <v>0</v>
      </c>
      <c r="P18" s="83" t="n">
        <v>0</v>
      </c>
      <c r="Q18" s="83" t="n">
        <v>0</v>
      </c>
      <c r="R18" s="83" t="n">
        <v>0</v>
      </c>
      <c r="S18" s="6" t="n">
        <v>3</v>
      </c>
      <c r="T18" s="6" t="n">
        <v>0</v>
      </c>
      <c r="U18" s="6" t="n">
        <v>1</v>
      </c>
      <c r="V18" s="6" t="n">
        <v>0</v>
      </c>
      <c r="W18" s="6" t="n">
        <v>4</v>
      </c>
      <c r="X18" s="6" t="n">
        <v>4</v>
      </c>
      <c r="Y18" s="50" t="n">
        <v>0</v>
      </c>
      <c r="Z18" s="50" t="n">
        <v>0</v>
      </c>
      <c r="AA18" s="84" t="n">
        <v>6</v>
      </c>
      <c r="AB18" s="51" t="n">
        <v>2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22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83" t="n">
        <v>0</v>
      </c>
      <c r="P19" s="83" t="n">
        <v>0</v>
      </c>
      <c r="Q19" s="83" t="n">
        <v>1</v>
      </c>
      <c r="R19" s="83" t="n">
        <v>1</v>
      </c>
      <c r="S19" s="6" t="n">
        <v>0</v>
      </c>
      <c r="T19" s="6" t="n">
        <v>1</v>
      </c>
      <c r="U19" s="6" t="n">
        <v>0</v>
      </c>
      <c r="V19" s="6" t="n">
        <v>0</v>
      </c>
      <c r="W19" s="6" t="n">
        <v>8</v>
      </c>
      <c r="X19" s="6" t="n">
        <v>0</v>
      </c>
      <c r="Y19" s="50" t="n">
        <v>0</v>
      </c>
      <c r="Z19" s="50" t="n">
        <v>0</v>
      </c>
      <c r="AA19" s="84" t="n">
        <v>0</v>
      </c>
      <c r="AB19" s="51" t="n">
        <v>0</v>
      </c>
      <c r="AC19" s="51" t="n">
        <v>2</v>
      </c>
      <c r="AD19" s="10" t="n">
        <v>0</v>
      </c>
      <c r="AE19" s="10" t="n">
        <v>2</v>
      </c>
    </row>
    <row r="20" customFormat="false" ht="13.8" hidden="false" customHeight="false" outlineLevel="0" collapsed="false">
      <c r="B20" s="122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83" t="n">
        <v>1</v>
      </c>
      <c r="P20" s="83" t="n">
        <v>0</v>
      </c>
      <c r="Q20" s="83" t="n">
        <v>2</v>
      </c>
      <c r="R20" s="83" t="n">
        <v>0</v>
      </c>
      <c r="S20" s="6" t="n">
        <v>0</v>
      </c>
      <c r="T20" s="6" t="n">
        <v>1</v>
      </c>
      <c r="U20" s="6" t="n">
        <v>1</v>
      </c>
      <c r="V20" s="6" t="n">
        <v>0</v>
      </c>
      <c r="W20" s="6" t="n">
        <v>7</v>
      </c>
      <c r="X20" s="6" t="n">
        <v>0</v>
      </c>
      <c r="Y20" s="50" t="n">
        <v>1</v>
      </c>
      <c r="Z20" s="50" t="n">
        <v>0</v>
      </c>
      <c r="AA20" s="84" t="n">
        <v>4</v>
      </c>
      <c r="AB20" s="51" t="n">
        <v>0</v>
      </c>
      <c r="AC20" s="51" t="n">
        <v>1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22" t="n">
        <v>17</v>
      </c>
      <c r="C21" s="6" t="n">
        <v>0</v>
      </c>
      <c r="D21" s="6" t="n">
        <v>0</v>
      </c>
      <c r="E21" s="6" t="n">
        <v>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1</v>
      </c>
      <c r="K21" s="6" t="n">
        <v>0</v>
      </c>
      <c r="L21" s="6" t="n">
        <v>0</v>
      </c>
      <c r="M21" s="6" t="n">
        <v>0</v>
      </c>
      <c r="N21" s="6" t="n">
        <v>0</v>
      </c>
      <c r="O21" s="83" t="n">
        <v>0</v>
      </c>
      <c r="P21" s="83" t="n">
        <v>0</v>
      </c>
      <c r="Q21" s="83" t="n">
        <v>0</v>
      </c>
      <c r="R21" s="83" t="n">
        <v>0</v>
      </c>
      <c r="S21" s="6" t="n">
        <v>1</v>
      </c>
      <c r="T21" s="6" t="n">
        <v>1</v>
      </c>
      <c r="U21" s="6" t="n">
        <v>0</v>
      </c>
      <c r="V21" s="6" t="n">
        <v>0</v>
      </c>
      <c r="W21" s="6" t="n">
        <v>7</v>
      </c>
      <c r="X21" s="6" t="n">
        <v>1</v>
      </c>
      <c r="Y21" s="50" t="n">
        <v>0</v>
      </c>
      <c r="Z21" s="50" t="n">
        <v>0</v>
      </c>
      <c r="AA21" s="84" t="n">
        <v>1</v>
      </c>
      <c r="AB21" s="51" t="n">
        <v>0</v>
      </c>
      <c r="AC21" s="51" t="n">
        <v>2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22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2</v>
      </c>
      <c r="I22" s="6" t="n">
        <v>0</v>
      </c>
      <c r="J22" s="6" t="n">
        <v>0</v>
      </c>
      <c r="K22" s="6" t="n">
        <v>0</v>
      </c>
      <c r="L22" s="6" t="n">
        <v>2</v>
      </c>
      <c r="M22" s="6" t="n">
        <v>0</v>
      </c>
      <c r="N22" s="6" t="n">
        <v>1</v>
      </c>
      <c r="O22" s="83" t="n">
        <v>0</v>
      </c>
      <c r="P22" s="83" t="n">
        <v>1</v>
      </c>
      <c r="Q22" s="83" t="n">
        <v>0</v>
      </c>
      <c r="R22" s="83" t="n">
        <v>1</v>
      </c>
      <c r="S22" s="6" t="n">
        <v>0</v>
      </c>
      <c r="T22" s="6" t="n">
        <v>1</v>
      </c>
      <c r="U22" s="6" t="n">
        <v>0</v>
      </c>
      <c r="V22" s="6" t="n">
        <v>0</v>
      </c>
      <c r="W22" s="6" t="n">
        <v>5</v>
      </c>
      <c r="X22" s="6" t="n">
        <v>11</v>
      </c>
      <c r="Y22" s="50" t="n">
        <v>1</v>
      </c>
      <c r="Z22" s="50" t="n">
        <v>5</v>
      </c>
      <c r="AA22" s="84" t="n">
        <v>1</v>
      </c>
      <c r="AB22" s="51" t="n">
        <v>0</v>
      </c>
      <c r="AC22" s="51" t="n">
        <v>0</v>
      </c>
      <c r="AD22" s="10" t="n">
        <v>0</v>
      </c>
      <c r="AE22" s="10"/>
    </row>
    <row r="23" customFormat="false" ht="13.8" hidden="false" customHeight="false" outlineLevel="0" collapsed="false">
      <c r="B23" s="122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5</v>
      </c>
      <c r="I23" s="6" t="n">
        <v>1</v>
      </c>
      <c r="J23" s="6" t="n">
        <v>0</v>
      </c>
      <c r="K23" s="6" t="n">
        <v>0</v>
      </c>
      <c r="L23" s="6" t="n">
        <v>1</v>
      </c>
      <c r="M23" s="6" t="n">
        <v>1</v>
      </c>
      <c r="N23" s="6" t="n">
        <v>0</v>
      </c>
      <c r="O23" s="83" t="n">
        <v>1</v>
      </c>
      <c r="P23" s="83" t="n">
        <v>1</v>
      </c>
      <c r="Q23" s="83" t="n">
        <v>0</v>
      </c>
      <c r="R23" s="83" t="n">
        <v>0</v>
      </c>
      <c r="S23" s="6" t="n">
        <v>0</v>
      </c>
      <c r="T23" s="6" t="n">
        <v>6</v>
      </c>
      <c r="U23" s="6" t="n">
        <v>0</v>
      </c>
      <c r="V23" s="6" t="n">
        <v>0</v>
      </c>
      <c r="W23" s="6" t="n">
        <v>6</v>
      </c>
      <c r="X23" s="6" t="n">
        <v>0</v>
      </c>
      <c r="Y23" s="123" t="n">
        <v>0</v>
      </c>
      <c r="Z23" s="123"/>
      <c r="AA23" s="124" t="n">
        <v>1</v>
      </c>
      <c r="AB23" s="51" t="n">
        <v>0</v>
      </c>
      <c r="AC23" s="51" t="n">
        <v>1</v>
      </c>
      <c r="AD23" s="10" t="n">
        <v>0</v>
      </c>
      <c r="AE23" s="10"/>
    </row>
    <row r="24" customFormat="false" ht="13.8" hidden="false" customHeight="false" outlineLevel="0" collapsed="false">
      <c r="B24" s="122" t="n">
        <v>20</v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4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1</v>
      </c>
      <c r="N24" s="6" t="n">
        <v>0</v>
      </c>
      <c r="O24" s="83" t="n">
        <v>6</v>
      </c>
      <c r="P24" s="83" t="n">
        <v>2</v>
      </c>
      <c r="Q24" s="83" t="n">
        <v>0</v>
      </c>
      <c r="R24" s="83" t="n">
        <v>0</v>
      </c>
      <c r="S24" s="6" t="n">
        <v>0</v>
      </c>
      <c r="T24" s="6" t="n">
        <v>3</v>
      </c>
      <c r="U24" s="6" t="n">
        <v>0</v>
      </c>
      <c r="V24" s="6" t="n">
        <v>1</v>
      </c>
      <c r="W24" s="6" t="n">
        <v>6</v>
      </c>
      <c r="X24" s="6" t="n">
        <v>1</v>
      </c>
      <c r="Y24" s="50" t="n">
        <v>0</v>
      </c>
      <c r="Z24" s="50" t="n">
        <v>3</v>
      </c>
      <c r="AA24" s="84" t="n">
        <v>1</v>
      </c>
      <c r="AB24" s="51" t="n">
        <v>1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122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83" t="n">
        <v>2</v>
      </c>
      <c r="P25" s="83" t="n">
        <v>0</v>
      </c>
      <c r="Q25" s="83" t="n">
        <v>0</v>
      </c>
      <c r="R25" s="83" t="n">
        <v>0</v>
      </c>
      <c r="S25" s="6" t="n">
        <v>0</v>
      </c>
      <c r="T25" s="6" t="n">
        <v>4</v>
      </c>
      <c r="U25" s="6" t="n">
        <v>0</v>
      </c>
      <c r="V25" s="6" t="n">
        <v>2</v>
      </c>
      <c r="W25" s="6" t="n">
        <v>6</v>
      </c>
      <c r="X25" s="6" t="n">
        <v>0</v>
      </c>
      <c r="Y25" s="50" t="n">
        <v>2</v>
      </c>
      <c r="Z25" s="50" t="n">
        <v>1</v>
      </c>
      <c r="AA25" s="84" t="n">
        <v>0</v>
      </c>
      <c r="AB25" s="51" t="n">
        <v>1</v>
      </c>
      <c r="AC25" s="51" t="n">
        <v>1</v>
      </c>
      <c r="AD25" s="10" t="n">
        <v>0</v>
      </c>
      <c r="AE25" s="10"/>
    </row>
    <row r="26" customFormat="false" ht="13.8" hidden="false" customHeight="false" outlineLevel="0" collapsed="false">
      <c r="B26" s="122" t="n">
        <v>22</v>
      </c>
      <c r="C26" s="6" t="n">
        <v>0</v>
      </c>
      <c r="D26" s="6" t="n">
        <v>0</v>
      </c>
      <c r="E26" s="6" t="n">
        <v>1</v>
      </c>
      <c r="F26" s="6" t="n">
        <v>0</v>
      </c>
      <c r="G26" s="6" t="n">
        <v>0</v>
      </c>
      <c r="H26" s="6" t="n">
        <v>3</v>
      </c>
      <c r="I26" s="6" t="n">
        <v>0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1</v>
      </c>
      <c r="O26" s="83" t="n">
        <v>3</v>
      </c>
      <c r="P26" s="83" t="n">
        <v>0</v>
      </c>
      <c r="Q26" s="83" t="n">
        <v>1</v>
      </c>
      <c r="R26" s="83" t="n">
        <v>0</v>
      </c>
      <c r="S26" s="6" t="n">
        <v>0</v>
      </c>
      <c r="T26" s="6" t="n">
        <v>2</v>
      </c>
      <c r="U26" s="6" t="n">
        <v>0</v>
      </c>
      <c r="V26" s="6" t="n">
        <v>0</v>
      </c>
      <c r="W26" s="6" t="n">
        <v>6</v>
      </c>
      <c r="X26" s="6" t="n">
        <v>1</v>
      </c>
      <c r="Y26" s="50" t="n">
        <v>0</v>
      </c>
      <c r="Z26" s="50" t="n">
        <v>2</v>
      </c>
      <c r="AA26" s="84" t="n">
        <v>2</v>
      </c>
      <c r="AB26" s="51" t="n">
        <v>0</v>
      </c>
      <c r="AC26" s="51" t="n">
        <v>1</v>
      </c>
      <c r="AD26" s="10" t="n">
        <v>0</v>
      </c>
      <c r="AE26" s="10"/>
    </row>
    <row r="27" customFormat="false" ht="13.8" hidden="false" customHeight="false" outlineLevel="0" collapsed="false">
      <c r="B27" s="122" t="n">
        <v>23</v>
      </c>
      <c r="C27" s="6" t="n">
        <v>0</v>
      </c>
      <c r="D27" s="6" t="n">
        <v>2</v>
      </c>
      <c r="E27" s="6" t="n">
        <v>0</v>
      </c>
      <c r="F27" s="6" t="n">
        <v>0</v>
      </c>
      <c r="G27" s="6" t="n">
        <v>2</v>
      </c>
      <c r="H27" s="6" t="n">
        <v>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</v>
      </c>
      <c r="N27" s="6" t="n">
        <v>0</v>
      </c>
      <c r="O27" s="83" t="n">
        <v>7</v>
      </c>
      <c r="P27" s="83" t="n">
        <v>0</v>
      </c>
      <c r="Q27" s="83" t="n">
        <v>0</v>
      </c>
      <c r="R27" s="83" t="n">
        <v>0</v>
      </c>
      <c r="S27" s="6" t="n">
        <v>0</v>
      </c>
      <c r="T27" s="6" t="n">
        <v>1</v>
      </c>
      <c r="U27" s="6" t="n">
        <v>0</v>
      </c>
      <c r="V27" s="6" t="n">
        <v>2</v>
      </c>
      <c r="W27" s="6" t="n">
        <v>12</v>
      </c>
      <c r="X27" s="6" t="n">
        <v>0</v>
      </c>
      <c r="Y27" s="50" t="n">
        <v>0</v>
      </c>
      <c r="Z27" s="50" t="n">
        <v>6</v>
      </c>
      <c r="AA27" s="84" t="n">
        <v>0</v>
      </c>
      <c r="AB27" s="51" t="n">
        <v>4</v>
      </c>
      <c r="AC27" s="51" t="n">
        <v>2</v>
      </c>
      <c r="AD27" s="10" t="n">
        <v>0</v>
      </c>
      <c r="AE27" s="10"/>
    </row>
    <row r="28" customFormat="false" ht="13.8" hidden="false" customHeight="false" outlineLevel="0" collapsed="false">
      <c r="B28" s="122" t="n">
        <v>24</v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2</v>
      </c>
      <c r="H28" s="6" t="n">
        <v>1</v>
      </c>
      <c r="I28" s="6" t="n">
        <v>1</v>
      </c>
      <c r="J28" s="6" t="n">
        <v>1</v>
      </c>
      <c r="K28" s="6" t="n">
        <v>0</v>
      </c>
      <c r="L28" s="6" t="n">
        <v>2</v>
      </c>
      <c r="M28" s="6" t="n">
        <v>9</v>
      </c>
      <c r="N28" s="6" t="n">
        <v>0</v>
      </c>
      <c r="O28" s="83" t="n">
        <v>10</v>
      </c>
      <c r="P28" s="83" t="n">
        <v>5</v>
      </c>
      <c r="Q28" s="83" t="n">
        <v>1</v>
      </c>
      <c r="R28" s="83" t="n">
        <v>3</v>
      </c>
      <c r="S28" s="6" t="n">
        <v>0</v>
      </c>
      <c r="T28" s="6" t="n">
        <v>2</v>
      </c>
      <c r="U28" s="6" t="n">
        <v>0</v>
      </c>
      <c r="V28" s="6" t="n">
        <v>3</v>
      </c>
      <c r="W28" s="6" t="n">
        <v>11</v>
      </c>
      <c r="X28" s="6" t="n">
        <v>1</v>
      </c>
      <c r="Y28" s="50" t="n">
        <v>1</v>
      </c>
      <c r="Z28" s="50" t="n">
        <v>0</v>
      </c>
      <c r="AA28" s="84" t="n">
        <v>8</v>
      </c>
      <c r="AB28" s="51" t="n">
        <v>1</v>
      </c>
      <c r="AC28" s="51" t="n">
        <v>1</v>
      </c>
      <c r="AD28" s="10" t="n">
        <v>0</v>
      </c>
      <c r="AE28" s="10"/>
    </row>
    <row r="29" customFormat="false" ht="13.8" hidden="false" customHeight="false" outlineLevel="0" collapsed="false">
      <c r="B29" s="122" t="n">
        <v>25</v>
      </c>
      <c r="C29" s="6" t="n">
        <v>0</v>
      </c>
      <c r="D29" s="6" t="n">
        <v>0</v>
      </c>
      <c r="E29" s="6" t="n">
        <v>1</v>
      </c>
      <c r="F29" s="6" t="n">
        <v>0</v>
      </c>
      <c r="G29" s="6" t="n">
        <v>2</v>
      </c>
      <c r="H29" s="6" t="n">
        <v>2</v>
      </c>
      <c r="I29" s="6" t="n">
        <v>1</v>
      </c>
      <c r="J29" s="6" t="n">
        <v>1</v>
      </c>
      <c r="K29" s="6" t="n">
        <v>0</v>
      </c>
      <c r="L29" s="6" t="n">
        <v>0</v>
      </c>
      <c r="M29" s="6" t="n">
        <v>25</v>
      </c>
      <c r="N29" s="6" t="n">
        <v>2</v>
      </c>
      <c r="O29" s="83" t="n">
        <v>14</v>
      </c>
      <c r="P29" s="83" t="n">
        <v>7</v>
      </c>
      <c r="Q29" s="83" t="n">
        <v>2</v>
      </c>
      <c r="R29" s="83" t="n">
        <v>2</v>
      </c>
      <c r="S29" s="6" t="n">
        <v>0</v>
      </c>
      <c r="T29" s="6" t="n">
        <v>4</v>
      </c>
      <c r="U29" s="6" t="n">
        <v>1</v>
      </c>
      <c r="V29" s="6" t="n">
        <v>14</v>
      </c>
      <c r="W29" s="6" t="n">
        <v>22</v>
      </c>
      <c r="X29" s="6" t="n">
        <v>0</v>
      </c>
      <c r="Y29" s="50" t="n">
        <v>0</v>
      </c>
      <c r="Z29" s="50" t="n">
        <v>1</v>
      </c>
      <c r="AA29" s="84" t="n">
        <v>5</v>
      </c>
      <c r="AB29" s="51" t="n">
        <v>1</v>
      </c>
      <c r="AC29" s="51" t="n">
        <v>1</v>
      </c>
      <c r="AD29" s="10" t="n">
        <v>0</v>
      </c>
      <c r="AE29" s="10"/>
    </row>
    <row r="30" customFormat="false" ht="13.8" hidden="false" customHeight="false" outlineLevel="0" collapsed="false">
      <c r="B30" s="122" t="n">
        <v>26</v>
      </c>
      <c r="C30" s="6" t="n">
        <v>0</v>
      </c>
      <c r="D30" s="6" t="n">
        <v>3</v>
      </c>
      <c r="E30" s="6" t="n">
        <v>0</v>
      </c>
      <c r="F30" s="6" t="n">
        <v>0</v>
      </c>
      <c r="G30" s="6" t="n">
        <v>6</v>
      </c>
      <c r="H30" s="6" t="n">
        <v>2</v>
      </c>
      <c r="I30" s="6" t="n">
        <v>1</v>
      </c>
      <c r="J30" s="6" t="n">
        <v>0</v>
      </c>
      <c r="K30" s="6" t="n">
        <v>0</v>
      </c>
      <c r="L30" s="6" t="n">
        <v>1</v>
      </c>
      <c r="M30" s="6" t="n">
        <v>16</v>
      </c>
      <c r="N30" s="6" t="n">
        <v>2</v>
      </c>
      <c r="O30" s="83" t="n">
        <v>18</v>
      </c>
      <c r="P30" s="83" t="n">
        <v>9</v>
      </c>
      <c r="Q30" s="83" t="n">
        <v>15</v>
      </c>
      <c r="R30" s="83" t="n">
        <v>2</v>
      </c>
      <c r="S30" s="6" t="n">
        <v>0</v>
      </c>
      <c r="T30" s="6" t="n">
        <v>0</v>
      </c>
      <c r="U30" s="6" t="n">
        <v>0</v>
      </c>
      <c r="V30" s="6" t="n">
        <v>6</v>
      </c>
      <c r="W30" s="6" t="n">
        <v>31</v>
      </c>
      <c r="X30" s="6" t="n">
        <v>0</v>
      </c>
      <c r="Y30" s="50" t="n">
        <v>0</v>
      </c>
      <c r="Z30" s="50" t="n">
        <v>3</v>
      </c>
      <c r="AA30" s="84" t="n">
        <v>1</v>
      </c>
      <c r="AB30" s="51" t="n">
        <v>0</v>
      </c>
      <c r="AC30" s="51" t="n">
        <v>3</v>
      </c>
      <c r="AD30" s="10" t="n">
        <v>0</v>
      </c>
      <c r="AE30" s="10"/>
    </row>
    <row r="31" customFormat="false" ht="13.8" hidden="false" customHeight="false" outlineLevel="0" collapsed="false">
      <c r="B31" s="122" t="n">
        <v>27</v>
      </c>
      <c r="C31" s="6" t="n">
        <v>0</v>
      </c>
      <c r="D31" s="6" t="n">
        <v>11</v>
      </c>
      <c r="E31" s="6" t="n">
        <v>0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n">
        <v>2</v>
      </c>
      <c r="L31" s="6" t="n">
        <v>0</v>
      </c>
      <c r="M31" s="6" t="n">
        <v>37</v>
      </c>
      <c r="N31" s="6" t="n">
        <v>1</v>
      </c>
      <c r="O31" s="83" t="n">
        <v>18</v>
      </c>
      <c r="P31" s="83" t="n">
        <v>12</v>
      </c>
      <c r="Q31" s="83" t="n">
        <v>9</v>
      </c>
      <c r="R31" s="83" t="n">
        <v>2</v>
      </c>
      <c r="S31" s="6" t="n">
        <v>0</v>
      </c>
      <c r="T31" s="6" t="n">
        <v>4</v>
      </c>
      <c r="U31" s="6" t="n">
        <v>1</v>
      </c>
      <c r="V31" s="6" t="n">
        <v>18</v>
      </c>
      <c r="W31" s="6" t="n">
        <v>33</v>
      </c>
      <c r="X31" s="6" t="n">
        <v>3</v>
      </c>
      <c r="Y31" s="50" t="n">
        <v>1</v>
      </c>
      <c r="Z31" s="50" t="n">
        <v>0</v>
      </c>
      <c r="AA31" s="84" t="n">
        <v>6</v>
      </c>
      <c r="AB31" s="51" t="n">
        <v>0</v>
      </c>
      <c r="AC31" s="51" t="n">
        <v>0</v>
      </c>
      <c r="AD31" s="10" t="n">
        <v>0</v>
      </c>
      <c r="AE31" s="10"/>
    </row>
    <row r="32" customFormat="false" ht="13.8" hidden="false" customHeight="false" outlineLevel="0" collapsed="false">
      <c r="B32" s="122" t="n">
        <v>28</v>
      </c>
      <c r="C32" s="6" t="n">
        <v>0</v>
      </c>
      <c r="D32" s="6" t="n">
        <v>2</v>
      </c>
      <c r="E32" s="6" t="n">
        <v>0</v>
      </c>
      <c r="F32" s="6" t="n">
        <v>0</v>
      </c>
      <c r="G32" s="6" t="n">
        <v>5</v>
      </c>
      <c r="H32" s="6" t="n">
        <v>3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21</v>
      </c>
      <c r="N32" s="6" t="n">
        <v>0</v>
      </c>
      <c r="O32" s="83" t="n">
        <v>19</v>
      </c>
      <c r="P32" s="83" t="n">
        <v>5</v>
      </c>
      <c r="Q32" s="83" t="n">
        <v>4</v>
      </c>
      <c r="R32" s="83" t="n">
        <v>1</v>
      </c>
      <c r="S32" s="6" t="n">
        <v>0</v>
      </c>
      <c r="T32" s="6" t="n">
        <v>4</v>
      </c>
      <c r="U32" s="6" t="n">
        <v>2</v>
      </c>
      <c r="V32" s="6" t="n">
        <v>14</v>
      </c>
      <c r="W32" s="6" t="n">
        <v>51</v>
      </c>
      <c r="X32" s="6" t="n">
        <v>4</v>
      </c>
      <c r="Y32" s="50" t="n">
        <v>0</v>
      </c>
      <c r="Z32" s="50" t="n">
        <v>3</v>
      </c>
      <c r="AA32" s="84" t="n">
        <v>4</v>
      </c>
      <c r="AB32" s="51" t="n">
        <v>0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122" t="n">
        <v>29</v>
      </c>
      <c r="C33" s="6" t="n">
        <v>0</v>
      </c>
      <c r="D33" s="6" t="n">
        <v>10</v>
      </c>
      <c r="E33" s="6" t="n">
        <v>1</v>
      </c>
      <c r="F33" s="6" t="n">
        <v>0</v>
      </c>
      <c r="G33" s="6" t="n">
        <v>9</v>
      </c>
      <c r="H33" s="6" t="n">
        <v>1</v>
      </c>
      <c r="I33" s="6" t="n">
        <v>0</v>
      </c>
      <c r="J33" s="6" t="n">
        <v>1</v>
      </c>
      <c r="K33" s="6" t="n">
        <v>0</v>
      </c>
      <c r="L33" s="6" t="n">
        <v>2</v>
      </c>
      <c r="M33" s="6" t="n">
        <v>19</v>
      </c>
      <c r="N33" s="6" t="n">
        <v>1</v>
      </c>
      <c r="O33" s="83" t="n">
        <v>24</v>
      </c>
      <c r="P33" s="83" t="n">
        <v>4</v>
      </c>
      <c r="Q33" s="83" t="n">
        <v>2</v>
      </c>
      <c r="R33" s="83" t="n">
        <v>0</v>
      </c>
      <c r="S33" s="6" t="n">
        <v>0</v>
      </c>
      <c r="T33" s="6" t="n">
        <v>4</v>
      </c>
      <c r="U33" s="6" t="n">
        <v>3</v>
      </c>
      <c r="V33" s="6" t="n">
        <v>24</v>
      </c>
      <c r="W33" s="6" t="n">
        <v>74</v>
      </c>
      <c r="X33" s="6" t="n">
        <v>5</v>
      </c>
      <c r="Y33" s="50" t="n">
        <v>1</v>
      </c>
      <c r="Z33" s="50"/>
      <c r="AA33" s="84" t="n">
        <v>1</v>
      </c>
      <c r="AB33" s="51" t="n">
        <v>1</v>
      </c>
      <c r="AC33" s="51" t="n">
        <v>0</v>
      </c>
      <c r="AD33" s="10" t="n">
        <v>1</v>
      </c>
      <c r="AE33" s="10"/>
    </row>
    <row r="34" customFormat="false" ht="13.8" hidden="false" customHeight="false" outlineLevel="0" collapsed="false">
      <c r="B34" s="122" t="n">
        <v>30</v>
      </c>
      <c r="C34" s="6" t="n">
        <v>0</v>
      </c>
      <c r="D34" s="6" t="n">
        <v>36</v>
      </c>
      <c r="E34" s="6" t="n">
        <v>1</v>
      </c>
      <c r="F34" s="6" t="n">
        <v>0</v>
      </c>
      <c r="G34" s="6" t="n">
        <v>17</v>
      </c>
      <c r="H34" s="6" t="n">
        <v>1</v>
      </c>
      <c r="I34" s="6" t="n">
        <v>2</v>
      </c>
      <c r="J34" s="6" t="n">
        <v>1</v>
      </c>
      <c r="K34" s="6" t="n">
        <v>2</v>
      </c>
      <c r="L34" s="6" t="n">
        <v>3</v>
      </c>
      <c r="M34" s="6" t="n">
        <v>8</v>
      </c>
      <c r="N34" s="6" t="n">
        <v>1</v>
      </c>
      <c r="O34" s="83" t="n">
        <v>25</v>
      </c>
      <c r="P34" s="83" t="n">
        <v>8</v>
      </c>
      <c r="Q34" s="83" t="n">
        <v>1</v>
      </c>
      <c r="R34" s="83" t="n">
        <v>0</v>
      </c>
      <c r="S34" s="6" t="n">
        <v>1</v>
      </c>
      <c r="T34" s="6" t="n">
        <v>13</v>
      </c>
      <c r="U34" s="6" t="n">
        <v>2</v>
      </c>
      <c r="V34" s="6" t="n">
        <v>10</v>
      </c>
      <c r="W34" s="6" t="n">
        <v>58</v>
      </c>
      <c r="X34" s="6" t="n">
        <v>6</v>
      </c>
      <c r="Y34" s="50" t="n">
        <v>0</v>
      </c>
      <c r="Z34" s="50" t="n">
        <v>1</v>
      </c>
      <c r="AA34" s="84" t="n">
        <v>2</v>
      </c>
      <c r="AB34" s="51" t="n">
        <v>1</v>
      </c>
      <c r="AC34" s="51" t="n">
        <v>0</v>
      </c>
      <c r="AD34" s="10" t="n">
        <v>1</v>
      </c>
      <c r="AE34" s="10"/>
    </row>
    <row r="35" customFormat="false" ht="13.8" hidden="false" customHeight="false" outlineLevel="0" collapsed="false">
      <c r="B35" s="122" t="n">
        <v>31</v>
      </c>
      <c r="C35" s="6" t="n">
        <v>0</v>
      </c>
      <c r="D35" s="6" t="n">
        <v>72</v>
      </c>
      <c r="E35" s="6" t="n">
        <v>0</v>
      </c>
      <c r="F35" s="6" t="n">
        <v>0</v>
      </c>
      <c r="G35" s="6" t="n">
        <v>4</v>
      </c>
      <c r="H35" s="6" t="n">
        <v>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16</v>
      </c>
      <c r="N35" s="6" t="n">
        <v>0</v>
      </c>
      <c r="O35" s="83" t="n">
        <v>16</v>
      </c>
      <c r="P35" s="83" t="n">
        <v>6</v>
      </c>
      <c r="Q35" s="83" t="n">
        <v>2</v>
      </c>
      <c r="R35" s="83" t="n">
        <v>0</v>
      </c>
      <c r="S35" s="6" t="n">
        <v>3</v>
      </c>
      <c r="T35" s="6" t="n">
        <v>5</v>
      </c>
      <c r="U35" s="6" t="n">
        <v>2</v>
      </c>
      <c r="V35" s="6" t="n">
        <v>14</v>
      </c>
      <c r="W35" s="6" t="n">
        <v>59</v>
      </c>
      <c r="X35" s="6" t="n">
        <v>2</v>
      </c>
      <c r="Y35" s="50" t="n">
        <v>1</v>
      </c>
      <c r="Z35" s="50" t="n">
        <v>4</v>
      </c>
      <c r="AA35" s="84" t="n">
        <v>6</v>
      </c>
      <c r="AB35" s="51" t="n">
        <v>1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122" t="n">
        <v>32</v>
      </c>
      <c r="C36" s="6" t="n">
        <v>0</v>
      </c>
      <c r="D36" s="6" t="n">
        <v>44</v>
      </c>
      <c r="E36" s="6" t="n">
        <v>1</v>
      </c>
      <c r="F36" s="6" t="n">
        <v>1</v>
      </c>
      <c r="G36" s="6" t="n">
        <v>22</v>
      </c>
      <c r="H36" s="6" t="n">
        <v>0</v>
      </c>
      <c r="I36" s="6" t="n">
        <v>1</v>
      </c>
      <c r="J36" s="6" t="n">
        <v>1</v>
      </c>
      <c r="K36" s="6" t="n">
        <v>1</v>
      </c>
      <c r="L36" s="6" t="n">
        <v>1</v>
      </c>
      <c r="M36" s="6" t="n">
        <v>10</v>
      </c>
      <c r="N36" s="6" t="n">
        <v>1</v>
      </c>
      <c r="O36" s="83" t="n">
        <v>15</v>
      </c>
      <c r="P36" s="83" t="n">
        <v>3</v>
      </c>
      <c r="Q36" s="83" t="n">
        <v>4</v>
      </c>
      <c r="R36" s="83" t="n">
        <v>1</v>
      </c>
      <c r="S36" s="6" t="n">
        <v>2</v>
      </c>
      <c r="T36" s="6" t="n">
        <v>11</v>
      </c>
      <c r="U36" s="6" t="n">
        <v>4</v>
      </c>
      <c r="V36" s="6" t="n">
        <v>25</v>
      </c>
      <c r="W36" s="6" t="n">
        <v>70</v>
      </c>
      <c r="X36" s="6" t="n">
        <v>2</v>
      </c>
      <c r="Y36" s="53" t="n">
        <v>3</v>
      </c>
      <c r="Z36" s="50" t="n">
        <v>1</v>
      </c>
      <c r="AA36" s="84" t="n">
        <v>9</v>
      </c>
      <c r="AB36" s="51" t="n">
        <v>0</v>
      </c>
      <c r="AC36" s="51" t="n">
        <v>0</v>
      </c>
      <c r="AD36" s="10" t="n">
        <v>0</v>
      </c>
      <c r="AE36" s="10"/>
    </row>
    <row r="37" customFormat="false" ht="13.8" hidden="false" customHeight="false" outlineLevel="0" collapsed="false">
      <c r="B37" s="122" t="n">
        <v>33</v>
      </c>
      <c r="C37" s="6" t="n">
        <v>0</v>
      </c>
      <c r="D37" s="6" t="n">
        <v>80</v>
      </c>
      <c r="E37" s="6" t="n">
        <v>0</v>
      </c>
      <c r="F37" s="6" t="n">
        <v>0</v>
      </c>
      <c r="G37" s="6" t="n">
        <v>17</v>
      </c>
      <c r="H37" s="6" t="n">
        <v>0</v>
      </c>
      <c r="I37" s="6" t="n">
        <v>2</v>
      </c>
      <c r="J37" s="6" t="n">
        <v>0</v>
      </c>
      <c r="K37" s="6" t="n">
        <v>2</v>
      </c>
      <c r="L37" s="6" t="n">
        <v>7</v>
      </c>
      <c r="M37" s="6" t="n">
        <v>6</v>
      </c>
      <c r="N37" s="6" t="n">
        <v>2</v>
      </c>
      <c r="O37" s="83" t="n">
        <v>29</v>
      </c>
      <c r="P37" s="83" t="n">
        <v>4</v>
      </c>
      <c r="Q37" s="83" t="n">
        <v>2</v>
      </c>
      <c r="R37" s="83" t="n">
        <v>0</v>
      </c>
      <c r="S37" s="6" t="n">
        <v>0</v>
      </c>
      <c r="T37" s="6" t="n">
        <v>0</v>
      </c>
      <c r="U37" s="6" t="n">
        <v>4</v>
      </c>
      <c r="V37" s="6" t="n">
        <v>21</v>
      </c>
      <c r="W37" s="6" t="n">
        <v>47</v>
      </c>
      <c r="X37" s="6" t="n">
        <v>2</v>
      </c>
      <c r="Y37" s="50" t="n">
        <v>6</v>
      </c>
      <c r="Z37" s="50" t="n">
        <v>2</v>
      </c>
      <c r="AA37" s="84" t="n">
        <v>3</v>
      </c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122" t="n">
        <v>34</v>
      </c>
      <c r="C38" s="6" t="n">
        <v>0</v>
      </c>
      <c r="D38" s="6" t="n">
        <v>33</v>
      </c>
      <c r="E38" s="6" t="n">
        <v>3</v>
      </c>
      <c r="F38" s="6" t="n">
        <v>0</v>
      </c>
      <c r="G38" s="6" t="n">
        <v>10</v>
      </c>
      <c r="H38" s="6" t="n">
        <v>0</v>
      </c>
      <c r="I38" s="6" t="n">
        <v>2</v>
      </c>
      <c r="J38" s="6" t="n">
        <v>3</v>
      </c>
      <c r="K38" s="6" t="n">
        <v>1</v>
      </c>
      <c r="L38" s="6" t="n">
        <v>3</v>
      </c>
      <c r="M38" s="6" t="n">
        <v>6</v>
      </c>
      <c r="N38" s="6" t="n">
        <v>0</v>
      </c>
      <c r="O38" s="83" t="n">
        <v>20</v>
      </c>
      <c r="P38" s="83" t="n">
        <v>2</v>
      </c>
      <c r="Q38" s="83" t="n">
        <v>4</v>
      </c>
      <c r="R38" s="83" t="n">
        <v>0</v>
      </c>
      <c r="S38" s="6" t="n">
        <v>5</v>
      </c>
      <c r="T38" s="6" t="n">
        <v>3</v>
      </c>
      <c r="U38" s="6" t="n">
        <v>2</v>
      </c>
      <c r="V38" s="6" t="n">
        <v>16</v>
      </c>
      <c r="W38" s="6" t="n">
        <v>40</v>
      </c>
      <c r="X38" s="6" t="n">
        <v>4</v>
      </c>
      <c r="Y38" s="50" t="n">
        <v>13</v>
      </c>
      <c r="Z38" s="50" t="n">
        <v>3</v>
      </c>
      <c r="AA38" s="84" t="n">
        <v>3</v>
      </c>
      <c r="AB38" s="51" t="n">
        <v>1</v>
      </c>
      <c r="AC38" s="51" t="n">
        <v>1</v>
      </c>
      <c r="AD38" s="10" t="n">
        <v>0</v>
      </c>
      <c r="AE38" s="10"/>
    </row>
    <row r="39" customFormat="false" ht="13.8" hidden="false" customHeight="false" outlineLevel="0" collapsed="false">
      <c r="B39" s="122" t="n">
        <v>35</v>
      </c>
      <c r="C39" s="6" t="n">
        <v>0</v>
      </c>
      <c r="D39" s="6" t="n">
        <v>40</v>
      </c>
      <c r="E39" s="6" t="n">
        <v>2</v>
      </c>
      <c r="F39" s="6" t="n">
        <v>0</v>
      </c>
      <c r="G39" s="6" t="n">
        <v>27</v>
      </c>
      <c r="H39" s="6" t="n">
        <v>0</v>
      </c>
      <c r="I39" s="6" t="n">
        <v>2</v>
      </c>
      <c r="J39" s="6" t="n">
        <v>2</v>
      </c>
      <c r="K39" s="6" t="n">
        <v>1</v>
      </c>
      <c r="L39" s="6" t="n">
        <v>0</v>
      </c>
      <c r="M39" s="6" t="n">
        <v>7</v>
      </c>
      <c r="N39" s="6" t="n">
        <v>3</v>
      </c>
      <c r="O39" s="83" t="n">
        <v>9</v>
      </c>
      <c r="P39" s="83" t="n">
        <v>0</v>
      </c>
      <c r="Q39" s="83" t="n">
        <v>4</v>
      </c>
      <c r="R39" s="83" t="n">
        <v>0</v>
      </c>
      <c r="S39" s="6" t="n">
        <v>2</v>
      </c>
      <c r="T39" s="6" t="n">
        <v>7</v>
      </c>
      <c r="U39" s="6" t="n">
        <v>5</v>
      </c>
      <c r="V39" s="6" t="n">
        <v>7</v>
      </c>
      <c r="W39" s="6" t="n">
        <v>31</v>
      </c>
      <c r="X39" s="6" t="n">
        <v>8</v>
      </c>
      <c r="Y39" s="50" t="n">
        <v>15</v>
      </c>
      <c r="Z39" s="50" t="n">
        <v>7</v>
      </c>
      <c r="AA39" s="84" t="n">
        <v>0</v>
      </c>
      <c r="AB39" s="51" t="n">
        <v>2</v>
      </c>
      <c r="AC39" s="51" t="n">
        <v>1</v>
      </c>
      <c r="AD39" s="10" t="n">
        <v>0</v>
      </c>
      <c r="AE39" s="10"/>
    </row>
    <row r="40" customFormat="false" ht="13.8" hidden="false" customHeight="false" outlineLevel="0" collapsed="false">
      <c r="B40" s="122" t="n">
        <v>36</v>
      </c>
      <c r="C40" s="6" t="n">
        <v>0</v>
      </c>
      <c r="D40" s="6" t="n">
        <v>41</v>
      </c>
      <c r="E40" s="6" t="n">
        <v>4</v>
      </c>
      <c r="F40" s="6" t="n">
        <v>0</v>
      </c>
      <c r="G40" s="6" t="n">
        <v>63</v>
      </c>
      <c r="H40" s="6" t="n">
        <v>1</v>
      </c>
      <c r="I40" s="6" t="n">
        <v>0</v>
      </c>
      <c r="J40" s="6" t="n">
        <v>4</v>
      </c>
      <c r="K40" s="6" t="n">
        <v>0</v>
      </c>
      <c r="L40" s="6" t="n">
        <v>7</v>
      </c>
      <c r="M40" s="6" t="n">
        <v>11</v>
      </c>
      <c r="N40" s="6" t="n">
        <v>1</v>
      </c>
      <c r="O40" s="83" t="n">
        <v>27</v>
      </c>
      <c r="P40" s="83" t="n">
        <v>0</v>
      </c>
      <c r="Q40" s="83" t="n">
        <v>3</v>
      </c>
      <c r="R40" s="83" t="n">
        <v>0</v>
      </c>
      <c r="S40" s="6" t="n">
        <v>0</v>
      </c>
      <c r="T40" s="6" t="n">
        <v>1</v>
      </c>
      <c r="U40" s="6" t="n">
        <v>15</v>
      </c>
      <c r="V40" s="6" t="n">
        <v>6</v>
      </c>
      <c r="W40" s="6" t="n">
        <v>27</v>
      </c>
      <c r="X40" s="6" t="n">
        <v>12</v>
      </c>
      <c r="Y40" s="50" t="n">
        <v>13</v>
      </c>
      <c r="Z40" s="50" t="n">
        <v>2</v>
      </c>
      <c r="AA40" s="84" t="n">
        <v>4</v>
      </c>
      <c r="AB40" s="51" t="n">
        <v>0</v>
      </c>
      <c r="AC40" s="51" t="n">
        <v>2</v>
      </c>
      <c r="AD40" s="10" t="n">
        <v>0</v>
      </c>
      <c r="AE40" s="10"/>
    </row>
    <row r="41" customFormat="false" ht="13.8" hidden="false" customHeight="false" outlineLevel="0" collapsed="false">
      <c r="B41" s="122" t="n">
        <v>37</v>
      </c>
      <c r="C41" s="6" t="n">
        <v>0</v>
      </c>
      <c r="D41" s="6" t="n">
        <v>8</v>
      </c>
      <c r="E41" s="6" t="n">
        <v>2</v>
      </c>
      <c r="F41" s="6" t="n">
        <v>0</v>
      </c>
      <c r="G41" s="6" t="n">
        <v>76</v>
      </c>
      <c r="H41" s="6" t="n">
        <v>1</v>
      </c>
      <c r="I41" s="6" t="n">
        <v>0</v>
      </c>
      <c r="J41" s="6" t="n">
        <v>2</v>
      </c>
      <c r="K41" s="6" t="n">
        <v>9</v>
      </c>
      <c r="L41" s="6" t="n">
        <v>3</v>
      </c>
      <c r="M41" s="6" t="n">
        <v>8</v>
      </c>
      <c r="N41" s="6" t="n">
        <v>9</v>
      </c>
      <c r="O41" s="83" t="n">
        <v>9</v>
      </c>
      <c r="P41" s="83" t="n">
        <v>0</v>
      </c>
      <c r="Q41" s="83" t="n">
        <v>3</v>
      </c>
      <c r="R41" s="83" t="n">
        <v>0</v>
      </c>
      <c r="S41" s="6" t="n">
        <v>0</v>
      </c>
      <c r="T41" s="6" t="n">
        <v>9</v>
      </c>
      <c r="U41" s="6" t="n">
        <v>12</v>
      </c>
      <c r="V41" s="6" t="n">
        <v>10</v>
      </c>
      <c r="W41" s="6" t="n">
        <v>11</v>
      </c>
      <c r="X41" s="6" t="n">
        <v>6</v>
      </c>
      <c r="Y41" s="50" t="n">
        <v>5</v>
      </c>
      <c r="Z41" s="50" t="n">
        <v>5</v>
      </c>
      <c r="AA41" s="84" t="n">
        <v>2</v>
      </c>
      <c r="AB41" s="51" t="n">
        <v>0</v>
      </c>
      <c r="AC41" s="51" t="n">
        <v>5</v>
      </c>
      <c r="AD41" s="10" t="n">
        <v>0</v>
      </c>
      <c r="AE41" s="10"/>
    </row>
    <row r="42" customFormat="false" ht="13.8" hidden="false" customHeight="false" outlineLevel="0" collapsed="false">
      <c r="B42" s="122" t="n">
        <v>38</v>
      </c>
      <c r="C42" s="6" t="n">
        <v>0</v>
      </c>
      <c r="D42" s="6" t="n">
        <v>17</v>
      </c>
      <c r="E42" s="6" t="n">
        <v>6</v>
      </c>
      <c r="F42" s="6" t="n">
        <v>0</v>
      </c>
      <c r="G42" s="6" t="n">
        <v>98</v>
      </c>
      <c r="H42" s="6" t="n">
        <v>1</v>
      </c>
      <c r="I42" s="6" t="n">
        <v>1</v>
      </c>
      <c r="J42" s="6" t="n">
        <v>6</v>
      </c>
      <c r="K42" s="6" t="n">
        <v>5</v>
      </c>
      <c r="L42" s="6" t="n">
        <v>2</v>
      </c>
      <c r="M42" s="6" t="n">
        <v>0</v>
      </c>
      <c r="N42" s="6" t="n">
        <v>1</v>
      </c>
      <c r="O42" s="83" t="n">
        <v>24</v>
      </c>
      <c r="P42" s="83" t="n">
        <v>3</v>
      </c>
      <c r="Q42" s="83" t="n">
        <v>6</v>
      </c>
      <c r="R42" s="83" t="n">
        <v>1</v>
      </c>
      <c r="S42" s="6" t="n">
        <v>0</v>
      </c>
      <c r="T42" s="6" t="n">
        <v>2</v>
      </c>
      <c r="U42" s="6" t="n">
        <v>7</v>
      </c>
      <c r="V42" s="6" t="n">
        <v>10</v>
      </c>
      <c r="W42" s="6" t="n">
        <v>9</v>
      </c>
      <c r="X42" s="6" t="n">
        <v>17</v>
      </c>
      <c r="Y42" s="50" t="n">
        <v>34</v>
      </c>
      <c r="Z42" s="50" t="n">
        <v>6</v>
      </c>
      <c r="AA42" s="84" t="n">
        <v>3</v>
      </c>
      <c r="AB42" s="51" t="n">
        <v>1</v>
      </c>
      <c r="AC42" s="51" t="n">
        <v>4</v>
      </c>
      <c r="AD42" s="10" t="n">
        <v>0</v>
      </c>
      <c r="AE42" s="10"/>
    </row>
    <row r="43" customFormat="false" ht="13.8" hidden="false" customHeight="false" outlineLevel="0" collapsed="false">
      <c r="B43" s="122" t="n">
        <v>39</v>
      </c>
      <c r="C43" s="6" t="n">
        <v>0</v>
      </c>
      <c r="D43" s="6" t="n">
        <v>8</v>
      </c>
      <c r="E43" s="6" t="n">
        <v>3</v>
      </c>
      <c r="F43" s="6" t="n">
        <v>0</v>
      </c>
      <c r="G43" s="6" t="n">
        <v>72</v>
      </c>
      <c r="H43" s="6" t="n">
        <v>0</v>
      </c>
      <c r="I43" s="6" t="n">
        <v>2</v>
      </c>
      <c r="J43" s="6" t="n">
        <v>3</v>
      </c>
      <c r="K43" s="6" t="n">
        <v>7</v>
      </c>
      <c r="L43" s="6" t="n">
        <v>3</v>
      </c>
      <c r="M43" s="6" t="n">
        <v>5</v>
      </c>
      <c r="N43" s="6" t="n">
        <v>0</v>
      </c>
      <c r="O43" s="83" t="n">
        <v>5</v>
      </c>
      <c r="P43" s="83" t="n">
        <v>1</v>
      </c>
      <c r="Q43" s="83" t="n">
        <v>1</v>
      </c>
      <c r="R43" s="83" t="n">
        <v>0</v>
      </c>
      <c r="S43" s="6" t="n">
        <v>0</v>
      </c>
      <c r="T43" s="6" t="n">
        <v>10</v>
      </c>
      <c r="U43" s="6" t="n">
        <v>5</v>
      </c>
      <c r="V43" s="6" t="n">
        <v>10</v>
      </c>
      <c r="W43" s="6" t="n">
        <v>8</v>
      </c>
      <c r="X43" s="6" t="n">
        <v>9</v>
      </c>
      <c r="Y43" s="50" t="n">
        <v>25</v>
      </c>
      <c r="Z43" s="50" t="n">
        <v>4</v>
      </c>
      <c r="AA43" s="84" t="n">
        <v>1</v>
      </c>
      <c r="AB43" s="51" t="n">
        <v>0</v>
      </c>
      <c r="AC43" s="51" t="n">
        <v>4</v>
      </c>
      <c r="AD43" s="10" t="n">
        <v>0</v>
      </c>
      <c r="AE43" s="10"/>
    </row>
    <row r="44" customFormat="false" ht="14.15" hidden="false" customHeight="false" outlineLevel="0" collapsed="false">
      <c r="B44" s="122" t="n">
        <v>40</v>
      </c>
      <c r="C44" s="6" t="n">
        <v>0</v>
      </c>
      <c r="D44" s="6" t="n">
        <v>14</v>
      </c>
      <c r="E44" s="6" t="n">
        <v>3</v>
      </c>
      <c r="F44" s="6" t="n">
        <v>0</v>
      </c>
      <c r="G44" s="6" t="n">
        <v>70</v>
      </c>
      <c r="H44" s="6" t="n">
        <v>0</v>
      </c>
      <c r="I44" s="6" t="n">
        <v>3</v>
      </c>
      <c r="J44" s="6" t="n">
        <v>3</v>
      </c>
      <c r="K44" s="6" t="n">
        <v>2</v>
      </c>
      <c r="L44" s="6" t="n">
        <v>3</v>
      </c>
      <c r="M44" s="6" t="n">
        <v>8</v>
      </c>
      <c r="N44" s="6" t="n">
        <v>2</v>
      </c>
      <c r="O44" s="83" t="n">
        <v>9</v>
      </c>
      <c r="P44" s="83" t="n">
        <v>2</v>
      </c>
      <c r="Q44" s="83" t="n">
        <v>1</v>
      </c>
      <c r="R44" s="83" t="n">
        <v>0</v>
      </c>
      <c r="S44" s="6" t="n">
        <v>0</v>
      </c>
      <c r="T44" s="6" t="n">
        <v>3</v>
      </c>
      <c r="U44" s="6" t="n">
        <v>3</v>
      </c>
      <c r="V44" s="6" t="n">
        <v>10</v>
      </c>
      <c r="W44" s="6" t="n">
        <v>5</v>
      </c>
      <c r="X44" s="6" t="n">
        <v>4</v>
      </c>
      <c r="Y44" s="54" t="n">
        <v>47</v>
      </c>
      <c r="Z44" s="54" t="n">
        <v>2</v>
      </c>
      <c r="AA44" s="85" t="n">
        <v>1</v>
      </c>
      <c r="AB44" s="51" t="n">
        <v>0</v>
      </c>
      <c r="AC44" s="51" t="n">
        <v>8</v>
      </c>
      <c r="AD44" s="10" t="n">
        <v>2</v>
      </c>
      <c r="AE44" s="10"/>
    </row>
    <row r="45" customFormat="false" ht="13.8" hidden="false" customHeight="false" outlineLevel="0" collapsed="false">
      <c r="B45" s="122" t="n">
        <v>41</v>
      </c>
      <c r="C45" s="6" t="n">
        <v>0</v>
      </c>
      <c r="D45" s="6" t="n">
        <v>0</v>
      </c>
      <c r="E45" s="6" t="n">
        <v>1</v>
      </c>
      <c r="F45" s="6" t="n">
        <v>0</v>
      </c>
      <c r="G45" s="6" t="n">
        <v>34</v>
      </c>
      <c r="H45" s="6" t="n">
        <v>1</v>
      </c>
      <c r="I45" s="6" t="n">
        <v>1</v>
      </c>
      <c r="J45" s="6" t="n">
        <v>1</v>
      </c>
      <c r="K45" s="6" t="n">
        <v>14</v>
      </c>
      <c r="L45" s="6" t="n">
        <v>1</v>
      </c>
      <c r="M45" s="6" t="n">
        <v>1</v>
      </c>
      <c r="N45" s="6" t="n">
        <v>2</v>
      </c>
      <c r="O45" s="83" t="n">
        <v>5</v>
      </c>
      <c r="P45" s="83" t="n">
        <v>0</v>
      </c>
      <c r="Q45" s="83" t="n">
        <v>7</v>
      </c>
      <c r="R45" s="83" t="n">
        <v>0</v>
      </c>
      <c r="S45" s="6" t="n">
        <v>1</v>
      </c>
      <c r="T45" s="6" t="n">
        <v>8</v>
      </c>
      <c r="U45" s="6" t="n">
        <v>2</v>
      </c>
      <c r="V45" s="6" t="n">
        <v>17</v>
      </c>
      <c r="W45" s="6" t="n">
        <v>6</v>
      </c>
      <c r="X45" s="6" t="n">
        <v>0</v>
      </c>
      <c r="Y45" s="50" t="n">
        <v>24</v>
      </c>
      <c r="Z45" s="50" t="n">
        <v>0</v>
      </c>
      <c r="AA45" s="84" t="n">
        <v>2</v>
      </c>
      <c r="AB45" s="51" t="n">
        <v>0</v>
      </c>
      <c r="AC45" s="51" t="n">
        <v>23</v>
      </c>
      <c r="AD45" s="10" t="n">
        <v>0</v>
      </c>
      <c r="AE45" s="10"/>
    </row>
    <row r="46" customFormat="false" ht="13.8" hidden="false" customHeight="false" outlineLevel="0" collapsed="false">
      <c r="B46" s="122" t="n">
        <v>42</v>
      </c>
      <c r="C46" s="6" t="n">
        <v>0</v>
      </c>
      <c r="D46" s="6" t="n">
        <v>3</v>
      </c>
      <c r="E46" s="6" t="n">
        <v>2</v>
      </c>
      <c r="F46" s="6" t="n">
        <v>0</v>
      </c>
      <c r="G46" s="6" t="n">
        <v>23</v>
      </c>
      <c r="H46" s="6" t="n">
        <v>2</v>
      </c>
      <c r="I46" s="6" t="n">
        <v>1</v>
      </c>
      <c r="J46" s="6" t="n">
        <v>2</v>
      </c>
      <c r="K46" s="6" t="n">
        <v>17</v>
      </c>
      <c r="L46" s="6" t="n">
        <v>1</v>
      </c>
      <c r="M46" s="6" t="n">
        <v>1</v>
      </c>
      <c r="N46" s="6" t="n">
        <v>4</v>
      </c>
      <c r="O46" s="83" t="n">
        <v>5</v>
      </c>
      <c r="P46" s="83" t="n">
        <v>1</v>
      </c>
      <c r="Q46" s="83" t="n">
        <v>1</v>
      </c>
      <c r="R46" s="83" t="n">
        <v>0</v>
      </c>
      <c r="S46" s="6" t="n">
        <v>0</v>
      </c>
      <c r="T46" s="6" t="n">
        <v>7</v>
      </c>
      <c r="U46" s="6" t="n">
        <v>4</v>
      </c>
      <c r="V46" s="6" t="n">
        <v>14</v>
      </c>
      <c r="W46" s="6" t="n">
        <v>2</v>
      </c>
      <c r="X46" s="6" t="n">
        <v>2</v>
      </c>
      <c r="Y46" s="50" t="n">
        <v>59</v>
      </c>
      <c r="Z46" s="50" t="n">
        <v>5</v>
      </c>
      <c r="AA46" s="84" t="n">
        <v>1</v>
      </c>
      <c r="AB46" s="51" t="n">
        <v>0</v>
      </c>
      <c r="AC46" s="51" t="n">
        <v>11</v>
      </c>
      <c r="AD46" s="10" t="n">
        <v>0</v>
      </c>
      <c r="AE46" s="10"/>
    </row>
    <row r="47" customFormat="false" ht="13.8" hidden="false" customHeight="false" outlineLevel="0" collapsed="false">
      <c r="B47" s="122" t="n">
        <v>43</v>
      </c>
      <c r="C47" s="6" t="n">
        <v>6</v>
      </c>
      <c r="D47" s="6" t="n">
        <v>1</v>
      </c>
      <c r="E47" s="6" t="n">
        <v>1</v>
      </c>
      <c r="F47" s="6" t="n">
        <v>0</v>
      </c>
      <c r="G47" s="6" t="n">
        <v>11</v>
      </c>
      <c r="H47" s="6" t="n">
        <v>0</v>
      </c>
      <c r="I47" s="6" t="n">
        <v>3</v>
      </c>
      <c r="J47" s="6" t="n">
        <v>1</v>
      </c>
      <c r="K47" s="6" t="n">
        <v>24</v>
      </c>
      <c r="L47" s="6" t="n">
        <v>2</v>
      </c>
      <c r="M47" s="6" t="n">
        <v>4</v>
      </c>
      <c r="N47" s="6" t="n">
        <v>2</v>
      </c>
      <c r="O47" s="83" t="n">
        <v>2</v>
      </c>
      <c r="P47" s="83" t="n">
        <v>2</v>
      </c>
      <c r="Q47" s="83" t="n">
        <v>2</v>
      </c>
      <c r="R47" s="83" t="n">
        <v>0</v>
      </c>
      <c r="S47" s="6" t="n">
        <v>0</v>
      </c>
      <c r="T47" s="6" t="n">
        <v>1</v>
      </c>
      <c r="U47" s="6" t="n">
        <v>3</v>
      </c>
      <c r="V47" s="6" t="n">
        <v>18</v>
      </c>
      <c r="W47" s="6" t="n">
        <v>4</v>
      </c>
      <c r="X47" s="6" t="n">
        <v>2</v>
      </c>
      <c r="Y47" s="50" t="n">
        <v>69</v>
      </c>
      <c r="Z47" s="50" t="n">
        <v>7</v>
      </c>
      <c r="AA47" s="84" t="n">
        <v>2</v>
      </c>
      <c r="AB47" s="51" t="n">
        <v>0</v>
      </c>
      <c r="AC47" s="51" t="n">
        <v>1</v>
      </c>
      <c r="AD47" s="10" t="n">
        <v>0</v>
      </c>
      <c r="AE47" s="10"/>
    </row>
    <row r="48" customFormat="false" ht="13.8" hidden="false" customHeight="false" outlineLevel="0" collapsed="false">
      <c r="B48" s="122" t="n">
        <v>44</v>
      </c>
      <c r="C48" s="6" t="n">
        <v>8</v>
      </c>
      <c r="D48" s="6" t="n">
        <v>2</v>
      </c>
      <c r="E48" s="6" t="n">
        <v>2</v>
      </c>
      <c r="F48" s="6" t="n">
        <v>0</v>
      </c>
      <c r="G48" s="6" t="n">
        <v>9</v>
      </c>
      <c r="H48" s="6" t="n">
        <v>0</v>
      </c>
      <c r="I48" s="6" t="n">
        <v>1</v>
      </c>
      <c r="J48" s="6" t="n">
        <v>2</v>
      </c>
      <c r="K48" s="6" t="n">
        <v>14</v>
      </c>
      <c r="L48" s="6" t="n">
        <v>0</v>
      </c>
      <c r="M48" s="6" t="n">
        <v>5</v>
      </c>
      <c r="N48" s="6" t="n">
        <v>3</v>
      </c>
      <c r="O48" s="83" t="n">
        <v>2</v>
      </c>
      <c r="P48" s="83" t="n">
        <v>0</v>
      </c>
      <c r="Q48" s="83" t="n">
        <v>3</v>
      </c>
      <c r="R48" s="83" t="n">
        <v>0</v>
      </c>
      <c r="S48" s="6" t="n">
        <v>0</v>
      </c>
      <c r="T48" s="6" t="n">
        <v>3</v>
      </c>
      <c r="U48" s="6" t="n">
        <v>0</v>
      </c>
      <c r="V48" s="6" t="n">
        <v>16</v>
      </c>
      <c r="W48" s="6" t="n">
        <v>1</v>
      </c>
      <c r="X48" s="6" t="n">
        <v>2</v>
      </c>
      <c r="Y48" s="50" t="n">
        <v>59</v>
      </c>
      <c r="Z48" s="50" t="n">
        <v>7</v>
      </c>
      <c r="AA48" s="84" t="n">
        <v>1</v>
      </c>
      <c r="AB48" s="51" t="n">
        <v>0</v>
      </c>
      <c r="AC48" s="51" t="n">
        <v>2</v>
      </c>
      <c r="AD48" s="10" t="n">
        <v>0</v>
      </c>
      <c r="AE48" s="10"/>
    </row>
    <row r="49" customFormat="false" ht="13.8" hidden="false" customHeight="false" outlineLevel="0" collapsed="false">
      <c r="B49" s="122" t="n">
        <v>45</v>
      </c>
      <c r="C49" s="6" t="n">
        <v>9</v>
      </c>
      <c r="D49" s="6" t="n">
        <v>1</v>
      </c>
      <c r="E49" s="6" t="n">
        <v>1</v>
      </c>
      <c r="F49" s="6" t="n">
        <v>0</v>
      </c>
      <c r="G49" s="6" t="n">
        <v>11</v>
      </c>
      <c r="H49" s="6" t="n">
        <v>1</v>
      </c>
      <c r="I49" s="6" t="n">
        <v>1</v>
      </c>
      <c r="J49" s="6" t="n">
        <v>1</v>
      </c>
      <c r="K49" s="6" t="n">
        <v>6</v>
      </c>
      <c r="L49" s="6" t="n">
        <v>1</v>
      </c>
      <c r="M49" s="6" t="n">
        <v>2</v>
      </c>
      <c r="N49" s="6" t="n">
        <v>0</v>
      </c>
      <c r="O49" s="83" t="n">
        <v>1</v>
      </c>
      <c r="P49" s="83" t="n">
        <v>1</v>
      </c>
      <c r="Q49" s="83" t="n">
        <v>2</v>
      </c>
      <c r="R49" s="83" t="n">
        <v>0</v>
      </c>
      <c r="S49" s="6" t="n">
        <v>0</v>
      </c>
      <c r="T49" s="6" t="n">
        <v>2</v>
      </c>
      <c r="U49" s="6" t="n">
        <v>0</v>
      </c>
      <c r="V49" s="6" t="n">
        <v>6</v>
      </c>
      <c r="W49" s="6" t="n">
        <v>3</v>
      </c>
      <c r="X49" s="6" t="n">
        <v>1</v>
      </c>
      <c r="Y49" s="50" t="n">
        <v>24</v>
      </c>
      <c r="Z49" s="50" t="n">
        <v>6</v>
      </c>
      <c r="AA49" s="84" t="n">
        <v>3</v>
      </c>
      <c r="AB49" s="51" t="n">
        <v>1</v>
      </c>
      <c r="AC49" s="51" t="n">
        <v>0</v>
      </c>
      <c r="AD49" s="10" t="n">
        <v>0</v>
      </c>
      <c r="AE49" s="10"/>
    </row>
    <row r="50" customFormat="false" ht="13.8" hidden="false" customHeight="false" outlineLevel="0" collapsed="false">
      <c r="B50" s="122" t="n">
        <v>46</v>
      </c>
      <c r="C50" s="6" t="n">
        <v>7</v>
      </c>
      <c r="D50" s="6" t="n">
        <v>0</v>
      </c>
      <c r="E50" s="6" t="n">
        <v>1</v>
      </c>
      <c r="F50" s="6" t="n">
        <v>0</v>
      </c>
      <c r="G50" s="6" t="n">
        <v>7</v>
      </c>
      <c r="H50" s="6" t="n">
        <v>0</v>
      </c>
      <c r="I50" s="6" t="n">
        <v>2</v>
      </c>
      <c r="J50" s="6" t="n">
        <v>1</v>
      </c>
      <c r="K50" s="6" t="n">
        <v>14</v>
      </c>
      <c r="L50" s="6" t="n">
        <v>2</v>
      </c>
      <c r="M50" s="6" t="n">
        <v>4</v>
      </c>
      <c r="N50" s="6" t="n">
        <v>1</v>
      </c>
      <c r="O50" s="83" t="n">
        <v>1</v>
      </c>
      <c r="P50" s="83" t="n">
        <v>1</v>
      </c>
      <c r="Q50" s="83" t="n">
        <v>1</v>
      </c>
      <c r="R50" s="83" t="n">
        <v>1</v>
      </c>
      <c r="S50" s="6" t="n">
        <v>0</v>
      </c>
      <c r="T50" s="6" t="n">
        <v>7</v>
      </c>
      <c r="U50" s="6" t="n">
        <v>1</v>
      </c>
      <c r="V50" s="6" t="n">
        <v>12</v>
      </c>
      <c r="W50" s="6" t="n">
        <v>2</v>
      </c>
      <c r="X50" s="6" t="n">
        <v>0</v>
      </c>
      <c r="Y50" s="50" t="n">
        <v>22</v>
      </c>
      <c r="Z50" s="50" t="n">
        <v>6</v>
      </c>
      <c r="AA50" s="84" t="n">
        <v>1</v>
      </c>
      <c r="AB50" s="51" t="n">
        <v>0</v>
      </c>
      <c r="AC50" s="51" t="n">
        <v>2</v>
      </c>
      <c r="AD50" s="10" t="n">
        <v>2</v>
      </c>
      <c r="AE50" s="10"/>
    </row>
    <row r="51" customFormat="false" ht="13.8" hidden="false" customHeight="false" outlineLevel="0" collapsed="false">
      <c r="B51" s="122" t="n">
        <v>47</v>
      </c>
      <c r="C51" s="6" t="n">
        <v>17</v>
      </c>
      <c r="D51" s="6" t="n">
        <v>0</v>
      </c>
      <c r="E51" s="6" t="n">
        <v>0</v>
      </c>
      <c r="F51" s="6" t="n">
        <v>0</v>
      </c>
      <c r="G51" s="6" t="n">
        <v>8</v>
      </c>
      <c r="H51" s="6" t="n">
        <v>1</v>
      </c>
      <c r="I51" s="6" t="n">
        <v>1</v>
      </c>
      <c r="J51" s="6" t="n">
        <v>0</v>
      </c>
      <c r="K51" s="6" t="n">
        <v>7</v>
      </c>
      <c r="L51" s="6" t="n">
        <v>0</v>
      </c>
      <c r="M51" s="6" t="n">
        <v>1</v>
      </c>
      <c r="N51" s="6" t="n">
        <v>0</v>
      </c>
      <c r="O51" s="83" t="n">
        <v>2</v>
      </c>
      <c r="P51" s="83" t="n">
        <v>0</v>
      </c>
      <c r="Q51" s="83" t="n">
        <v>1</v>
      </c>
      <c r="R51" s="83" t="n">
        <v>0</v>
      </c>
      <c r="S51" s="6" t="n">
        <v>0</v>
      </c>
      <c r="T51" s="6" t="n">
        <v>4</v>
      </c>
      <c r="U51" s="6" t="n">
        <v>1</v>
      </c>
      <c r="V51" s="6" t="n">
        <v>12</v>
      </c>
      <c r="W51" s="6" t="n">
        <v>2</v>
      </c>
      <c r="X51" s="6" t="n">
        <v>5</v>
      </c>
      <c r="Y51" s="50" t="n">
        <v>25</v>
      </c>
      <c r="Z51" s="50" t="n">
        <v>8</v>
      </c>
      <c r="AA51" s="84" t="n">
        <v>1</v>
      </c>
      <c r="AB51" s="51" t="n">
        <v>1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122" t="n">
        <v>48</v>
      </c>
      <c r="C52" s="6" t="n">
        <v>7</v>
      </c>
      <c r="D52" s="6" t="n">
        <v>0</v>
      </c>
      <c r="E52" s="6" t="n">
        <v>1</v>
      </c>
      <c r="F52" s="6" t="n">
        <v>0</v>
      </c>
      <c r="G52" s="6" t="n">
        <v>4</v>
      </c>
      <c r="H52" s="6" t="n">
        <v>0</v>
      </c>
      <c r="I52" s="6" t="n">
        <v>0</v>
      </c>
      <c r="J52" s="6" t="n">
        <v>1</v>
      </c>
      <c r="K52" s="6" t="n">
        <v>6</v>
      </c>
      <c r="L52" s="6" t="n">
        <v>1</v>
      </c>
      <c r="M52" s="6" t="n">
        <v>2</v>
      </c>
      <c r="N52" s="6" t="n">
        <v>0</v>
      </c>
      <c r="O52" s="83" t="n">
        <v>0</v>
      </c>
      <c r="P52" s="83" t="n">
        <v>0</v>
      </c>
      <c r="Q52" s="83" t="n">
        <v>3</v>
      </c>
      <c r="R52" s="83" t="n">
        <v>0</v>
      </c>
      <c r="S52" s="6" t="n">
        <v>3</v>
      </c>
      <c r="T52" s="6" t="n">
        <v>0</v>
      </c>
      <c r="U52" s="6" t="n">
        <v>1</v>
      </c>
      <c r="V52" s="6" t="n">
        <v>17</v>
      </c>
      <c r="W52" s="6" t="n">
        <v>4</v>
      </c>
      <c r="X52" s="6" t="n">
        <v>5</v>
      </c>
      <c r="Y52" s="52" t="n">
        <v>15</v>
      </c>
      <c r="Z52" s="52" t="n">
        <v>7</v>
      </c>
      <c r="AA52" s="11" t="n">
        <v>1</v>
      </c>
      <c r="AB52" s="51" t="n">
        <v>0</v>
      </c>
      <c r="AC52" s="51" t="n">
        <v>2</v>
      </c>
      <c r="AD52" s="10" t="n">
        <v>2</v>
      </c>
      <c r="AE52" s="10"/>
    </row>
    <row r="53" customFormat="false" ht="13.8" hidden="false" customHeight="false" outlineLevel="0" collapsed="false">
      <c r="B53" s="122" t="n">
        <v>49</v>
      </c>
      <c r="C53" s="6" t="n">
        <v>2</v>
      </c>
      <c r="D53" s="6" t="n">
        <v>4</v>
      </c>
      <c r="E53" s="6" t="n">
        <v>1</v>
      </c>
      <c r="F53" s="6" t="n">
        <v>0</v>
      </c>
      <c r="G53" s="6" t="n">
        <v>3</v>
      </c>
      <c r="H53" s="6" t="n">
        <v>0</v>
      </c>
      <c r="I53" s="6" t="n">
        <v>0</v>
      </c>
      <c r="J53" s="6" t="n">
        <v>1</v>
      </c>
      <c r="K53" s="6" t="n">
        <v>1</v>
      </c>
      <c r="L53" s="6" t="n">
        <v>0</v>
      </c>
      <c r="M53" s="6" t="n">
        <v>3</v>
      </c>
      <c r="N53" s="6" t="n">
        <v>0</v>
      </c>
      <c r="O53" s="83" t="n">
        <v>1</v>
      </c>
      <c r="P53" s="83" t="n">
        <v>1</v>
      </c>
      <c r="Q53" s="83" t="n">
        <v>2</v>
      </c>
      <c r="R53" s="83" t="n">
        <v>0</v>
      </c>
      <c r="S53" s="6" t="n">
        <v>0</v>
      </c>
      <c r="T53" s="6" t="n">
        <v>1</v>
      </c>
      <c r="U53" s="6" t="n">
        <v>1</v>
      </c>
      <c r="V53" s="6" t="n">
        <v>15</v>
      </c>
      <c r="W53" s="6" t="n">
        <v>3</v>
      </c>
      <c r="X53" s="6" t="n">
        <v>4</v>
      </c>
      <c r="Y53" s="52" t="n">
        <v>12</v>
      </c>
      <c r="Z53" s="52" t="n">
        <v>4</v>
      </c>
      <c r="AA53" s="11" t="n">
        <v>1</v>
      </c>
      <c r="AB53" s="51" t="n">
        <v>0</v>
      </c>
      <c r="AC53" s="51" t="n">
        <v>2</v>
      </c>
      <c r="AD53" s="10" t="n">
        <v>0</v>
      </c>
      <c r="AE53" s="10"/>
    </row>
    <row r="54" customFormat="false" ht="13.8" hidden="false" customHeight="false" outlineLevel="0" collapsed="false">
      <c r="B54" s="122" t="n">
        <v>50</v>
      </c>
      <c r="C54" s="6" t="n">
        <v>0</v>
      </c>
      <c r="D54" s="6" t="n">
        <v>1</v>
      </c>
      <c r="E54" s="6" t="n">
        <v>0</v>
      </c>
      <c r="F54" s="6" t="n">
        <v>0</v>
      </c>
      <c r="G54" s="6" t="n">
        <v>12</v>
      </c>
      <c r="H54" s="6" t="n">
        <v>0</v>
      </c>
      <c r="I54" s="6" t="n">
        <v>2</v>
      </c>
      <c r="J54" s="6" t="n">
        <v>0</v>
      </c>
      <c r="K54" s="6" t="n">
        <v>4</v>
      </c>
      <c r="L54" s="6" t="n">
        <v>0</v>
      </c>
      <c r="M54" s="6" t="n">
        <v>0</v>
      </c>
      <c r="N54" s="6" t="n">
        <v>0</v>
      </c>
      <c r="O54" s="83" t="n">
        <v>2</v>
      </c>
      <c r="P54" s="83" t="n">
        <v>0</v>
      </c>
      <c r="Q54" s="83" t="n">
        <v>4</v>
      </c>
      <c r="R54" s="83" t="n">
        <v>0</v>
      </c>
      <c r="S54" s="6" t="n">
        <v>1</v>
      </c>
      <c r="T54" s="6" t="n">
        <v>8</v>
      </c>
      <c r="U54" s="6" t="n">
        <v>0</v>
      </c>
      <c r="V54" s="6" t="n">
        <v>19</v>
      </c>
      <c r="W54" s="6" t="n">
        <v>10</v>
      </c>
      <c r="X54" s="6" t="n">
        <v>3</v>
      </c>
      <c r="Y54" s="52" t="n">
        <v>19</v>
      </c>
      <c r="Z54" s="52" t="n">
        <v>2</v>
      </c>
      <c r="AA54" s="11" t="n">
        <v>1</v>
      </c>
      <c r="AB54" s="51" t="n">
        <v>1</v>
      </c>
      <c r="AC54" s="51" t="n">
        <v>1</v>
      </c>
      <c r="AD54" s="10" t="n">
        <v>0</v>
      </c>
      <c r="AE54" s="10"/>
    </row>
    <row r="55" customFormat="false" ht="13.8" hidden="false" customHeight="false" outlineLevel="0" collapsed="false">
      <c r="B55" s="122" t="n">
        <v>51</v>
      </c>
      <c r="C55" s="6" t="n">
        <v>1</v>
      </c>
      <c r="D55" s="6" t="n">
        <v>2</v>
      </c>
      <c r="E55" s="6" t="n">
        <v>0</v>
      </c>
      <c r="F55" s="6" t="n">
        <v>0</v>
      </c>
      <c r="G55" s="6" t="n">
        <v>1</v>
      </c>
      <c r="H55" s="6" t="n">
        <v>0</v>
      </c>
      <c r="I55" s="6" t="n">
        <v>1</v>
      </c>
      <c r="J55" s="6" t="n">
        <v>0</v>
      </c>
      <c r="K55" s="6" t="n">
        <v>1</v>
      </c>
      <c r="L55" s="6" t="n">
        <v>1</v>
      </c>
      <c r="M55" s="6" t="n">
        <v>1</v>
      </c>
      <c r="N55" s="6" t="n">
        <v>0</v>
      </c>
      <c r="O55" s="83" t="n">
        <v>0</v>
      </c>
      <c r="P55" s="83" t="n">
        <v>0</v>
      </c>
      <c r="Q55" s="83" t="n">
        <v>0</v>
      </c>
      <c r="R55" s="83" t="n">
        <v>0</v>
      </c>
      <c r="S55" s="6" t="n">
        <v>0</v>
      </c>
      <c r="T55" s="6" t="n">
        <v>0</v>
      </c>
      <c r="U55" s="6" t="n">
        <v>0</v>
      </c>
      <c r="V55" s="6" t="n">
        <v>16</v>
      </c>
      <c r="W55" s="6" t="n">
        <v>3</v>
      </c>
      <c r="X55" s="6" t="n">
        <v>2</v>
      </c>
      <c r="Y55" s="52" t="n">
        <v>13</v>
      </c>
      <c r="Z55" s="52" t="n">
        <v>2</v>
      </c>
      <c r="AA55" s="11" t="n">
        <v>0</v>
      </c>
      <c r="AB55" s="51" t="n">
        <v>0</v>
      </c>
      <c r="AC55" s="51" t="n">
        <v>2</v>
      </c>
      <c r="AD55" s="10" t="n">
        <v>1</v>
      </c>
      <c r="AE55" s="10"/>
    </row>
    <row r="56" customFormat="false" ht="13.8" hidden="false" customHeight="false" outlineLevel="0" collapsed="false">
      <c r="B56" s="122" t="n">
        <v>52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1</v>
      </c>
      <c r="I56" s="6" t="n">
        <v>2</v>
      </c>
      <c r="J56" s="6" t="n">
        <v>0</v>
      </c>
      <c r="K56" s="6" t="n">
        <v>1</v>
      </c>
      <c r="L56" s="6" t="n">
        <v>0</v>
      </c>
      <c r="M56" s="6" t="n">
        <v>0</v>
      </c>
      <c r="N56" s="6" t="n">
        <v>0</v>
      </c>
      <c r="O56" s="83" t="n">
        <v>0</v>
      </c>
      <c r="P56" s="83" t="n">
        <v>0</v>
      </c>
      <c r="Q56" s="83" t="n">
        <v>2</v>
      </c>
      <c r="R56" s="83" t="n">
        <v>0</v>
      </c>
      <c r="S56" s="6" t="n">
        <v>1</v>
      </c>
      <c r="T56" s="6" t="n">
        <v>0</v>
      </c>
      <c r="U56" s="6" t="n">
        <v>0</v>
      </c>
      <c r="V56" s="6" t="n">
        <v>22</v>
      </c>
      <c r="W56" s="6" t="n">
        <v>1</v>
      </c>
      <c r="X56" s="6" t="n">
        <v>3</v>
      </c>
      <c r="Y56" s="52" t="n">
        <v>6</v>
      </c>
      <c r="Z56" s="52" t="n">
        <v>3</v>
      </c>
      <c r="AA56" s="11" t="n">
        <v>0</v>
      </c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122" t="n">
        <v>53</v>
      </c>
      <c r="C57" s="116"/>
      <c r="D57" s="116"/>
      <c r="E57" s="116"/>
      <c r="F57" s="116"/>
      <c r="G57" s="6" t="n">
        <v>2</v>
      </c>
      <c r="H57" s="116"/>
      <c r="I57" s="116"/>
      <c r="J57" s="116"/>
      <c r="K57" s="116"/>
      <c r="L57" s="11"/>
      <c r="M57" s="6" t="n">
        <v>0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1</v>
      </c>
      <c r="Y57" s="56"/>
      <c r="Z57" s="56"/>
      <c r="AA57" s="116"/>
      <c r="AB57" s="51"/>
      <c r="AC57" s="51"/>
      <c r="AD57" s="10" t="n">
        <v>0</v>
      </c>
      <c r="AE57" s="10"/>
    </row>
    <row r="58" customFormat="false" ht="15" hidden="false" customHeight="false" outlineLevel="0" collapsed="false">
      <c r="B58" s="122" t="s">
        <v>2</v>
      </c>
      <c r="C58" s="4" t="n">
        <v>58</v>
      </c>
      <c r="D58" s="4" t="n">
        <v>502</v>
      </c>
      <c r="E58" s="4" t="n">
        <v>45</v>
      </c>
      <c r="F58" s="4" t="n">
        <v>1</v>
      </c>
      <c r="G58" s="3" t="n">
        <v>629</v>
      </c>
      <c r="H58" s="4" t="n">
        <v>60</v>
      </c>
      <c r="I58" s="4" t="n">
        <v>42</v>
      </c>
      <c r="J58" s="4" t="n">
        <v>45</v>
      </c>
      <c r="K58" s="4" t="n">
        <v>142</v>
      </c>
      <c r="L58" s="4" t="n">
        <v>71</v>
      </c>
      <c r="M58" s="3" t="n">
        <v>239</v>
      </c>
      <c r="N58" s="4" t="n">
        <v>46</v>
      </c>
      <c r="O58" s="4" t="n">
        <v>333</v>
      </c>
      <c r="P58" s="4" t="n">
        <v>93</v>
      </c>
      <c r="Q58" s="4" t="n">
        <v>111</v>
      </c>
      <c r="R58" s="3" t="n">
        <v>23</v>
      </c>
      <c r="S58" s="4" t="n">
        <v>49</v>
      </c>
      <c r="T58" s="4" t="n">
        <f aca="false">SUM(T5:T57)</f>
        <v>145</v>
      </c>
      <c r="U58" s="4" t="n">
        <f aca="false">SUM(U5:U57)</f>
        <v>124</v>
      </c>
      <c r="V58" s="4" t="n">
        <f aca="false">SUM(V5:V57)</f>
        <v>409</v>
      </c>
      <c r="W58" s="4" t="n">
        <f aca="false">SUM(W5:W57)</f>
        <v>850</v>
      </c>
      <c r="X58" s="4" t="n">
        <f aca="false">SUM(X5:X57)</f>
        <v>155</v>
      </c>
      <c r="Y58" s="4" t="n">
        <v>523</v>
      </c>
      <c r="Z58" s="4" t="n">
        <f aca="false">SUM(Z5:Z57)</f>
        <v>169</v>
      </c>
      <c r="AA58" s="4" t="n">
        <f aca="false">SUM(AA5:AA57)</f>
        <v>114</v>
      </c>
      <c r="AB58" s="4" t="n">
        <v>524</v>
      </c>
      <c r="AC58" s="4" t="n">
        <f aca="false">SUM(AC5:AC57)</f>
        <v>87</v>
      </c>
      <c r="AD58" s="10" t="n">
        <v>9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2.67"/>
  </cols>
  <sheetData>
    <row r="2" customFormat="false" ht="15.75" hidden="false" customHeight="false" outlineLevel="0" collapsed="false">
      <c r="B2" s="65" t="s">
        <v>29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  <c r="AE4" s="4" t="n">
        <v>2021</v>
      </c>
    </row>
    <row r="5" customFormat="false" ht="13.8" hidden="false" customHeight="false" outlineLevel="0" collapsed="false">
      <c r="B5" s="121" t="n">
        <v>1</v>
      </c>
      <c r="C5" s="6" t="n">
        <v>0</v>
      </c>
      <c r="D5" s="6" t="n">
        <v>243</v>
      </c>
      <c r="E5" s="6" t="n">
        <v>8</v>
      </c>
      <c r="F5" s="6" t="n">
        <v>2</v>
      </c>
      <c r="G5" s="6" t="n">
        <v>1</v>
      </c>
      <c r="H5" s="6" t="n">
        <v>2</v>
      </c>
      <c r="I5" s="6" t="n">
        <v>1</v>
      </c>
      <c r="J5" s="6" t="n">
        <v>8</v>
      </c>
      <c r="K5" s="6" t="n">
        <v>3</v>
      </c>
      <c r="L5" s="6" t="n">
        <v>10</v>
      </c>
      <c r="M5" s="6" t="n">
        <v>14</v>
      </c>
      <c r="N5" s="6" t="n">
        <v>11</v>
      </c>
      <c r="O5" s="83" t="n">
        <v>3</v>
      </c>
      <c r="P5" s="83" t="n">
        <v>8</v>
      </c>
      <c r="Q5" s="83" t="n">
        <v>29</v>
      </c>
      <c r="R5" s="83" t="n">
        <v>7</v>
      </c>
      <c r="S5" s="6" t="n">
        <v>7</v>
      </c>
      <c r="T5" s="83" t="n">
        <v>15</v>
      </c>
      <c r="U5" s="6" t="n">
        <v>7</v>
      </c>
      <c r="V5" s="6" t="n">
        <v>9</v>
      </c>
      <c r="W5" s="6" t="n">
        <v>65</v>
      </c>
      <c r="X5" s="6" t="n">
        <v>15</v>
      </c>
      <c r="Y5" s="123" t="n">
        <v>0</v>
      </c>
      <c r="Z5" s="123" t="n">
        <v>13</v>
      </c>
      <c r="AA5" s="123" t="n">
        <v>1</v>
      </c>
      <c r="AB5" s="51" t="n">
        <v>1</v>
      </c>
      <c r="AC5" s="51" t="n">
        <v>3</v>
      </c>
      <c r="AD5" s="10" t="n">
        <v>19</v>
      </c>
      <c r="AE5" s="10" t="n">
        <v>4</v>
      </c>
    </row>
    <row r="6" customFormat="false" ht="13.8" hidden="false" customHeight="false" outlineLevel="0" collapsed="false">
      <c r="B6" s="122" t="n">
        <v>2</v>
      </c>
      <c r="C6" s="6" t="n">
        <v>0</v>
      </c>
      <c r="D6" s="6" t="n">
        <v>122</v>
      </c>
      <c r="E6" s="6" t="n">
        <v>18</v>
      </c>
      <c r="F6" s="6" t="n">
        <v>0</v>
      </c>
      <c r="G6" s="6" t="n">
        <v>5</v>
      </c>
      <c r="H6" s="6" t="n">
        <v>2</v>
      </c>
      <c r="I6" s="6" t="n">
        <v>1</v>
      </c>
      <c r="J6" s="6" t="n">
        <v>18</v>
      </c>
      <c r="K6" s="6" t="n">
        <v>4</v>
      </c>
      <c r="L6" s="6" t="n">
        <v>36</v>
      </c>
      <c r="M6" s="6" t="n">
        <v>19</v>
      </c>
      <c r="N6" s="6" t="n">
        <v>5</v>
      </c>
      <c r="O6" s="83" t="n">
        <v>6</v>
      </c>
      <c r="P6" s="83" t="n">
        <v>2</v>
      </c>
      <c r="Q6" s="83" t="n">
        <v>36</v>
      </c>
      <c r="R6" s="83" t="n">
        <v>7</v>
      </c>
      <c r="S6" s="6" t="n">
        <v>7</v>
      </c>
      <c r="T6" s="6" t="n">
        <v>28</v>
      </c>
      <c r="U6" s="6" t="n">
        <v>10</v>
      </c>
      <c r="V6" s="6" t="n">
        <v>16</v>
      </c>
      <c r="W6" s="6" t="n">
        <v>70</v>
      </c>
      <c r="X6" s="6" t="n">
        <v>16</v>
      </c>
      <c r="Y6" s="123" t="n">
        <v>1</v>
      </c>
      <c r="Z6" s="123" t="n">
        <v>14</v>
      </c>
      <c r="AA6" s="123" t="n">
        <v>0</v>
      </c>
      <c r="AB6" s="51" t="n">
        <v>2</v>
      </c>
      <c r="AC6" s="51" t="n">
        <v>5</v>
      </c>
      <c r="AD6" s="10" t="n">
        <v>12</v>
      </c>
      <c r="AE6" s="10" t="n">
        <v>2</v>
      </c>
    </row>
    <row r="7" customFormat="false" ht="13.8" hidden="false" customHeight="false" outlineLevel="0" collapsed="false">
      <c r="B7" s="122" t="n">
        <v>3</v>
      </c>
      <c r="C7" s="6" t="n">
        <v>0</v>
      </c>
      <c r="D7" s="6" t="n">
        <v>133</v>
      </c>
      <c r="E7" s="6" t="n">
        <v>8</v>
      </c>
      <c r="F7" s="6" t="n">
        <v>1</v>
      </c>
      <c r="G7" s="6" t="n">
        <v>0</v>
      </c>
      <c r="H7" s="6" t="n">
        <v>1</v>
      </c>
      <c r="I7" s="6" t="n">
        <v>1</v>
      </c>
      <c r="J7" s="6" t="n">
        <v>8</v>
      </c>
      <c r="K7" s="6" t="n">
        <v>0</v>
      </c>
      <c r="L7" s="6" t="n">
        <v>24</v>
      </c>
      <c r="M7" s="6" t="n">
        <v>25</v>
      </c>
      <c r="N7" s="6" t="n">
        <v>13</v>
      </c>
      <c r="O7" s="83" t="n">
        <v>0</v>
      </c>
      <c r="P7" s="83" t="n">
        <v>4</v>
      </c>
      <c r="Q7" s="83" t="n">
        <v>28</v>
      </c>
      <c r="R7" s="83" t="n">
        <v>9</v>
      </c>
      <c r="S7" s="6" t="n">
        <v>5</v>
      </c>
      <c r="T7" s="6" t="n">
        <v>59</v>
      </c>
      <c r="U7" s="6" t="n">
        <v>3</v>
      </c>
      <c r="V7" s="6" t="n">
        <v>12</v>
      </c>
      <c r="W7" s="6" t="n">
        <v>60</v>
      </c>
      <c r="X7" s="6" t="n">
        <v>15</v>
      </c>
      <c r="Y7" s="123" t="n">
        <v>1</v>
      </c>
      <c r="Z7" s="123" t="n">
        <v>4</v>
      </c>
      <c r="AA7" s="123" t="n">
        <v>0</v>
      </c>
      <c r="AB7" s="51" t="n">
        <v>2</v>
      </c>
      <c r="AC7" s="51" t="n">
        <v>3</v>
      </c>
      <c r="AD7" s="10" t="n">
        <v>8</v>
      </c>
      <c r="AE7" s="10" t="n">
        <v>4</v>
      </c>
    </row>
    <row r="8" customFormat="false" ht="13.8" hidden="false" customHeight="false" outlineLevel="0" collapsed="false">
      <c r="B8" s="122" t="n">
        <v>4</v>
      </c>
      <c r="C8" s="6" t="n">
        <v>0</v>
      </c>
      <c r="D8" s="6" t="n">
        <v>60</v>
      </c>
      <c r="E8" s="6" t="n">
        <v>11</v>
      </c>
      <c r="F8" s="6" t="n">
        <v>0</v>
      </c>
      <c r="G8" s="6" t="n">
        <v>0</v>
      </c>
      <c r="H8" s="6" t="n">
        <v>3</v>
      </c>
      <c r="I8" s="6" t="n">
        <v>0</v>
      </c>
      <c r="J8" s="6" t="n">
        <v>11</v>
      </c>
      <c r="K8" s="6" t="n">
        <v>4</v>
      </c>
      <c r="L8" s="6" t="n">
        <v>23</v>
      </c>
      <c r="M8" s="6" t="n">
        <v>22</v>
      </c>
      <c r="N8" s="6" t="n">
        <v>4</v>
      </c>
      <c r="O8" s="83" t="n">
        <v>1</v>
      </c>
      <c r="P8" s="83" t="n">
        <v>1</v>
      </c>
      <c r="Q8" s="83" t="n">
        <v>44</v>
      </c>
      <c r="R8" s="83" t="n">
        <v>4</v>
      </c>
      <c r="S8" s="6" t="n">
        <v>3</v>
      </c>
      <c r="T8" s="6" t="n">
        <v>49</v>
      </c>
      <c r="U8" s="6" t="n">
        <v>10</v>
      </c>
      <c r="V8" s="6" t="n">
        <v>9</v>
      </c>
      <c r="W8" s="6" t="n">
        <v>44</v>
      </c>
      <c r="X8" s="6" t="n">
        <v>7</v>
      </c>
      <c r="Y8" s="123" t="n">
        <v>0</v>
      </c>
      <c r="Z8" s="123" t="n">
        <v>9</v>
      </c>
      <c r="AA8" s="123" t="n">
        <v>0</v>
      </c>
      <c r="AB8" s="51" t="n">
        <v>1</v>
      </c>
      <c r="AC8" s="51" t="n">
        <v>6</v>
      </c>
      <c r="AD8" s="10" t="n">
        <v>9</v>
      </c>
      <c r="AE8" s="10" t="n">
        <v>3</v>
      </c>
    </row>
    <row r="9" customFormat="false" ht="13.8" hidden="false" customHeight="false" outlineLevel="0" collapsed="false">
      <c r="B9" s="122" t="n">
        <v>5</v>
      </c>
      <c r="C9" s="6" t="n">
        <v>0</v>
      </c>
      <c r="D9" s="6" t="n">
        <v>86</v>
      </c>
      <c r="E9" s="6" t="n">
        <v>4</v>
      </c>
      <c r="F9" s="6" t="n">
        <v>2</v>
      </c>
      <c r="G9" s="6" t="n">
        <v>1</v>
      </c>
      <c r="H9" s="6" t="n">
        <v>1</v>
      </c>
      <c r="I9" s="6" t="n">
        <v>1</v>
      </c>
      <c r="J9" s="6" t="n">
        <v>4</v>
      </c>
      <c r="K9" s="6" t="n">
        <v>3</v>
      </c>
      <c r="L9" s="6" t="n">
        <v>24</v>
      </c>
      <c r="M9" s="6" t="n">
        <v>16</v>
      </c>
      <c r="N9" s="6" t="n">
        <v>2</v>
      </c>
      <c r="O9" s="83" t="n">
        <v>0</v>
      </c>
      <c r="P9" s="83" t="n">
        <v>2</v>
      </c>
      <c r="Q9" s="83" t="n">
        <v>42</v>
      </c>
      <c r="R9" s="83" t="n">
        <v>9</v>
      </c>
      <c r="S9" s="6" t="n">
        <v>5</v>
      </c>
      <c r="T9" s="6" t="n">
        <v>52</v>
      </c>
      <c r="U9" s="6" t="n">
        <v>12</v>
      </c>
      <c r="V9" s="6" t="n">
        <v>14</v>
      </c>
      <c r="W9" s="6" t="n">
        <v>64</v>
      </c>
      <c r="X9" s="6" t="n">
        <v>10</v>
      </c>
      <c r="Y9" s="123" t="n">
        <v>0</v>
      </c>
      <c r="Z9" s="123" t="n">
        <v>6</v>
      </c>
      <c r="AA9" s="123" t="n">
        <v>0</v>
      </c>
      <c r="AB9" s="51" t="n">
        <v>0</v>
      </c>
      <c r="AC9" s="51" t="n">
        <v>1</v>
      </c>
      <c r="AD9" s="10" t="n">
        <v>12</v>
      </c>
      <c r="AE9" s="10" t="n">
        <v>1</v>
      </c>
    </row>
    <row r="10" customFormat="false" ht="13.8" hidden="false" customHeight="false" outlineLevel="0" collapsed="false">
      <c r="B10" s="122" t="n">
        <v>6</v>
      </c>
      <c r="C10" s="6" t="n">
        <v>0</v>
      </c>
      <c r="D10" s="6" t="n">
        <v>57</v>
      </c>
      <c r="E10" s="6" t="n">
        <v>9</v>
      </c>
      <c r="F10" s="6" t="n">
        <v>0</v>
      </c>
      <c r="G10" s="6" t="n">
        <v>0</v>
      </c>
      <c r="H10" s="6" t="n">
        <v>1</v>
      </c>
      <c r="I10" s="6" t="n">
        <v>3</v>
      </c>
      <c r="J10" s="6" t="n">
        <v>9</v>
      </c>
      <c r="K10" s="6" t="n">
        <v>1</v>
      </c>
      <c r="L10" s="6" t="n">
        <v>14</v>
      </c>
      <c r="M10" s="6" t="n">
        <v>9</v>
      </c>
      <c r="N10" s="6" t="n">
        <v>1</v>
      </c>
      <c r="O10" s="83" t="n">
        <v>0</v>
      </c>
      <c r="P10" s="83" t="n">
        <v>0</v>
      </c>
      <c r="Q10" s="83" t="n">
        <v>28</v>
      </c>
      <c r="R10" s="83" t="n">
        <v>7</v>
      </c>
      <c r="S10" s="6" t="n">
        <v>7</v>
      </c>
      <c r="T10" s="6" t="n">
        <v>52</v>
      </c>
      <c r="U10" s="6" t="n">
        <v>11</v>
      </c>
      <c r="V10" s="6" t="n">
        <v>10</v>
      </c>
      <c r="W10" s="6" t="n">
        <v>37</v>
      </c>
      <c r="X10" s="6" t="n">
        <v>8</v>
      </c>
      <c r="Y10" s="123" t="n">
        <v>0</v>
      </c>
      <c r="Z10" s="123" t="n">
        <v>4</v>
      </c>
      <c r="AA10" s="123" t="n">
        <v>0</v>
      </c>
      <c r="AB10" s="51" t="n">
        <v>3</v>
      </c>
      <c r="AC10" s="51" t="n">
        <v>2</v>
      </c>
      <c r="AD10" s="10" t="n">
        <v>9</v>
      </c>
      <c r="AE10" s="10" t="n">
        <v>0</v>
      </c>
    </row>
    <row r="11" customFormat="false" ht="13.8" hidden="false" customHeight="false" outlineLevel="0" collapsed="false">
      <c r="B11" s="122" t="n">
        <v>7</v>
      </c>
      <c r="C11" s="6" t="n">
        <v>0</v>
      </c>
      <c r="D11" s="6" t="n">
        <v>70</v>
      </c>
      <c r="E11" s="6" t="n">
        <v>8</v>
      </c>
      <c r="F11" s="6" t="n">
        <v>1</v>
      </c>
      <c r="G11" s="6" t="n">
        <v>0</v>
      </c>
      <c r="H11" s="6" t="n">
        <v>1</v>
      </c>
      <c r="I11" s="6" t="n">
        <v>1</v>
      </c>
      <c r="J11" s="6" t="n">
        <v>8</v>
      </c>
      <c r="K11" s="6" t="n">
        <v>2</v>
      </c>
      <c r="L11" s="6" t="n">
        <v>17</v>
      </c>
      <c r="M11" s="6" t="n">
        <v>9</v>
      </c>
      <c r="N11" s="6" t="n">
        <v>1</v>
      </c>
      <c r="O11" s="83" t="n">
        <v>2</v>
      </c>
      <c r="P11" s="83" t="n">
        <v>1</v>
      </c>
      <c r="Q11" s="83" t="n">
        <v>18</v>
      </c>
      <c r="R11" s="83" t="n">
        <v>6</v>
      </c>
      <c r="S11" s="6" t="n">
        <v>6</v>
      </c>
      <c r="T11" s="6" t="n">
        <v>53</v>
      </c>
      <c r="U11" s="6" t="n">
        <v>15</v>
      </c>
      <c r="V11" s="6" t="n">
        <v>6</v>
      </c>
      <c r="W11" s="6" t="n">
        <v>23</v>
      </c>
      <c r="X11" s="6" t="n">
        <v>13</v>
      </c>
      <c r="Y11" s="123" t="n">
        <v>0</v>
      </c>
      <c r="Z11" s="123" t="n">
        <v>0</v>
      </c>
      <c r="AA11" s="123" t="n">
        <v>0</v>
      </c>
      <c r="AB11" s="51" t="n">
        <v>4</v>
      </c>
      <c r="AC11" s="51" t="n">
        <v>2</v>
      </c>
      <c r="AD11" s="10" t="n">
        <v>10</v>
      </c>
      <c r="AE11" s="10" t="n">
        <v>1</v>
      </c>
    </row>
    <row r="12" customFormat="false" ht="13.8" hidden="false" customHeight="false" outlineLevel="0" collapsed="false">
      <c r="B12" s="122" t="n">
        <v>8</v>
      </c>
      <c r="C12" s="6" t="n">
        <v>0</v>
      </c>
      <c r="D12" s="6" t="n">
        <v>56</v>
      </c>
      <c r="E12" s="6" t="n">
        <v>10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10</v>
      </c>
      <c r="K12" s="6" t="n">
        <v>3</v>
      </c>
      <c r="L12" s="6" t="n">
        <v>8</v>
      </c>
      <c r="M12" s="6" t="n">
        <v>12</v>
      </c>
      <c r="N12" s="6" t="n">
        <v>2</v>
      </c>
      <c r="O12" s="83" t="n">
        <v>1</v>
      </c>
      <c r="P12" s="83" t="n">
        <v>3</v>
      </c>
      <c r="Q12" s="83" t="n">
        <v>16</v>
      </c>
      <c r="R12" s="83" t="n">
        <v>6</v>
      </c>
      <c r="S12" s="6" t="n">
        <v>4</v>
      </c>
      <c r="T12" s="6" t="n">
        <v>57</v>
      </c>
      <c r="U12" s="6" t="n">
        <v>14</v>
      </c>
      <c r="V12" s="6" t="n">
        <v>2</v>
      </c>
      <c r="W12" s="6" t="n">
        <v>32</v>
      </c>
      <c r="X12" s="6" t="n">
        <v>5</v>
      </c>
      <c r="Y12" s="123" t="n">
        <v>0</v>
      </c>
      <c r="Z12" s="123" t="n">
        <v>2</v>
      </c>
      <c r="AA12" s="123" t="n">
        <v>0</v>
      </c>
      <c r="AB12" s="51" t="n">
        <v>1</v>
      </c>
      <c r="AC12" s="51" t="n">
        <v>1</v>
      </c>
      <c r="AD12" s="10" t="n">
        <v>6</v>
      </c>
      <c r="AE12" s="10" t="n">
        <v>3</v>
      </c>
    </row>
    <row r="13" customFormat="false" ht="13.8" hidden="false" customHeight="false" outlineLevel="0" collapsed="false">
      <c r="B13" s="122" t="n">
        <v>9</v>
      </c>
      <c r="C13" s="6" t="n">
        <v>0</v>
      </c>
      <c r="D13" s="6" t="n">
        <v>22</v>
      </c>
      <c r="E13" s="6" t="n">
        <v>11</v>
      </c>
      <c r="F13" s="6" t="n">
        <v>0</v>
      </c>
      <c r="G13" s="6" t="n">
        <v>0</v>
      </c>
      <c r="H13" s="6" t="n">
        <v>1</v>
      </c>
      <c r="I13" s="6" t="n">
        <v>2</v>
      </c>
      <c r="J13" s="6" t="n">
        <v>11</v>
      </c>
      <c r="K13" s="6" t="n">
        <v>5</v>
      </c>
      <c r="L13" s="6" t="n">
        <v>11</v>
      </c>
      <c r="M13" s="6" t="n">
        <v>3</v>
      </c>
      <c r="N13" s="6" t="n">
        <v>3</v>
      </c>
      <c r="O13" s="83" t="n">
        <v>3</v>
      </c>
      <c r="P13" s="83" t="n">
        <v>4</v>
      </c>
      <c r="Q13" s="83" t="n">
        <v>6</v>
      </c>
      <c r="R13" s="83" t="n">
        <v>7</v>
      </c>
      <c r="S13" s="6" t="n">
        <v>2</v>
      </c>
      <c r="T13" s="6" t="n">
        <v>50</v>
      </c>
      <c r="U13" s="6" t="n">
        <v>12</v>
      </c>
      <c r="V13" s="6" t="n">
        <v>7</v>
      </c>
      <c r="W13" s="6" t="n">
        <v>16</v>
      </c>
      <c r="X13" s="6" t="n">
        <v>7</v>
      </c>
      <c r="Y13" s="123" t="n">
        <v>0</v>
      </c>
      <c r="Z13" s="123" t="n">
        <v>0</v>
      </c>
      <c r="AA13" s="123" t="n">
        <v>0</v>
      </c>
      <c r="AB13" s="51" t="n">
        <v>2</v>
      </c>
      <c r="AC13" s="51" t="n">
        <v>1</v>
      </c>
      <c r="AD13" s="10" t="n">
        <v>8</v>
      </c>
      <c r="AE13" s="10" t="n">
        <v>0</v>
      </c>
    </row>
    <row r="14" customFormat="false" ht="13.8" hidden="false" customHeight="false" outlineLevel="0" collapsed="false">
      <c r="B14" s="122" t="n">
        <v>10</v>
      </c>
      <c r="C14" s="6" t="n">
        <v>0</v>
      </c>
      <c r="D14" s="6" t="n">
        <v>12</v>
      </c>
      <c r="E14" s="6" t="n">
        <v>4</v>
      </c>
      <c r="F14" s="6" t="n">
        <v>0</v>
      </c>
      <c r="G14" s="6" t="n">
        <v>1</v>
      </c>
      <c r="H14" s="6" t="n">
        <v>3</v>
      </c>
      <c r="I14" s="6" t="n">
        <v>0</v>
      </c>
      <c r="J14" s="6" t="n">
        <v>4</v>
      </c>
      <c r="K14" s="6" t="n">
        <v>1</v>
      </c>
      <c r="L14" s="6" t="n">
        <v>11</v>
      </c>
      <c r="M14" s="6" t="n">
        <v>6</v>
      </c>
      <c r="N14" s="6" t="n">
        <v>3</v>
      </c>
      <c r="O14" s="83" t="n">
        <v>4</v>
      </c>
      <c r="P14" s="83" t="n">
        <v>2</v>
      </c>
      <c r="Q14" s="83" t="n">
        <v>13</v>
      </c>
      <c r="R14" s="83" t="n">
        <v>6</v>
      </c>
      <c r="S14" s="6" t="n">
        <v>2</v>
      </c>
      <c r="T14" s="6" t="n">
        <v>42</v>
      </c>
      <c r="U14" s="6" t="n">
        <v>17</v>
      </c>
      <c r="V14" s="6" t="n">
        <v>6</v>
      </c>
      <c r="W14" s="6" t="n">
        <v>14</v>
      </c>
      <c r="X14" s="6" t="n">
        <v>4</v>
      </c>
      <c r="Y14" s="123" t="n">
        <v>0</v>
      </c>
      <c r="Z14" s="123" t="n">
        <v>0</v>
      </c>
      <c r="AA14" s="123" t="n">
        <v>0</v>
      </c>
      <c r="AB14" s="51" t="n">
        <v>1</v>
      </c>
      <c r="AC14" s="51" t="n">
        <v>3</v>
      </c>
      <c r="AD14" s="10" t="n">
        <v>16</v>
      </c>
      <c r="AE14" s="10" t="n">
        <v>1</v>
      </c>
    </row>
    <row r="15" customFormat="false" ht="13.8" hidden="false" customHeight="false" outlineLevel="0" collapsed="false">
      <c r="B15" s="122" t="n">
        <v>11</v>
      </c>
      <c r="C15" s="6" t="n">
        <v>0</v>
      </c>
      <c r="D15" s="6" t="n">
        <v>14</v>
      </c>
      <c r="E15" s="6" t="n">
        <v>7</v>
      </c>
      <c r="F15" s="6" t="n">
        <v>5</v>
      </c>
      <c r="G15" s="6" t="n">
        <v>0</v>
      </c>
      <c r="H15" s="6" t="n">
        <v>2</v>
      </c>
      <c r="I15" s="6" t="n">
        <v>0</v>
      </c>
      <c r="J15" s="6" t="n">
        <v>7</v>
      </c>
      <c r="K15" s="6" t="n">
        <v>9</v>
      </c>
      <c r="L15" s="6" t="n">
        <v>5</v>
      </c>
      <c r="M15" s="6" t="n">
        <v>11</v>
      </c>
      <c r="N15" s="6" t="n">
        <v>1</v>
      </c>
      <c r="O15" s="83" t="n">
        <v>2</v>
      </c>
      <c r="P15" s="83" t="n">
        <v>2</v>
      </c>
      <c r="Q15" s="83" t="n">
        <v>5</v>
      </c>
      <c r="R15" s="83" t="n">
        <v>3</v>
      </c>
      <c r="S15" s="6" t="n">
        <v>6</v>
      </c>
      <c r="T15" s="6" t="n">
        <v>41</v>
      </c>
      <c r="U15" s="6" t="n">
        <v>12</v>
      </c>
      <c r="V15" s="6" t="n">
        <v>8</v>
      </c>
      <c r="W15" s="6" t="n">
        <v>16</v>
      </c>
      <c r="X15" s="6" t="n">
        <v>4</v>
      </c>
      <c r="Y15" s="123" t="n">
        <v>1</v>
      </c>
      <c r="Z15" s="123" t="n">
        <v>0</v>
      </c>
      <c r="AA15" s="123" t="n">
        <v>0</v>
      </c>
      <c r="AB15" s="51" t="n">
        <v>2</v>
      </c>
      <c r="AC15" s="51" t="n">
        <v>5</v>
      </c>
      <c r="AD15" s="10" t="n">
        <v>12</v>
      </c>
      <c r="AE15" s="10" t="n">
        <v>1</v>
      </c>
    </row>
    <row r="16" customFormat="false" ht="13.8" hidden="false" customHeight="false" outlineLevel="0" collapsed="false">
      <c r="B16" s="122" t="n">
        <v>12</v>
      </c>
      <c r="C16" s="6" t="n">
        <v>0</v>
      </c>
      <c r="D16" s="6" t="n">
        <v>16</v>
      </c>
      <c r="E16" s="6" t="n">
        <v>3</v>
      </c>
      <c r="F16" s="6" t="n">
        <v>3</v>
      </c>
      <c r="G16" s="6" t="n">
        <v>0</v>
      </c>
      <c r="H16" s="6" t="n">
        <v>0</v>
      </c>
      <c r="I16" s="6" t="n">
        <v>1</v>
      </c>
      <c r="J16" s="6" t="n">
        <v>3</v>
      </c>
      <c r="K16" s="6" t="n">
        <v>8</v>
      </c>
      <c r="L16" s="6" t="n">
        <v>5</v>
      </c>
      <c r="M16" s="6" t="n">
        <v>5</v>
      </c>
      <c r="N16" s="6" t="n">
        <v>3</v>
      </c>
      <c r="O16" s="83" t="n">
        <v>2</v>
      </c>
      <c r="P16" s="83" t="n">
        <v>2</v>
      </c>
      <c r="Q16" s="83" t="n">
        <v>3</v>
      </c>
      <c r="R16" s="83" t="n">
        <v>6</v>
      </c>
      <c r="S16" s="6" t="n">
        <v>4</v>
      </c>
      <c r="T16" s="6" t="n">
        <v>42</v>
      </c>
      <c r="U16" s="6" t="n">
        <v>8</v>
      </c>
      <c r="V16" s="6" t="n">
        <v>6</v>
      </c>
      <c r="W16" s="6" t="n">
        <v>17</v>
      </c>
      <c r="X16" s="6" t="n">
        <v>4</v>
      </c>
      <c r="Y16" s="123" t="n">
        <v>0</v>
      </c>
      <c r="Z16" s="123" t="n">
        <v>2</v>
      </c>
      <c r="AA16" s="123" t="n">
        <v>0</v>
      </c>
      <c r="AB16" s="51" t="n">
        <v>1</v>
      </c>
      <c r="AC16" s="51" t="n">
        <v>2</v>
      </c>
      <c r="AD16" s="10" t="n">
        <v>11</v>
      </c>
      <c r="AE16" s="10" t="n">
        <v>1</v>
      </c>
    </row>
    <row r="17" customFormat="false" ht="13.8" hidden="false" customHeight="false" outlineLevel="0" collapsed="false">
      <c r="B17" s="122" t="n">
        <v>13</v>
      </c>
      <c r="C17" s="6" t="n">
        <v>0</v>
      </c>
      <c r="D17" s="6" t="n">
        <v>9</v>
      </c>
      <c r="E17" s="6" t="n">
        <v>2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2</v>
      </c>
      <c r="K17" s="6" t="n">
        <v>4</v>
      </c>
      <c r="L17" s="6" t="n">
        <v>3</v>
      </c>
      <c r="M17" s="6" t="n">
        <v>8</v>
      </c>
      <c r="N17" s="6" t="n">
        <v>2</v>
      </c>
      <c r="O17" s="83" t="n">
        <v>4</v>
      </c>
      <c r="P17" s="83" t="n">
        <v>1</v>
      </c>
      <c r="Q17" s="83" t="n">
        <v>2</v>
      </c>
      <c r="R17" s="83" t="n">
        <v>0</v>
      </c>
      <c r="S17" s="6" t="n">
        <v>3</v>
      </c>
      <c r="T17" s="6" t="n">
        <v>29</v>
      </c>
      <c r="U17" s="6" t="n">
        <v>19</v>
      </c>
      <c r="V17" s="6" t="n">
        <v>5</v>
      </c>
      <c r="W17" s="6" t="n">
        <v>13</v>
      </c>
      <c r="X17" s="6" t="n">
        <v>4</v>
      </c>
      <c r="Y17" s="123" t="n">
        <v>1</v>
      </c>
      <c r="Z17" s="123" t="n">
        <v>1</v>
      </c>
      <c r="AA17" s="123" t="n">
        <v>0</v>
      </c>
      <c r="AB17" s="51" t="n">
        <v>0</v>
      </c>
      <c r="AC17" s="51" t="n">
        <v>3</v>
      </c>
      <c r="AD17" s="10" t="n">
        <v>11</v>
      </c>
      <c r="AE17" s="10" t="n">
        <v>0</v>
      </c>
    </row>
    <row r="18" customFormat="false" ht="13.8" hidden="false" customHeight="false" outlineLevel="0" collapsed="false">
      <c r="B18" s="122" t="n">
        <v>14</v>
      </c>
      <c r="C18" s="6" t="n">
        <v>0</v>
      </c>
      <c r="D18" s="6" t="n">
        <v>4</v>
      </c>
      <c r="E18" s="6" t="n">
        <v>1</v>
      </c>
      <c r="F18" s="6" t="n">
        <v>0</v>
      </c>
      <c r="G18" s="6" t="n">
        <v>0</v>
      </c>
      <c r="H18" s="6" t="n">
        <v>2</v>
      </c>
      <c r="I18" s="6" t="n">
        <v>0</v>
      </c>
      <c r="J18" s="6" t="n">
        <v>1</v>
      </c>
      <c r="K18" s="6" t="n">
        <v>5</v>
      </c>
      <c r="L18" s="6" t="n">
        <v>8</v>
      </c>
      <c r="M18" s="6" t="n">
        <v>10</v>
      </c>
      <c r="N18" s="6" t="n">
        <v>1</v>
      </c>
      <c r="O18" s="83" t="n">
        <v>2</v>
      </c>
      <c r="P18" s="83" t="n">
        <v>1</v>
      </c>
      <c r="Q18" s="83" t="n">
        <v>1</v>
      </c>
      <c r="R18" s="83" t="n">
        <v>8</v>
      </c>
      <c r="S18" s="6" t="n">
        <v>4</v>
      </c>
      <c r="T18" s="6" t="n">
        <v>30</v>
      </c>
      <c r="U18" s="6" t="n">
        <v>15</v>
      </c>
      <c r="V18" s="6" t="n">
        <v>2</v>
      </c>
      <c r="W18" s="6" t="n">
        <v>13</v>
      </c>
      <c r="X18" s="6" t="n">
        <v>0</v>
      </c>
      <c r="Y18" s="123" t="n">
        <v>0</v>
      </c>
      <c r="Z18" s="123" t="n">
        <v>0</v>
      </c>
      <c r="AA18" s="123" t="n">
        <v>0</v>
      </c>
      <c r="AB18" s="51" t="n">
        <v>1</v>
      </c>
      <c r="AC18" s="51" t="n">
        <v>3</v>
      </c>
      <c r="AD18" s="10" t="n">
        <v>9</v>
      </c>
      <c r="AE18" s="10" t="n">
        <v>0</v>
      </c>
    </row>
    <row r="19" customFormat="false" ht="13.8" hidden="false" customHeight="false" outlineLevel="0" collapsed="false">
      <c r="B19" s="122" t="n">
        <v>15</v>
      </c>
      <c r="C19" s="6" t="n">
        <v>0</v>
      </c>
      <c r="D19" s="6" t="n">
        <v>1</v>
      </c>
      <c r="E19" s="6" t="n">
        <v>1</v>
      </c>
      <c r="F19" s="6" t="n">
        <v>0</v>
      </c>
      <c r="G19" s="6" t="n">
        <v>0</v>
      </c>
      <c r="H19" s="6" t="n">
        <v>2</v>
      </c>
      <c r="I19" s="6" t="n">
        <v>0</v>
      </c>
      <c r="J19" s="6" t="n">
        <v>1</v>
      </c>
      <c r="K19" s="6" t="n">
        <v>0</v>
      </c>
      <c r="L19" s="6" t="n">
        <v>14</v>
      </c>
      <c r="M19" s="6" t="n">
        <v>6</v>
      </c>
      <c r="N19" s="6" t="n">
        <v>3</v>
      </c>
      <c r="O19" s="83" t="n">
        <v>5</v>
      </c>
      <c r="P19" s="83" t="n">
        <v>0</v>
      </c>
      <c r="Q19" s="83" t="n">
        <v>5</v>
      </c>
      <c r="R19" s="83" t="n">
        <v>10</v>
      </c>
      <c r="S19" s="6" t="n">
        <v>1</v>
      </c>
      <c r="T19" s="6" t="n">
        <v>7</v>
      </c>
      <c r="U19" s="6" t="n">
        <v>12</v>
      </c>
      <c r="V19" s="6" t="n">
        <v>3</v>
      </c>
      <c r="W19" s="6" t="n">
        <v>13</v>
      </c>
      <c r="X19" s="6" t="n">
        <v>5</v>
      </c>
      <c r="Y19" s="123" t="n">
        <v>0</v>
      </c>
      <c r="Z19" s="123" t="n">
        <v>0</v>
      </c>
      <c r="AA19" s="123" t="n">
        <v>0</v>
      </c>
      <c r="AB19" s="51" t="n">
        <v>0</v>
      </c>
      <c r="AC19" s="51" t="n">
        <v>6</v>
      </c>
      <c r="AD19" s="10" t="n">
        <v>8</v>
      </c>
      <c r="AE19" s="10" t="n">
        <v>3</v>
      </c>
    </row>
    <row r="20" customFormat="false" ht="13.8" hidden="false" customHeight="false" outlineLevel="0" collapsed="false">
      <c r="B20" s="122" t="n">
        <v>16</v>
      </c>
      <c r="C20" s="6" t="n">
        <v>0</v>
      </c>
      <c r="D20" s="6" t="n">
        <v>7</v>
      </c>
      <c r="E20" s="6" t="n">
        <v>2</v>
      </c>
      <c r="F20" s="6" t="n">
        <v>0</v>
      </c>
      <c r="G20" s="6" t="n">
        <v>0</v>
      </c>
      <c r="H20" s="6" t="n">
        <v>2</v>
      </c>
      <c r="I20" s="6" t="n">
        <v>2</v>
      </c>
      <c r="J20" s="6" t="n">
        <v>2</v>
      </c>
      <c r="K20" s="6" t="n">
        <v>4</v>
      </c>
      <c r="L20" s="6" t="n">
        <v>6</v>
      </c>
      <c r="M20" s="6" t="n">
        <v>13</v>
      </c>
      <c r="N20" s="6" t="n">
        <v>3</v>
      </c>
      <c r="O20" s="83" t="n">
        <v>11</v>
      </c>
      <c r="P20" s="83" t="n">
        <v>2</v>
      </c>
      <c r="Q20" s="83" t="n">
        <v>2</v>
      </c>
      <c r="R20" s="83" t="n">
        <v>6</v>
      </c>
      <c r="S20" s="6" t="n">
        <v>0</v>
      </c>
      <c r="T20" s="6" t="n">
        <v>6</v>
      </c>
      <c r="U20" s="6" t="n">
        <v>6</v>
      </c>
      <c r="V20" s="6" t="n">
        <v>9</v>
      </c>
      <c r="W20" s="6" t="n">
        <v>10</v>
      </c>
      <c r="X20" s="6" t="n">
        <v>0</v>
      </c>
      <c r="Y20" s="123" t="n">
        <v>0</v>
      </c>
      <c r="Z20" s="123" t="n">
        <v>1</v>
      </c>
      <c r="AA20" s="123" t="n">
        <v>0</v>
      </c>
      <c r="AB20" s="51" t="n">
        <v>0</v>
      </c>
      <c r="AC20" s="51" t="n">
        <v>1</v>
      </c>
      <c r="AD20" s="10" t="n">
        <v>6</v>
      </c>
      <c r="AE20" s="10" t="n">
        <v>0</v>
      </c>
    </row>
    <row r="21" customFormat="false" ht="13.8" hidden="false" customHeight="false" outlineLevel="0" collapsed="false">
      <c r="B21" s="122" t="n">
        <v>17</v>
      </c>
      <c r="C21" s="6" t="n">
        <v>0</v>
      </c>
      <c r="D21" s="6" t="n">
        <v>7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2</v>
      </c>
      <c r="J21" s="6" t="n">
        <v>0</v>
      </c>
      <c r="K21" s="6" t="n">
        <v>2</v>
      </c>
      <c r="L21" s="6" t="n">
        <v>4</v>
      </c>
      <c r="M21" s="6" t="n">
        <v>7</v>
      </c>
      <c r="N21" s="6" t="n">
        <v>6</v>
      </c>
      <c r="O21" s="83" t="n">
        <v>12</v>
      </c>
      <c r="P21" s="83" t="n">
        <v>2</v>
      </c>
      <c r="Q21" s="83" t="n">
        <v>4</v>
      </c>
      <c r="R21" s="83" t="n">
        <v>4</v>
      </c>
      <c r="S21" s="6" t="n">
        <v>1</v>
      </c>
      <c r="T21" s="6" t="n">
        <v>9</v>
      </c>
      <c r="U21" s="6" t="n">
        <v>6</v>
      </c>
      <c r="V21" s="6" t="n">
        <v>1</v>
      </c>
      <c r="W21" s="6" t="n">
        <v>8</v>
      </c>
      <c r="X21" s="6" t="n">
        <v>6</v>
      </c>
      <c r="Y21" s="123" t="n">
        <v>0</v>
      </c>
      <c r="Z21" s="123" t="n">
        <v>0</v>
      </c>
      <c r="AA21" s="123" t="n">
        <v>1</v>
      </c>
      <c r="AB21" s="51" t="n">
        <v>0</v>
      </c>
      <c r="AC21" s="51" t="n">
        <v>5</v>
      </c>
      <c r="AD21" s="10" t="n">
        <v>7</v>
      </c>
      <c r="AE21" s="10" t="n">
        <v>1</v>
      </c>
    </row>
    <row r="22" customFormat="false" ht="13.8" hidden="false" customHeight="false" outlineLevel="0" collapsed="false">
      <c r="B22" s="122" t="n">
        <v>18</v>
      </c>
      <c r="C22" s="6" t="n">
        <v>0</v>
      </c>
      <c r="D22" s="6" t="n">
        <v>9</v>
      </c>
      <c r="E22" s="6" t="n">
        <v>8</v>
      </c>
      <c r="F22" s="6" t="n">
        <v>1</v>
      </c>
      <c r="G22" s="6" t="n">
        <v>0</v>
      </c>
      <c r="H22" s="6" t="n">
        <v>6</v>
      </c>
      <c r="I22" s="6" t="n">
        <v>0</v>
      </c>
      <c r="J22" s="6" t="n">
        <v>8</v>
      </c>
      <c r="K22" s="6" t="n">
        <v>4</v>
      </c>
      <c r="L22" s="6" t="n">
        <v>4</v>
      </c>
      <c r="M22" s="6" t="n">
        <v>17</v>
      </c>
      <c r="N22" s="6" t="n">
        <v>1</v>
      </c>
      <c r="O22" s="83" t="n">
        <v>14</v>
      </c>
      <c r="P22" s="83" t="n">
        <v>2</v>
      </c>
      <c r="Q22" s="83" t="n">
        <v>1</v>
      </c>
      <c r="R22" s="83" t="n">
        <v>2</v>
      </c>
      <c r="S22" s="6" t="n">
        <v>2</v>
      </c>
      <c r="T22" s="6" t="n">
        <v>12</v>
      </c>
      <c r="U22" s="6" t="n">
        <v>6</v>
      </c>
      <c r="V22" s="6" t="n">
        <v>6</v>
      </c>
      <c r="W22" s="6" t="n">
        <v>12</v>
      </c>
      <c r="X22" s="6" t="n">
        <v>2</v>
      </c>
      <c r="Y22" s="123" t="n">
        <v>0</v>
      </c>
      <c r="Z22" s="123" t="n">
        <v>2</v>
      </c>
      <c r="AA22" s="123" t="n">
        <v>0</v>
      </c>
      <c r="AB22" s="51" t="n">
        <v>0</v>
      </c>
      <c r="AC22" s="51" t="n">
        <v>2</v>
      </c>
      <c r="AD22" s="10" t="n">
        <v>3</v>
      </c>
      <c r="AE22" s="10"/>
    </row>
    <row r="23" customFormat="false" ht="13.8" hidden="false" customHeight="false" outlineLevel="0" collapsed="false">
      <c r="B23" s="122" t="n">
        <v>19</v>
      </c>
      <c r="C23" s="6" t="n">
        <v>0</v>
      </c>
      <c r="D23" s="6" t="n">
        <v>15</v>
      </c>
      <c r="E23" s="6" t="n">
        <v>14</v>
      </c>
      <c r="F23" s="6" t="n">
        <v>2</v>
      </c>
      <c r="G23" s="6" t="n">
        <v>4</v>
      </c>
      <c r="H23" s="6" t="n">
        <v>6</v>
      </c>
      <c r="I23" s="6" t="n">
        <v>1</v>
      </c>
      <c r="J23" s="6" t="n">
        <v>14</v>
      </c>
      <c r="K23" s="6" t="n">
        <v>4</v>
      </c>
      <c r="L23" s="6" t="n">
        <v>2</v>
      </c>
      <c r="M23" s="6" t="n">
        <v>16</v>
      </c>
      <c r="N23" s="6" t="n">
        <v>9</v>
      </c>
      <c r="O23" s="83" t="n">
        <v>38</v>
      </c>
      <c r="P23" s="83" t="n">
        <v>0</v>
      </c>
      <c r="Q23" s="83" t="n">
        <v>2</v>
      </c>
      <c r="R23" s="83" t="n">
        <v>0</v>
      </c>
      <c r="S23" s="6" t="n">
        <v>1</v>
      </c>
      <c r="T23" s="6" t="n">
        <v>2</v>
      </c>
      <c r="U23" s="6" t="n">
        <v>10</v>
      </c>
      <c r="V23" s="6" t="n">
        <v>4</v>
      </c>
      <c r="W23" s="6" t="n">
        <v>30</v>
      </c>
      <c r="X23" s="6" t="n">
        <v>9</v>
      </c>
      <c r="Y23" s="123" t="n">
        <v>0</v>
      </c>
      <c r="Z23" s="123" t="n">
        <v>0</v>
      </c>
      <c r="AA23" s="123" t="n">
        <v>2</v>
      </c>
      <c r="AB23" s="51" t="n">
        <v>0</v>
      </c>
      <c r="AC23" s="51" t="n">
        <v>4</v>
      </c>
      <c r="AD23" s="10" t="n">
        <v>10</v>
      </c>
      <c r="AE23" s="10"/>
    </row>
    <row r="24" customFormat="false" ht="13.8" hidden="false" customHeight="false" outlineLevel="0" collapsed="false">
      <c r="B24" s="122" t="n">
        <v>20</v>
      </c>
      <c r="C24" s="6" t="n">
        <v>0</v>
      </c>
      <c r="D24" s="6" t="n">
        <v>43</v>
      </c>
      <c r="E24" s="6" t="n">
        <v>25</v>
      </c>
      <c r="F24" s="6" t="n">
        <v>0</v>
      </c>
      <c r="G24" s="6" t="n">
        <v>8</v>
      </c>
      <c r="H24" s="6" t="n">
        <v>1</v>
      </c>
      <c r="I24" s="6" t="n">
        <v>3</v>
      </c>
      <c r="J24" s="6" t="n">
        <v>25</v>
      </c>
      <c r="K24" s="6" t="n">
        <v>3</v>
      </c>
      <c r="L24" s="6" t="n">
        <v>7</v>
      </c>
      <c r="M24" s="6" t="n">
        <v>15</v>
      </c>
      <c r="N24" s="6" t="n">
        <v>3</v>
      </c>
      <c r="O24" s="83" t="n">
        <v>29</v>
      </c>
      <c r="P24" s="83" t="n">
        <v>0</v>
      </c>
      <c r="Q24" s="83" t="n">
        <v>5</v>
      </c>
      <c r="R24" s="83" t="n">
        <v>0</v>
      </c>
      <c r="S24" s="6" t="n">
        <v>3</v>
      </c>
      <c r="T24" s="6" t="n">
        <v>4</v>
      </c>
      <c r="U24" s="6" t="n">
        <v>13</v>
      </c>
      <c r="V24" s="6" t="n">
        <v>7</v>
      </c>
      <c r="W24" s="6" t="n">
        <v>18</v>
      </c>
      <c r="X24" s="6" t="n">
        <v>3</v>
      </c>
      <c r="Y24" s="123" t="n">
        <v>0</v>
      </c>
      <c r="Z24" s="123" t="n">
        <v>0</v>
      </c>
      <c r="AA24" s="123" t="n">
        <v>0</v>
      </c>
      <c r="AB24" s="51" t="n">
        <v>3</v>
      </c>
      <c r="AC24" s="51" t="n">
        <v>4</v>
      </c>
      <c r="AD24" s="10" t="n">
        <v>5</v>
      </c>
      <c r="AE24" s="10"/>
    </row>
    <row r="25" customFormat="false" ht="13.8" hidden="false" customHeight="false" outlineLevel="0" collapsed="false">
      <c r="B25" s="122" t="n">
        <v>21</v>
      </c>
      <c r="C25" s="6" t="n">
        <v>0</v>
      </c>
      <c r="D25" s="6" t="n">
        <v>65</v>
      </c>
      <c r="E25" s="6" t="n">
        <v>27</v>
      </c>
      <c r="F25" s="6" t="n">
        <v>0</v>
      </c>
      <c r="G25" s="6" t="n">
        <v>58</v>
      </c>
      <c r="H25" s="6" t="n">
        <v>1</v>
      </c>
      <c r="I25" s="6" t="n">
        <v>9</v>
      </c>
      <c r="J25" s="6" t="n">
        <v>27</v>
      </c>
      <c r="K25" s="6" t="n">
        <v>4</v>
      </c>
      <c r="L25" s="6" t="n">
        <v>4</v>
      </c>
      <c r="M25" s="6" t="n">
        <v>21</v>
      </c>
      <c r="N25" s="6" t="n">
        <v>0</v>
      </c>
      <c r="O25" s="83" t="n">
        <v>62</v>
      </c>
      <c r="P25" s="83" t="n">
        <v>10</v>
      </c>
      <c r="Q25" s="83" t="n">
        <v>16</v>
      </c>
      <c r="R25" s="83" t="n">
        <v>2</v>
      </c>
      <c r="S25" s="6" t="n">
        <v>0</v>
      </c>
      <c r="T25" s="6" t="n">
        <v>15</v>
      </c>
      <c r="U25" s="6" t="n">
        <v>24</v>
      </c>
      <c r="V25" s="6" t="n">
        <v>8</v>
      </c>
      <c r="W25" s="6" t="n">
        <v>25</v>
      </c>
      <c r="X25" s="6" t="n">
        <v>7</v>
      </c>
      <c r="Y25" s="123" t="n">
        <v>0</v>
      </c>
      <c r="Z25" s="123" t="n">
        <v>0</v>
      </c>
      <c r="AA25" s="123" t="n">
        <v>1</v>
      </c>
      <c r="AB25" s="51" t="n">
        <v>1</v>
      </c>
      <c r="AC25" s="51" t="n">
        <v>0</v>
      </c>
      <c r="AD25" s="10" t="n">
        <v>5</v>
      </c>
      <c r="AE25" s="10"/>
    </row>
    <row r="26" customFormat="false" ht="13.8" hidden="false" customHeight="false" outlineLevel="0" collapsed="false">
      <c r="B26" s="122" t="n">
        <v>22</v>
      </c>
      <c r="C26" s="6" t="n">
        <v>0</v>
      </c>
      <c r="D26" s="6" t="n">
        <v>67</v>
      </c>
      <c r="E26" s="6" t="n">
        <v>33</v>
      </c>
      <c r="F26" s="6" t="n">
        <v>1</v>
      </c>
      <c r="G26" s="6" t="n">
        <v>97</v>
      </c>
      <c r="H26" s="6" t="n">
        <v>13</v>
      </c>
      <c r="I26" s="6" t="n">
        <v>0</v>
      </c>
      <c r="J26" s="6" t="n">
        <v>33</v>
      </c>
      <c r="K26" s="6" t="n">
        <v>6</v>
      </c>
      <c r="L26" s="6" t="n">
        <v>1</v>
      </c>
      <c r="M26" s="6" t="n">
        <v>28</v>
      </c>
      <c r="N26" s="6" t="n">
        <v>0</v>
      </c>
      <c r="O26" s="83" t="n">
        <v>68</v>
      </c>
      <c r="P26" s="83" t="n">
        <v>6</v>
      </c>
      <c r="Q26" s="83" t="n">
        <v>11</v>
      </c>
      <c r="R26" s="83" t="n">
        <v>7</v>
      </c>
      <c r="S26" s="6" t="n">
        <v>4</v>
      </c>
      <c r="T26" s="6" t="n">
        <v>32</v>
      </c>
      <c r="U26" s="6" t="n">
        <v>25</v>
      </c>
      <c r="V26" s="6" t="n">
        <v>18</v>
      </c>
      <c r="W26" s="6" t="n">
        <v>23</v>
      </c>
      <c r="X26" s="6" t="n">
        <v>13</v>
      </c>
      <c r="Y26" s="123" t="n">
        <v>0</v>
      </c>
      <c r="Z26" s="123" t="n">
        <v>1</v>
      </c>
      <c r="AA26" s="123" t="n">
        <v>3</v>
      </c>
      <c r="AB26" s="51" t="n">
        <v>1</v>
      </c>
      <c r="AC26" s="51" t="n">
        <v>2</v>
      </c>
      <c r="AD26" s="10" t="n">
        <v>8</v>
      </c>
      <c r="AE26" s="10"/>
    </row>
    <row r="27" customFormat="false" ht="13.8" hidden="false" customHeight="false" outlineLevel="0" collapsed="false">
      <c r="B27" s="122" t="n">
        <v>23</v>
      </c>
      <c r="C27" s="6" t="n">
        <v>0</v>
      </c>
      <c r="D27" s="6" t="n">
        <v>178</v>
      </c>
      <c r="E27" s="6" t="n">
        <v>22</v>
      </c>
      <c r="F27" s="6" t="n">
        <v>0</v>
      </c>
      <c r="G27" s="6" t="n">
        <v>243</v>
      </c>
      <c r="H27" s="6" t="n">
        <v>11</v>
      </c>
      <c r="I27" s="6" t="n">
        <v>0</v>
      </c>
      <c r="J27" s="6" t="n">
        <v>22</v>
      </c>
      <c r="K27" s="6" t="n">
        <v>14</v>
      </c>
      <c r="L27" s="6" t="n">
        <v>8</v>
      </c>
      <c r="M27" s="6" t="n">
        <v>51</v>
      </c>
      <c r="N27" s="6" t="n">
        <v>6</v>
      </c>
      <c r="O27" s="83" t="n">
        <v>99</v>
      </c>
      <c r="P27" s="83" t="n">
        <v>20</v>
      </c>
      <c r="Q27" s="83" t="n">
        <v>17</v>
      </c>
      <c r="R27" s="83" t="n">
        <v>10</v>
      </c>
      <c r="S27" s="6" t="n">
        <v>3</v>
      </c>
      <c r="T27" s="6" t="n">
        <v>63</v>
      </c>
      <c r="U27" s="6" t="n">
        <v>23</v>
      </c>
      <c r="V27" s="6" t="n">
        <v>27</v>
      </c>
      <c r="W27" s="6" t="n">
        <v>49</v>
      </c>
      <c r="X27" s="6" t="n">
        <v>18</v>
      </c>
      <c r="Y27" s="123" t="n">
        <v>0</v>
      </c>
      <c r="Z27" s="123" t="n">
        <v>0</v>
      </c>
      <c r="AA27" s="123" t="n">
        <v>0</v>
      </c>
      <c r="AB27" s="51" t="n">
        <v>2</v>
      </c>
      <c r="AC27" s="51" t="n">
        <v>9</v>
      </c>
      <c r="AD27" s="10" t="n">
        <v>8</v>
      </c>
      <c r="AE27" s="10"/>
    </row>
    <row r="28" customFormat="false" ht="13.8" hidden="false" customHeight="false" outlineLevel="0" collapsed="false">
      <c r="B28" s="122" t="n">
        <v>24</v>
      </c>
      <c r="C28" s="6" t="n">
        <v>0</v>
      </c>
      <c r="D28" s="6" t="n">
        <v>357</v>
      </c>
      <c r="E28" s="6" t="n">
        <v>27</v>
      </c>
      <c r="F28" s="6" t="n">
        <v>0</v>
      </c>
      <c r="G28" s="6" t="n">
        <v>356</v>
      </c>
      <c r="H28" s="6" t="n">
        <v>8</v>
      </c>
      <c r="I28" s="6" t="n">
        <v>2</v>
      </c>
      <c r="J28" s="6" t="n">
        <v>27</v>
      </c>
      <c r="K28" s="6" t="n">
        <v>13</v>
      </c>
      <c r="L28" s="6" t="n">
        <v>6</v>
      </c>
      <c r="M28" s="6" t="n">
        <v>53</v>
      </c>
      <c r="N28" s="6" t="n">
        <v>4</v>
      </c>
      <c r="O28" s="83" t="n">
        <v>93</v>
      </c>
      <c r="P28" s="83" t="n">
        <v>23</v>
      </c>
      <c r="Q28" s="83" t="n">
        <v>22</v>
      </c>
      <c r="R28" s="83" t="n">
        <v>10</v>
      </c>
      <c r="S28" s="6" t="n">
        <v>2</v>
      </c>
      <c r="T28" s="6" t="n">
        <v>76</v>
      </c>
      <c r="U28" s="6" t="n">
        <v>22</v>
      </c>
      <c r="V28" s="6" t="n">
        <v>30</v>
      </c>
      <c r="W28" s="6" t="n">
        <v>41</v>
      </c>
      <c r="X28" s="6" t="n">
        <v>34</v>
      </c>
      <c r="Y28" s="123" t="n">
        <v>0</v>
      </c>
      <c r="Z28" s="123" t="n">
        <v>1</v>
      </c>
      <c r="AA28" s="123" t="n">
        <v>0</v>
      </c>
      <c r="AB28" s="51" t="n">
        <v>0</v>
      </c>
      <c r="AC28" s="51" t="n">
        <v>11</v>
      </c>
      <c r="AD28" s="10" t="n">
        <v>8</v>
      </c>
      <c r="AE28" s="10"/>
    </row>
    <row r="29" customFormat="false" ht="13.8" hidden="false" customHeight="false" outlineLevel="0" collapsed="false">
      <c r="B29" s="122" t="n">
        <v>25</v>
      </c>
      <c r="C29" s="6" t="n">
        <v>0</v>
      </c>
      <c r="D29" s="6" t="n">
        <v>498</v>
      </c>
      <c r="E29" s="6" t="n">
        <v>29</v>
      </c>
      <c r="F29" s="6" t="n">
        <v>1</v>
      </c>
      <c r="G29" s="6" t="n">
        <v>257</v>
      </c>
      <c r="H29" s="6" t="n">
        <v>6</v>
      </c>
      <c r="I29" s="6" t="n">
        <v>0</v>
      </c>
      <c r="J29" s="6" t="n">
        <v>29</v>
      </c>
      <c r="K29" s="6" t="n">
        <v>17</v>
      </c>
      <c r="L29" s="6" t="n">
        <v>7</v>
      </c>
      <c r="M29" s="6" t="n">
        <v>82</v>
      </c>
      <c r="N29" s="6" t="n">
        <v>8</v>
      </c>
      <c r="O29" s="83" t="n">
        <v>159</v>
      </c>
      <c r="P29" s="83" t="n">
        <v>45</v>
      </c>
      <c r="Q29" s="83" t="n">
        <v>30</v>
      </c>
      <c r="R29" s="83" t="n">
        <v>15</v>
      </c>
      <c r="S29" s="6" t="n">
        <v>2</v>
      </c>
      <c r="T29" s="6" t="n">
        <v>75</v>
      </c>
      <c r="U29" s="6" t="n">
        <v>20</v>
      </c>
      <c r="V29" s="6" t="n">
        <v>45</v>
      </c>
      <c r="W29" s="6" t="n">
        <v>85</v>
      </c>
      <c r="X29" s="6" t="n">
        <v>43</v>
      </c>
      <c r="Y29" s="123" t="n">
        <v>0</v>
      </c>
      <c r="Z29" s="123" t="n">
        <v>0</v>
      </c>
      <c r="AA29" s="123" t="n">
        <v>0</v>
      </c>
      <c r="AB29" s="51" t="n">
        <v>6</v>
      </c>
      <c r="AC29" s="51" t="n">
        <v>18</v>
      </c>
      <c r="AD29" s="10" t="n">
        <v>18</v>
      </c>
      <c r="AE29" s="10"/>
    </row>
    <row r="30" customFormat="false" ht="13.8" hidden="false" customHeight="false" outlineLevel="0" collapsed="false">
      <c r="B30" s="122" t="n">
        <v>26</v>
      </c>
      <c r="C30" s="6" t="n">
        <v>0</v>
      </c>
      <c r="D30" s="6" t="n">
        <v>653</v>
      </c>
      <c r="E30" s="6" t="n">
        <v>36</v>
      </c>
      <c r="F30" s="6" t="n">
        <v>1</v>
      </c>
      <c r="G30" s="6" t="n">
        <v>312</v>
      </c>
      <c r="H30" s="6" t="n">
        <v>4</v>
      </c>
      <c r="I30" s="6" t="n">
        <v>2</v>
      </c>
      <c r="J30" s="6" t="n">
        <v>36</v>
      </c>
      <c r="K30" s="6" t="n">
        <v>16</v>
      </c>
      <c r="L30" s="6" t="n">
        <v>10</v>
      </c>
      <c r="M30" s="6" t="n">
        <v>108</v>
      </c>
      <c r="N30" s="6" t="n">
        <v>7</v>
      </c>
      <c r="O30" s="83" t="n">
        <v>118</v>
      </c>
      <c r="P30" s="83" t="n">
        <v>41</v>
      </c>
      <c r="Q30" s="83" t="n">
        <v>39</v>
      </c>
      <c r="R30" s="83" t="n">
        <v>16</v>
      </c>
      <c r="S30" s="6" t="n">
        <v>3</v>
      </c>
      <c r="T30" s="6" t="n">
        <v>93</v>
      </c>
      <c r="U30" s="6" t="n">
        <v>30</v>
      </c>
      <c r="V30" s="6" t="n">
        <v>42</v>
      </c>
      <c r="W30" s="6" t="n">
        <v>103</v>
      </c>
      <c r="X30" s="6" t="n">
        <v>51</v>
      </c>
      <c r="Y30" s="123" t="n">
        <v>0</v>
      </c>
      <c r="Z30" s="123" t="n">
        <v>0</v>
      </c>
      <c r="AA30" s="123" t="n">
        <v>3</v>
      </c>
      <c r="AB30" s="51" t="n">
        <v>0</v>
      </c>
      <c r="AC30" s="51" t="n">
        <v>12</v>
      </c>
      <c r="AD30" s="10" t="n">
        <v>8</v>
      </c>
      <c r="AE30" s="10"/>
    </row>
    <row r="31" customFormat="false" ht="13.8" hidden="false" customHeight="false" outlineLevel="0" collapsed="false">
      <c r="B31" s="122" t="n">
        <v>27</v>
      </c>
      <c r="C31" s="6" t="n">
        <v>0</v>
      </c>
      <c r="D31" s="6" t="n">
        <v>507</v>
      </c>
      <c r="E31" s="6" t="n">
        <v>42</v>
      </c>
      <c r="F31" s="6" t="n">
        <v>0</v>
      </c>
      <c r="G31" s="6" t="n">
        <v>341</v>
      </c>
      <c r="H31" s="6" t="n">
        <v>5</v>
      </c>
      <c r="I31" s="6" t="n">
        <v>1</v>
      </c>
      <c r="J31" s="6" t="n">
        <v>42</v>
      </c>
      <c r="K31" s="6" t="n">
        <v>15</v>
      </c>
      <c r="L31" s="6" t="n">
        <v>13</v>
      </c>
      <c r="M31" s="6" t="n">
        <v>125</v>
      </c>
      <c r="N31" s="6" t="n">
        <v>10</v>
      </c>
      <c r="O31" s="83" t="n">
        <v>175</v>
      </c>
      <c r="P31" s="83" t="n">
        <v>25</v>
      </c>
      <c r="Q31" s="83" t="n">
        <v>64</v>
      </c>
      <c r="R31" s="83" t="n">
        <v>13</v>
      </c>
      <c r="S31" s="6" t="n">
        <v>4</v>
      </c>
      <c r="T31" s="6" t="n">
        <v>80</v>
      </c>
      <c r="U31" s="6" t="n">
        <v>44</v>
      </c>
      <c r="V31" s="6" t="n">
        <v>53</v>
      </c>
      <c r="W31" s="6" t="n">
        <v>126</v>
      </c>
      <c r="X31" s="6" t="n">
        <v>48</v>
      </c>
      <c r="Y31" s="123" t="n">
        <v>0</v>
      </c>
      <c r="Z31" s="123" t="n">
        <v>1</v>
      </c>
      <c r="AA31" s="123" t="n">
        <v>3</v>
      </c>
      <c r="AB31" s="51" t="n">
        <v>2</v>
      </c>
      <c r="AC31" s="51" t="n">
        <v>20</v>
      </c>
      <c r="AD31" s="10" t="n">
        <v>4</v>
      </c>
      <c r="AE31" s="10"/>
    </row>
    <row r="32" customFormat="false" ht="13.8" hidden="false" customHeight="false" outlineLevel="0" collapsed="false">
      <c r="B32" s="122" t="n">
        <v>28</v>
      </c>
      <c r="C32" s="6" t="n">
        <v>0</v>
      </c>
      <c r="D32" s="6" t="n">
        <v>459</v>
      </c>
      <c r="E32" s="6" t="n">
        <v>70</v>
      </c>
      <c r="F32" s="6" t="n">
        <v>0</v>
      </c>
      <c r="G32" s="6" t="n">
        <v>371</v>
      </c>
      <c r="H32" s="6" t="n">
        <v>5</v>
      </c>
      <c r="I32" s="6" t="n">
        <v>8</v>
      </c>
      <c r="J32" s="6" t="n">
        <v>70</v>
      </c>
      <c r="K32" s="6" t="n">
        <v>16</v>
      </c>
      <c r="L32" s="6" t="n">
        <v>17</v>
      </c>
      <c r="M32" s="6" t="n">
        <v>116</v>
      </c>
      <c r="N32" s="6" t="n">
        <v>4</v>
      </c>
      <c r="O32" s="83" t="n">
        <v>128</v>
      </c>
      <c r="P32" s="83" t="n">
        <v>15</v>
      </c>
      <c r="Q32" s="83" t="n">
        <v>61</v>
      </c>
      <c r="R32" s="83" t="n">
        <v>13</v>
      </c>
      <c r="S32" s="6" t="n">
        <v>6</v>
      </c>
      <c r="T32" s="6" t="n">
        <v>79</v>
      </c>
      <c r="U32" s="6" t="n">
        <v>72</v>
      </c>
      <c r="V32" s="6" t="n">
        <v>60</v>
      </c>
      <c r="W32" s="6" t="n">
        <v>126</v>
      </c>
      <c r="X32" s="6" t="n">
        <v>49</v>
      </c>
      <c r="Y32" s="123" t="n">
        <v>0</v>
      </c>
      <c r="Z32" s="123" t="n">
        <v>3</v>
      </c>
      <c r="AA32" s="123" t="n">
        <v>0</v>
      </c>
      <c r="AB32" s="51" t="n">
        <v>3</v>
      </c>
      <c r="AC32" s="51" t="n">
        <v>6</v>
      </c>
      <c r="AD32" s="10" t="n">
        <v>9</v>
      </c>
      <c r="AE32" s="10"/>
    </row>
    <row r="33" customFormat="false" ht="13.8" hidden="false" customHeight="false" outlineLevel="0" collapsed="false">
      <c r="B33" s="122" t="n">
        <v>29</v>
      </c>
      <c r="C33" s="6" t="n">
        <v>0</v>
      </c>
      <c r="D33" s="6" t="n">
        <v>669</v>
      </c>
      <c r="E33" s="6" t="n">
        <v>89</v>
      </c>
      <c r="F33" s="6" t="n">
        <v>0</v>
      </c>
      <c r="G33" s="6" t="n">
        <v>389</v>
      </c>
      <c r="H33" s="6" t="n">
        <v>3</v>
      </c>
      <c r="I33" s="6" t="n">
        <v>3</v>
      </c>
      <c r="J33" s="6" t="n">
        <v>89</v>
      </c>
      <c r="K33" s="6" t="n">
        <v>27</v>
      </c>
      <c r="L33" s="6" t="n">
        <v>25</v>
      </c>
      <c r="M33" s="6" t="n">
        <v>121</v>
      </c>
      <c r="N33" s="6" t="n">
        <v>14</v>
      </c>
      <c r="O33" s="83" t="n">
        <v>163</v>
      </c>
      <c r="P33" s="83" t="n">
        <v>17</v>
      </c>
      <c r="Q33" s="83" t="n">
        <v>54</v>
      </c>
      <c r="R33" s="83" t="n">
        <v>4</v>
      </c>
      <c r="S33" s="6" t="n">
        <v>5</v>
      </c>
      <c r="T33" s="6" t="n">
        <v>88</v>
      </c>
      <c r="U33" s="6" t="n">
        <v>63</v>
      </c>
      <c r="V33" s="6" t="n">
        <v>58</v>
      </c>
      <c r="W33" s="6" t="n">
        <v>157</v>
      </c>
      <c r="X33" s="6" t="n">
        <v>57</v>
      </c>
      <c r="Y33" s="123" t="n">
        <v>0</v>
      </c>
      <c r="Z33" s="123" t="n">
        <v>4</v>
      </c>
      <c r="AA33" s="123" t="n">
        <v>1</v>
      </c>
      <c r="AB33" s="51" t="n">
        <v>5</v>
      </c>
      <c r="AC33" s="51" t="n">
        <v>14</v>
      </c>
      <c r="AD33" s="10" t="n">
        <v>15</v>
      </c>
      <c r="AE33" s="10"/>
    </row>
    <row r="34" customFormat="false" ht="13.8" hidden="false" customHeight="false" outlineLevel="0" collapsed="false">
      <c r="B34" s="122" t="n">
        <v>30</v>
      </c>
      <c r="C34" s="6" t="n">
        <v>0</v>
      </c>
      <c r="D34" s="6" t="n">
        <v>507</v>
      </c>
      <c r="E34" s="6" t="n">
        <v>91</v>
      </c>
      <c r="F34" s="6" t="n">
        <v>2</v>
      </c>
      <c r="G34" s="6" t="n">
        <v>479</v>
      </c>
      <c r="H34" s="6" t="n">
        <v>3</v>
      </c>
      <c r="I34" s="6" t="n">
        <v>12</v>
      </c>
      <c r="J34" s="6" t="n">
        <v>91</v>
      </c>
      <c r="K34" s="6" t="n">
        <v>26</v>
      </c>
      <c r="L34" s="6" t="n">
        <v>24</v>
      </c>
      <c r="M34" s="6" t="n">
        <v>167</v>
      </c>
      <c r="N34" s="6" t="n">
        <v>7</v>
      </c>
      <c r="O34" s="83" t="n">
        <v>140</v>
      </c>
      <c r="P34" s="83" t="n">
        <v>22</v>
      </c>
      <c r="Q34" s="83" t="n">
        <v>79</v>
      </c>
      <c r="R34" s="83" t="n">
        <v>3</v>
      </c>
      <c r="S34" s="6" t="n">
        <v>2</v>
      </c>
      <c r="T34" s="6" t="n">
        <v>91</v>
      </c>
      <c r="U34" s="6" t="n">
        <v>51</v>
      </c>
      <c r="V34" s="6" t="n">
        <v>56</v>
      </c>
      <c r="W34" s="6" t="n">
        <v>110</v>
      </c>
      <c r="X34" s="6" t="n">
        <v>40</v>
      </c>
      <c r="Y34" s="123" t="n">
        <v>0</v>
      </c>
      <c r="Z34" s="123" t="n">
        <v>6</v>
      </c>
      <c r="AA34" s="123" t="n">
        <v>0</v>
      </c>
      <c r="AB34" s="51" t="n">
        <v>2</v>
      </c>
      <c r="AC34" s="51" t="n">
        <v>7</v>
      </c>
      <c r="AD34" s="10" t="n">
        <v>16</v>
      </c>
      <c r="AE34" s="10"/>
    </row>
    <row r="35" customFormat="false" ht="13.8" hidden="false" customHeight="false" outlineLevel="0" collapsed="false">
      <c r="B35" s="122" t="n">
        <v>31</v>
      </c>
      <c r="C35" s="6" t="n">
        <v>0</v>
      </c>
      <c r="D35" s="6" t="n">
        <v>615</v>
      </c>
      <c r="E35" s="6" t="n">
        <v>102</v>
      </c>
      <c r="F35" s="6" t="n">
        <v>0</v>
      </c>
      <c r="G35" s="6" t="n">
        <v>474</v>
      </c>
      <c r="H35" s="6" t="n">
        <v>1</v>
      </c>
      <c r="I35" s="6" t="n">
        <v>10</v>
      </c>
      <c r="J35" s="6" t="n">
        <v>102</v>
      </c>
      <c r="K35" s="6" t="n">
        <v>29</v>
      </c>
      <c r="L35" s="6" t="n">
        <v>25</v>
      </c>
      <c r="M35" s="6" t="n">
        <v>128</v>
      </c>
      <c r="N35" s="6" t="n">
        <v>17</v>
      </c>
      <c r="O35" s="83" t="n">
        <v>155</v>
      </c>
      <c r="P35" s="83" t="n">
        <v>14</v>
      </c>
      <c r="Q35" s="83" t="n">
        <v>79</v>
      </c>
      <c r="R35" s="83" t="n">
        <v>6</v>
      </c>
      <c r="S35" s="6" t="n">
        <v>5</v>
      </c>
      <c r="T35" s="6" t="n">
        <v>92</v>
      </c>
      <c r="U35" s="6" t="n">
        <v>47</v>
      </c>
      <c r="V35" s="6" t="n">
        <v>99</v>
      </c>
      <c r="W35" s="6" t="n">
        <v>123</v>
      </c>
      <c r="X35" s="6" t="n">
        <v>45</v>
      </c>
      <c r="Y35" s="123" t="n">
        <v>2</v>
      </c>
      <c r="Z35" s="123" t="n">
        <v>0</v>
      </c>
      <c r="AA35" s="123" t="n">
        <v>0</v>
      </c>
      <c r="AB35" s="51" t="n">
        <v>2</v>
      </c>
      <c r="AC35" s="51" t="n">
        <v>13</v>
      </c>
      <c r="AD35" s="10" t="n">
        <v>14</v>
      </c>
      <c r="AE35" s="10"/>
    </row>
    <row r="36" customFormat="false" ht="13.8" hidden="false" customHeight="false" outlineLevel="0" collapsed="false">
      <c r="B36" s="122" t="n">
        <v>32</v>
      </c>
      <c r="C36" s="6" t="n">
        <v>0</v>
      </c>
      <c r="D36" s="6" t="n">
        <v>583</v>
      </c>
      <c r="E36" s="6" t="n">
        <v>113</v>
      </c>
      <c r="F36" s="6" t="n">
        <v>5</v>
      </c>
      <c r="G36" s="6" t="n">
        <v>448</v>
      </c>
      <c r="H36" s="6" t="n">
        <v>7</v>
      </c>
      <c r="I36" s="6" t="n">
        <v>47</v>
      </c>
      <c r="J36" s="6" t="n">
        <v>113</v>
      </c>
      <c r="K36" s="6" t="n">
        <v>56</v>
      </c>
      <c r="L36" s="6" t="n">
        <v>47</v>
      </c>
      <c r="M36" s="6" t="n">
        <v>112</v>
      </c>
      <c r="N36" s="6" t="n">
        <v>15</v>
      </c>
      <c r="O36" s="83" t="n">
        <v>156</v>
      </c>
      <c r="P36" s="83" t="n">
        <v>26</v>
      </c>
      <c r="Q36" s="83" t="n">
        <v>122</v>
      </c>
      <c r="R36" s="83" t="n">
        <v>9</v>
      </c>
      <c r="S36" s="6" t="n">
        <v>4</v>
      </c>
      <c r="T36" s="6" t="n">
        <v>81</v>
      </c>
      <c r="U36" s="6" t="n">
        <v>32</v>
      </c>
      <c r="V36" s="6" t="n">
        <v>88</v>
      </c>
      <c r="W36" s="6" t="n">
        <v>138</v>
      </c>
      <c r="X36" s="6" t="n">
        <v>52</v>
      </c>
      <c r="Y36" s="123" t="n">
        <v>0</v>
      </c>
      <c r="Z36" s="123" t="n">
        <v>9</v>
      </c>
      <c r="AA36" s="123" t="n">
        <v>0</v>
      </c>
      <c r="AB36" s="51" t="n">
        <v>2</v>
      </c>
      <c r="AC36" s="51" t="n">
        <v>8</v>
      </c>
      <c r="AD36" s="10" t="n">
        <v>11</v>
      </c>
      <c r="AE36" s="10"/>
    </row>
    <row r="37" customFormat="false" ht="13.8" hidden="false" customHeight="false" outlineLevel="0" collapsed="false">
      <c r="B37" s="122" t="n">
        <v>33</v>
      </c>
      <c r="C37" s="6" t="n">
        <v>0</v>
      </c>
      <c r="D37" s="6" t="n">
        <v>353</v>
      </c>
      <c r="E37" s="6" t="n">
        <v>105</v>
      </c>
      <c r="F37" s="6" t="n">
        <v>0</v>
      </c>
      <c r="G37" s="6" t="n">
        <v>455</v>
      </c>
      <c r="H37" s="6" t="n">
        <v>4</v>
      </c>
      <c r="I37" s="6" t="n">
        <v>69</v>
      </c>
      <c r="J37" s="6" t="n">
        <v>105</v>
      </c>
      <c r="K37" s="6" t="n">
        <v>49</v>
      </c>
      <c r="L37" s="6" t="n">
        <v>43</v>
      </c>
      <c r="M37" s="6" t="n">
        <v>85</v>
      </c>
      <c r="N37" s="6" t="n">
        <v>14</v>
      </c>
      <c r="O37" s="83" t="n">
        <v>123</v>
      </c>
      <c r="P37" s="83" t="n">
        <v>27</v>
      </c>
      <c r="Q37" s="83" t="n">
        <v>111</v>
      </c>
      <c r="R37" s="83" t="n">
        <v>10</v>
      </c>
      <c r="S37" s="6" t="n">
        <v>2</v>
      </c>
      <c r="T37" s="6" t="n">
        <v>99</v>
      </c>
      <c r="U37" s="6" t="n">
        <v>37</v>
      </c>
      <c r="V37" s="6" t="n">
        <v>70</v>
      </c>
      <c r="W37" s="6" t="n">
        <v>139</v>
      </c>
      <c r="X37" s="6" t="n">
        <v>34</v>
      </c>
      <c r="Y37" s="123" t="n">
        <v>0</v>
      </c>
      <c r="Z37" s="123" t="n">
        <v>4</v>
      </c>
      <c r="AA37" s="123" t="n">
        <v>4</v>
      </c>
      <c r="AB37" s="51" t="n">
        <v>3</v>
      </c>
      <c r="AC37" s="51" t="n">
        <v>13</v>
      </c>
      <c r="AD37" s="10" t="n">
        <v>15</v>
      </c>
      <c r="AE37" s="10"/>
    </row>
    <row r="38" customFormat="false" ht="13.8" hidden="false" customHeight="false" outlineLevel="0" collapsed="false">
      <c r="B38" s="122" t="n">
        <v>34</v>
      </c>
      <c r="C38" s="6" t="n">
        <v>0</v>
      </c>
      <c r="D38" s="6" t="n">
        <v>351</v>
      </c>
      <c r="E38" s="6" t="n">
        <v>113</v>
      </c>
      <c r="F38" s="6" t="n">
        <v>11</v>
      </c>
      <c r="G38" s="6" t="n">
        <v>325</v>
      </c>
      <c r="H38" s="6" t="n">
        <v>1</v>
      </c>
      <c r="I38" s="6" t="n">
        <v>118</v>
      </c>
      <c r="J38" s="6" t="n">
        <v>113</v>
      </c>
      <c r="K38" s="6" t="n">
        <v>71</v>
      </c>
      <c r="L38" s="6" t="n">
        <v>75</v>
      </c>
      <c r="M38" s="6" t="n">
        <v>88</v>
      </c>
      <c r="N38" s="6" t="n">
        <v>11</v>
      </c>
      <c r="O38" s="83" t="n">
        <v>243</v>
      </c>
      <c r="P38" s="83" t="n">
        <v>17</v>
      </c>
      <c r="Q38" s="83" t="n">
        <v>86</v>
      </c>
      <c r="R38" s="83" t="n">
        <v>9</v>
      </c>
      <c r="S38" s="6" t="n">
        <v>2</v>
      </c>
      <c r="T38" s="6" t="n">
        <v>85</v>
      </c>
      <c r="U38" s="6" t="n">
        <v>46</v>
      </c>
      <c r="V38" s="6" t="n">
        <v>79</v>
      </c>
      <c r="W38" s="6" t="n">
        <v>162</v>
      </c>
      <c r="X38" s="6" t="n">
        <v>54</v>
      </c>
      <c r="Y38" s="123" t="n">
        <v>1</v>
      </c>
      <c r="Z38" s="123" t="n">
        <v>11</v>
      </c>
      <c r="AA38" s="123" t="n">
        <v>0</v>
      </c>
      <c r="AB38" s="51" t="n">
        <v>7</v>
      </c>
      <c r="AC38" s="51" t="n">
        <v>17</v>
      </c>
      <c r="AD38" s="10" t="n">
        <v>6</v>
      </c>
      <c r="AE38" s="10"/>
    </row>
    <row r="39" customFormat="false" ht="13.8" hidden="false" customHeight="false" outlineLevel="0" collapsed="false">
      <c r="B39" s="122" t="n">
        <v>35</v>
      </c>
      <c r="C39" s="6" t="n">
        <v>0</v>
      </c>
      <c r="D39" s="6" t="n">
        <v>213</v>
      </c>
      <c r="E39" s="6" t="n">
        <v>115</v>
      </c>
      <c r="F39" s="6" t="n">
        <v>12</v>
      </c>
      <c r="G39" s="6" t="n">
        <v>245</v>
      </c>
      <c r="H39" s="6" t="n">
        <v>1</v>
      </c>
      <c r="I39" s="6" t="n">
        <v>104</v>
      </c>
      <c r="J39" s="6" t="n">
        <v>115</v>
      </c>
      <c r="K39" s="6" t="n">
        <v>73</v>
      </c>
      <c r="L39" s="6" t="n">
        <v>84</v>
      </c>
      <c r="M39" s="6" t="n">
        <v>60</v>
      </c>
      <c r="N39" s="6" t="n">
        <v>15</v>
      </c>
      <c r="O39" s="83" t="n">
        <v>245</v>
      </c>
      <c r="P39" s="83" t="n">
        <v>15</v>
      </c>
      <c r="Q39" s="83" t="n">
        <v>91</v>
      </c>
      <c r="R39" s="83" t="n">
        <v>10</v>
      </c>
      <c r="S39" s="6" t="n">
        <v>3</v>
      </c>
      <c r="T39" s="6" t="n">
        <v>77</v>
      </c>
      <c r="U39" s="6" t="n">
        <v>46</v>
      </c>
      <c r="V39" s="6" t="n">
        <v>111</v>
      </c>
      <c r="W39" s="6" t="n">
        <v>132</v>
      </c>
      <c r="X39" s="6" t="n">
        <v>49</v>
      </c>
      <c r="Y39" s="123" t="n">
        <v>1</v>
      </c>
      <c r="Z39" s="123" t="n">
        <v>5</v>
      </c>
      <c r="AA39" s="123" t="n">
        <v>0</v>
      </c>
      <c r="AB39" s="51" t="n">
        <v>8</v>
      </c>
      <c r="AC39" s="51" t="n">
        <v>18</v>
      </c>
      <c r="AD39" s="10" t="n">
        <v>14</v>
      </c>
      <c r="AE39" s="10"/>
    </row>
    <row r="40" customFormat="false" ht="13.8" hidden="false" customHeight="false" outlineLevel="0" collapsed="false">
      <c r="B40" s="122" t="n">
        <v>36</v>
      </c>
      <c r="C40" s="6" t="n">
        <v>0</v>
      </c>
      <c r="D40" s="6" t="n">
        <v>190</v>
      </c>
      <c r="E40" s="6" t="n">
        <v>104</v>
      </c>
      <c r="F40" s="6" t="n">
        <v>0</v>
      </c>
      <c r="G40" s="6" t="n">
        <v>421</v>
      </c>
      <c r="H40" s="6" t="n">
        <v>1</v>
      </c>
      <c r="I40" s="6" t="n">
        <v>83</v>
      </c>
      <c r="J40" s="6" t="n">
        <v>104</v>
      </c>
      <c r="K40" s="6" t="n">
        <v>64</v>
      </c>
      <c r="L40" s="6" t="n">
        <v>91</v>
      </c>
      <c r="M40" s="6" t="n">
        <v>72</v>
      </c>
      <c r="N40" s="6" t="n">
        <v>13</v>
      </c>
      <c r="O40" s="83" t="n">
        <v>188</v>
      </c>
      <c r="P40" s="83" t="n">
        <v>22</v>
      </c>
      <c r="Q40" s="83" t="n">
        <v>87</v>
      </c>
      <c r="R40" s="83" t="n">
        <v>20</v>
      </c>
      <c r="S40" s="6" t="n">
        <v>2</v>
      </c>
      <c r="T40" s="6" t="n">
        <v>85</v>
      </c>
      <c r="U40" s="6" t="n">
        <v>56</v>
      </c>
      <c r="V40" s="6" t="n">
        <v>119</v>
      </c>
      <c r="W40" s="6" t="n">
        <v>128</v>
      </c>
      <c r="X40" s="6" t="n">
        <v>80</v>
      </c>
      <c r="Y40" s="123" t="n">
        <v>0</v>
      </c>
      <c r="Z40" s="123" t="n">
        <v>3</v>
      </c>
      <c r="AA40" s="123" t="n">
        <v>1</v>
      </c>
      <c r="AB40" s="51" t="n">
        <v>2</v>
      </c>
      <c r="AC40" s="51" t="n">
        <v>22</v>
      </c>
      <c r="AD40" s="10" t="n">
        <v>12</v>
      </c>
      <c r="AE40" s="10"/>
    </row>
    <row r="41" customFormat="false" ht="13.8" hidden="false" customHeight="false" outlineLevel="0" collapsed="false">
      <c r="B41" s="122" t="n">
        <v>37</v>
      </c>
      <c r="C41" s="6" t="n">
        <v>0</v>
      </c>
      <c r="D41" s="6" t="n">
        <v>61</v>
      </c>
      <c r="E41" s="6" t="n">
        <v>107</v>
      </c>
      <c r="F41" s="6" t="n">
        <v>3</v>
      </c>
      <c r="G41" s="6" t="n">
        <v>325</v>
      </c>
      <c r="H41" s="6" t="n">
        <v>3</v>
      </c>
      <c r="I41" s="6" t="n">
        <v>57</v>
      </c>
      <c r="J41" s="6" t="n">
        <v>107</v>
      </c>
      <c r="K41" s="6" t="n">
        <v>60</v>
      </c>
      <c r="L41" s="6" t="n">
        <v>112</v>
      </c>
      <c r="M41" s="6" t="n">
        <v>58</v>
      </c>
      <c r="N41" s="6" t="n">
        <v>16</v>
      </c>
      <c r="O41" s="83" t="n">
        <v>168</v>
      </c>
      <c r="P41" s="83" t="n">
        <v>11</v>
      </c>
      <c r="Q41" s="83" t="n">
        <v>66</v>
      </c>
      <c r="R41" s="83" t="n">
        <v>15</v>
      </c>
      <c r="S41" s="6" t="n">
        <v>2</v>
      </c>
      <c r="T41" s="6" t="n">
        <v>43</v>
      </c>
      <c r="U41" s="6" t="n">
        <v>46</v>
      </c>
      <c r="V41" s="6" t="n">
        <v>119</v>
      </c>
      <c r="W41" s="6" t="n">
        <v>116</v>
      </c>
      <c r="X41" s="6" t="n">
        <v>70</v>
      </c>
      <c r="Y41" s="123" t="n">
        <v>1</v>
      </c>
      <c r="Z41" s="123" t="n">
        <v>5</v>
      </c>
      <c r="AA41" s="123" t="n">
        <v>0</v>
      </c>
      <c r="AB41" s="51" t="n">
        <v>1</v>
      </c>
      <c r="AC41" s="51" t="n">
        <v>15</v>
      </c>
      <c r="AD41" s="10" t="n">
        <v>11</v>
      </c>
      <c r="AE41" s="10"/>
    </row>
    <row r="42" customFormat="false" ht="13.8" hidden="false" customHeight="false" outlineLevel="0" collapsed="false">
      <c r="B42" s="122" t="n">
        <v>38</v>
      </c>
      <c r="C42" s="6" t="n">
        <v>9</v>
      </c>
      <c r="D42" s="6" t="n">
        <v>38</v>
      </c>
      <c r="E42" s="6" t="n">
        <v>110</v>
      </c>
      <c r="F42" s="6" t="n">
        <v>6</v>
      </c>
      <c r="G42" s="6" t="n">
        <v>186</v>
      </c>
      <c r="H42" s="6" t="n">
        <v>2</v>
      </c>
      <c r="I42" s="6" t="n">
        <v>54</v>
      </c>
      <c r="J42" s="6" t="n">
        <v>110</v>
      </c>
      <c r="K42" s="6" t="n">
        <v>33</v>
      </c>
      <c r="L42" s="6" t="n">
        <v>130</v>
      </c>
      <c r="M42" s="6" t="n">
        <v>68</v>
      </c>
      <c r="N42" s="6" t="n">
        <v>15</v>
      </c>
      <c r="O42" s="83" t="n">
        <v>83</v>
      </c>
      <c r="P42" s="83" t="n">
        <v>19</v>
      </c>
      <c r="Q42" s="83" t="n">
        <v>80</v>
      </c>
      <c r="R42" s="83" t="n">
        <v>10</v>
      </c>
      <c r="S42" s="6" t="n">
        <v>0</v>
      </c>
      <c r="T42" s="6" t="n">
        <v>67</v>
      </c>
      <c r="U42" s="6" t="n">
        <v>54</v>
      </c>
      <c r="V42" s="6" t="n">
        <v>124</v>
      </c>
      <c r="W42" s="6" t="n">
        <v>91</v>
      </c>
      <c r="X42" s="6" t="n">
        <v>52</v>
      </c>
      <c r="Y42" s="123" t="n">
        <v>1</v>
      </c>
      <c r="Z42" s="123" t="n">
        <v>1</v>
      </c>
      <c r="AA42" s="123" t="n">
        <v>0</v>
      </c>
      <c r="AB42" s="51" t="n">
        <v>4</v>
      </c>
      <c r="AC42" s="51" t="n">
        <v>34</v>
      </c>
      <c r="AD42" s="10" t="n">
        <v>9</v>
      </c>
      <c r="AE42" s="10"/>
    </row>
    <row r="43" customFormat="false" ht="13.8" hidden="false" customHeight="false" outlineLevel="0" collapsed="false">
      <c r="B43" s="122" t="n">
        <v>39</v>
      </c>
      <c r="C43" s="6" t="n">
        <v>18</v>
      </c>
      <c r="D43" s="6" t="n">
        <v>36</v>
      </c>
      <c r="E43" s="6" t="n">
        <v>95</v>
      </c>
      <c r="F43" s="6" t="n">
        <v>3</v>
      </c>
      <c r="G43" s="6" t="n">
        <v>124</v>
      </c>
      <c r="H43" s="6" t="n">
        <v>0</v>
      </c>
      <c r="I43" s="6" t="n">
        <v>49</v>
      </c>
      <c r="J43" s="6" t="n">
        <v>95</v>
      </c>
      <c r="K43" s="6" t="n">
        <v>61</v>
      </c>
      <c r="L43" s="6" t="n">
        <v>89</v>
      </c>
      <c r="M43" s="6" t="n">
        <v>62</v>
      </c>
      <c r="N43" s="6" t="n">
        <v>20</v>
      </c>
      <c r="O43" s="83" t="n">
        <v>56</v>
      </c>
      <c r="P43" s="83" t="n">
        <v>21</v>
      </c>
      <c r="Q43" s="83" t="n">
        <v>39</v>
      </c>
      <c r="R43" s="83" t="n">
        <v>33</v>
      </c>
      <c r="S43" s="6" t="n">
        <v>4</v>
      </c>
      <c r="T43" s="6" t="n">
        <v>69</v>
      </c>
      <c r="U43" s="6" t="n">
        <v>46</v>
      </c>
      <c r="V43" s="6" t="n">
        <v>110</v>
      </c>
      <c r="W43" s="6" t="n">
        <v>98</v>
      </c>
      <c r="X43" s="6" t="n">
        <v>48</v>
      </c>
      <c r="Y43" s="123" t="n">
        <v>2</v>
      </c>
      <c r="Z43" s="123" t="n">
        <v>3</v>
      </c>
      <c r="AA43" s="123" t="n">
        <v>0</v>
      </c>
      <c r="AB43" s="51" t="n">
        <v>2</v>
      </c>
      <c r="AC43" s="51" t="n">
        <v>20</v>
      </c>
      <c r="AD43" s="10" t="n">
        <v>7</v>
      </c>
      <c r="AE43" s="10"/>
    </row>
    <row r="44" customFormat="false" ht="13.8" hidden="false" customHeight="false" outlineLevel="0" collapsed="false">
      <c r="B44" s="122" t="n">
        <v>40</v>
      </c>
      <c r="C44" s="6" t="n">
        <v>66</v>
      </c>
      <c r="D44" s="6" t="n">
        <v>42</v>
      </c>
      <c r="E44" s="6" t="n">
        <v>99</v>
      </c>
      <c r="F44" s="6" t="n">
        <v>1</v>
      </c>
      <c r="G44" s="6" t="n">
        <v>77</v>
      </c>
      <c r="H44" s="6" t="n">
        <v>1</v>
      </c>
      <c r="I44" s="6" t="n">
        <v>39</v>
      </c>
      <c r="J44" s="6" t="n">
        <v>99</v>
      </c>
      <c r="K44" s="6" t="n">
        <v>71</v>
      </c>
      <c r="L44" s="6" t="n">
        <v>65</v>
      </c>
      <c r="M44" s="6" t="n">
        <v>77</v>
      </c>
      <c r="N44" s="6" t="n">
        <v>23</v>
      </c>
      <c r="O44" s="83" t="n">
        <v>69</v>
      </c>
      <c r="P44" s="83" t="n">
        <v>15</v>
      </c>
      <c r="Q44" s="83" t="n">
        <v>38</v>
      </c>
      <c r="R44" s="83" t="n">
        <v>33</v>
      </c>
      <c r="S44" s="6" t="n">
        <v>4</v>
      </c>
      <c r="T44" s="6" t="n">
        <v>50</v>
      </c>
      <c r="U44" s="6" t="n">
        <v>39</v>
      </c>
      <c r="V44" s="6" t="n">
        <v>73</v>
      </c>
      <c r="W44" s="6" t="n">
        <v>84</v>
      </c>
      <c r="X44" s="6" t="n">
        <v>26</v>
      </c>
      <c r="Y44" s="125" t="n">
        <v>1</v>
      </c>
      <c r="Z44" s="125" t="n">
        <v>2</v>
      </c>
      <c r="AA44" s="125" t="n">
        <v>0</v>
      </c>
      <c r="AB44" s="51" t="n">
        <v>6</v>
      </c>
      <c r="AC44" s="51" t="n">
        <v>30</v>
      </c>
      <c r="AD44" s="10" t="n">
        <v>5</v>
      </c>
      <c r="AE44" s="10"/>
    </row>
    <row r="45" customFormat="false" ht="13.8" hidden="false" customHeight="false" outlineLevel="0" collapsed="false">
      <c r="B45" s="122" t="n">
        <v>41</v>
      </c>
      <c r="C45" s="6" t="n">
        <v>315</v>
      </c>
      <c r="D45" s="6" t="n">
        <v>31</v>
      </c>
      <c r="E45" s="6" t="n">
        <v>64</v>
      </c>
      <c r="F45" s="6" t="n">
        <v>1</v>
      </c>
      <c r="G45" s="6" t="n">
        <v>67</v>
      </c>
      <c r="H45" s="6" t="n">
        <v>7</v>
      </c>
      <c r="I45" s="6" t="n">
        <v>46</v>
      </c>
      <c r="J45" s="6" t="n">
        <v>64</v>
      </c>
      <c r="K45" s="6" t="n">
        <v>82</v>
      </c>
      <c r="L45" s="6" t="n">
        <v>77</v>
      </c>
      <c r="M45" s="6" t="n">
        <v>53</v>
      </c>
      <c r="N45" s="6" t="n">
        <v>26</v>
      </c>
      <c r="O45" s="83" t="n">
        <v>51</v>
      </c>
      <c r="P45" s="83" t="n">
        <v>18</v>
      </c>
      <c r="Q45" s="83" t="n">
        <v>28</v>
      </c>
      <c r="R45" s="83" t="n">
        <v>18</v>
      </c>
      <c r="S45" s="6" t="n">
        <v>4</v>
      </c>
      <c r="T45" s="6" t="n">
        <v>70</v>
      </c>
      <c r="U45" s="6" t="n">
        <v>32</v>
      </c>
      <c r="V45" s="6" t="n">
        <v>110</v>
      </c>
      <c r="W45" s="6" t="n">
        <v>77</v>
      </c>
      <c r="X45" s="6" t="n">
        <v>17</v>
      </c>
      <c r="Y45" s="123" t="n">
        <v>5</v>
      </c>
      <c r="Z45" s="123" t="n">
        <v>1</v>
      </c>
      <c r="AA45" s="123" t="n">
        <v>0</v>
      </c>
      <c r="AB45" s="51" t="n">
        <v>4</v>
      </c>
      <c r="AC45" s="51" t="n">
        <v>28</v>
      </c>
      <c r="AD45" s="10" t="n">
        <v>7</v>
      </c>
      <c r="AE45" s="10"/>
    </row>
    <row r="46" customFormat="false" ht="13.8" hidden="false" customHeight="false" outlineLevel="0" collapsed="false">
      <c r="B46" s="122" t="n">
        <v>42</v>
      </c>
      <c r="C46" s="6" t="n">
        <v>151</v>
      </c>
      <c r="D46" s="6" t="n">
        <v>27</v>
      </c>
      <c r="E46" s="6" t="n">
        <v>50</v>
      </c>
      <c r="F46" s="6" t="n">
        <v>2</v>
      </c>
      <c r="G46" s="6" t="n">
        <v>45</v>
      </c>
      <c r="H46" s="6" t="n">
        <v>0</v>
      </c>
      <c r="I46" s="6" t="n">
        <v>38</v>
      </c>
      <c r="J46" s="6" t="n">
        <v>50</v>
      </c>
      <c r="K46" s="6" t="n">
        <v>55</v>
      </c>
      <c r="L46" s="6" t="n">
        <v>71</v>
      </c>
      <c r="M46" s="6" t="n">
        <v>37</v>
      </c>
      <c r="N46" s="6" t="n">
        <v>19</v>
      </c>
      <c r="O46" s="83" t="n">
        <v>59</v>
      </c>
      <c r="P46" s="83" t="n">
        <v>12</v>
      </c>
      <c r="Q46" s="83" t="n">
        <v>17</v>
      </c>
      <c r="R46" s="83" t="n">
        <v>20</v>
      </c>
      <c r="S46" s="6" t="n">
        <v>2</v>
      </c>
      <c r="T46" s="6" t="n">
        <v>46</v>
      </c>
      <c r="U46" s="6" t="n">
        <v>15</v>
      </c>
      <c r="V46" s="6" t="n">
        <v>104</v>
      </c>
      <c r="W46" s="6" t="n">
        <v>61</v>
      </c>
      <c r="X46" s="6" t="n">
        <v>24</v>
      </c>
      <c r="Y46" s="123" t="n">
        <v>7</v>
      </c>
      <c r="Z46" s="123" t="n">
        <v>0</v>
      </c>
      <c r="AA46" s="123" t="n">
        <v>0</v>
      </c>
      <c r="AB46" s="51" t="n">
        <v>10</v>
      </c>
      <c r="AC46" s="51" t="n">
        <v>24</v>
      </c>
      <c r="AD46" s="10" t="n">
        <v>7</v>
      </c>
      <c r="AE46" s="10"/>
    </row>
    <row r="47" customFormat="false" ht="13.8" hidden="false" customHeight="false" outlineLevel="0" collapsed="false">
      <c r="B47" s="122" t="n">
        <v>43</v>
      </c>
      <c r="C47" s="6" t="n">
        <v>219</v>
      </c>
      <c r="D47" s="6" t="n">
        <v>42</v>
      </c>
      <c r="E47" s="6" t="n">
        <v>42</v>
      </c>
      <c r="F47" s="6" t="n">
        <v>0</v>
      </c>
      <c r="G47" s="6" t="n">
        <v>27</v>
      </c>
      <c r="H47" s="6" t="n">
        <v>1</v>
      </c>
      <c r="I47" s="6" t="n">
        <v>34</v>
      </c>
      <c r="J47" s="6" t="n">
        <v>42</v>
      </c>
      <c r="K47" s="6" t="n">
        <v>51</v>
      </c>
      <c r="L47" s="6" t="n">
        <v>55</v>
      </c>
      <c r="M47" s="6" t="n">
        <v>30</v>
      </c>
      <c r="N47" s="6" t="n">
        <v>20</v>
      </c>
      <c r="O47" s="83" t="n">
        <v>54</v>
      </c>
      <c r="P47" s="83" t="n">
        <v>25</v>
      </c>
      <c r="Q47" s="83" t="n">
        <v>37</v>
      </c>
      <c r="R47" s="83" t="n">
        <v>17</v>
      </c>
      <c r="S47" s="6" t="n">
        <v>5</v>
      </c>
      <c r="T47" s="6" t="n">
        <v>43</v>
      </c>
      <c r="U47" s="6" t="n">
        <v>31</v>
      </c>
      <c r="V47" s="6" t="n">
        <v>107</v>
      </c>
      <c r="W47" s="6" t="n">
        <v>67</v>
      </c>
      <c r="X47" s="6" t="n">
        <v>14</v>
      </c>
      <c r="Y47" s="123" t="n">
        <v>1</v>
      </c>
      <c r="Z47" s="123" t="n">
        <v>0</v>
      </c>
      <c r="AA47" s="123" t="n">
        <v>1</v>
      </c>
      <c r="AB47" s="51" t="n">
        <v>9</v>
      </c>
      <c r="AC47" s="51" t="n">
        <v>28</v>
      </c>
      <c r="AD47" s="10" t="n">
        <v>7</v>
      </c>
      <c r="AE47" s="10"/>
    </row>
    <row r="48" customFormat="false" ht="13.8" hidden="false" customHeight="false" outlineLevel="0" collapsed="false">
      <c r="B48" s="122" t="n">
        <v>44</v>
      </c>
      <c r="C48" s="6" t="n">
        <v>180</v>
      </c>
      <c r="D48" s="6" t="n">
        <v>21</v>
      </c>
      <c r="E48" s="6" t="n">
        <v>17</v>
      </c>
      <c r="F48" s="6" t="n">
        <v>0</v>
      </c>
      <c r="G48" s="6" t="n">
        <v>19</v>
      </c>
      <c r="H48" s="6" t="n">
        <v>4</v>
      </c>
      <c r="I48" s="6" t="n">
        <v>56</v>
      </c>
      <c r="J48" s="6" t="n">
        <v>17</v>
      </c>
      <c r="K48" s="6" t="n">
        <v>52</v>
      </c>
      <c r="L48" s="6" t="n">
        <v>28</v>
      </c>
      <c r="M48" s="6" t="n">
        <v>42</v>
      </c>
      <c r="N48" s="6" t="n">
        <v>16</v>
      </c>
      <c r="O48" s="83" t="n">
        <v>36</v>
      </c>
      <c r="P48" s="83" t="n">
        <v>27</v>
      </c>
      <c r="Q48" s="83" t="n">
        <v>25</v>
      </c>
      <c r="R48" s="83" t="n">
        <v>22</v>
      </c>
      <c r="S48" s="6" t="n">
        <v>4</v>
      </c>
      <c r="T48" s="6" t="n">
        <v>44</v>
      </c>
      <c r="U48" s="6" t="n">
        <v>28</v>
      </c>
      <c r="V48" s="6" t="n">
        <v>125</v>
      </c>
      <c r="W48" s="6" t="n">
        <v>50</v>
      </c>
      <c r="X48" s="6" t="n">
        <v>18</v>
      </c>
      <c r="Y48" s="123" t="n">
        <v>5</v>
      </c>
      <c r="Z48" s="123" t="n">
        <v>5</v>
      </c>
      <c r="AA48" s="123" t="n">
        <v>0</v>
      </c>
      <c r="AB48" s="51" t="n">
        <v>10</v>
      </c>
      <c r="AC48" s="51" t="n">
        <v>28</v>
      </c>
      <c r="AD48" s="10" t="n">
        <v>5</v>
      </c>
      <c r="AE48" s="10"/>
    </row>
    <row r="49" customFormat="false" ht="13.8" hidden="false" customHeight="false" outlineLevel="0" collapsed="false">
      <c r="B49" s="122" t="n">
        <v>45</v>
      </c>
      <c r="C49" s="6" t="n">
        <v>180</v>
      </c>
      <c r="D49" s="6" t="n">
        <v>11</v>
      </c>
      <c r="E49" s="6" t="n">
        <v>21</v>
      </c>
      <c r="F49" s="6" t="n">
        <v>0</v>
      </c>
      <c r="G49" s="6" t="n">
        <v>7</v>
      </c>
      <c r="H49" s="6" t="n">
        <v>0</v>
      </c>
      <c r="I49" s="6" t="n">
        <v>33</v>
      </c>
      <c r="J49" s="6" t="n">
        <v>21</v>
      </c>
      <c r="K49" s="6" t="n">
        <v>43</v>
      </c>
      <c r="L49" s="6" t="n">
        <v>48</v>
      </c>
      <c r="M49" s="6" t="n">
        <v>34</v>
      </c>
      <c r="N49" s="6" t="n">
        <v>21</v>
      </c>
      <c r="O49" s="83" t="n">
        <v>36</v>
      </c>
      <c r="P49" s="83" t="n">
        <v>29</v>
      </c>
      <c r="Q49" s="83" t="n">
        <v>15</v>
      </c>
      <c r="R49" s="83" t="n">
        <v>16</v>
      </c>
      <c r="S49" s="6" t="n">
        <v>9</v>
      </c>
      <c r="T49" s="6" t="n">
        <v>41</v>
      </c>
      <c r="U49" s="6" t="n">
        <v>27</v>
      </c>
      <c r="V49" s="6" t="n">
        <v>154</v>
      </c>
      <c r="W49" s="6" t="n">
        <v>43</v>
      </c>
      <c r="X49" s="6" t="n">
        <v>24</v>
      </c>
      <c r="Y49" s="123" t="n">
        <v>7</v>
      </c>
      <c r="Z49" s="123" t="n">
        <v>3</v>
      </c>
      <c r="AA49" s="123" t="n">
        <v>0</v>
      </c>
      <c r="AB49" s="51" t="n">
        <v>11</v>
      </c>
      <c r="AC49" s="51" t="n">
        <v>22</v>
      </c>
      <c r="AD49" s="10" t="n">
        <v>1</v>
      </c>
      <c r="AE49" s="10"/>
    </row>
    <row r="50" customFormat="false" ht="13.8" hidden="false" customHeight="false" outlineLevel="0" collapsed="false">
      <c r="B50" s="122" t="n">
        <v>46</v>
      </c>
      <c r="C50" s="6" t="n">
        <v>78</v>
      </c>
      <c r="D50" s="6" t="n">
        <v>17</v>
      </c>
      <c r="E50" s="6" t="n">
        <v>23</v>
      </c>
      <c r="F50" s="6" t="n">
        <v>0</v>
      </c>
      <c r="G50" s="6" t="n">
        <v>8</v>
      </c>
      <c r="H50" s="6" t="n">
        <v>2</v>
      </c>
      <c r="I50" s="6" t="n">
        <v>41</v>
      </c>
      <c r="J50" s="6" t="n">
        <v>23</v>
      </c>
      <c r="K50" s="6" t="n">
        <v>45</v>
      </c>
      <c r="L50" s="6" t="n">
        <v>38</v>
      </c>
      <c r="M50" s="6" t="n">
        <v>41</v>
      </c>
      <c r="N50" s="6" t="n">
        <v>27</v>
      </c>
      <c r="O50" s="83" t="n">
        <v>41</v>
      </c>
      <c r="P50" s="83" t="n">
        <v>26</v>
      </c>
      <c r="Q50" s="83" t="n">
        <v>15</v>
      </c>
      <c r="R50" s="83" t="n">
        <v>14</v>
      </c>
      <c r="S50" s="6" t="n">
        <v>5</v>
      </c>
      <c r="T50" s="6" t="n">
        <v>48</v>
      </c>
      <c r="U50" s="6" t="n">
        <v>9</v>
      </c>
      <c r="V50" s="6" t="n">
        <v>159</v>
      </c>
      <c r="W50" s="6" t="n">
        <v>24</v>
      </c>
      <c r="X50" s="6" t="n">
        <v>26</v>
      </c>
      <c r="Y50" s="123" t="n">
        <v>4</v>
      </c>
      <c r="Z50" s="123" t="n">
        <v>0</v>
      </c>
      <c r="AA50" s="123" t="n">
        <v>0</v>
      </c>
      <c r="AB50" s="51" t="n">
        <v>3</v>
      </c>
      <c r="AC50" s="51" t="n">
        <v>32</v>
      </c>
      <c r="AD50" s="10" t="n">
        <v>8</v>
      </c>
      <c r="AE50" s="10"/>
    </row>
    <row r="51" customFormat="false" ht="13.8" hidden="false" customHeight="false" outlineLevel="0" collapsed="false">
      <c r="B51" s="122" t="n">
        <v>47</v>
      </c>
      <c r="C51" s="6" t="n">
        <v>44</v>
      </c>
      <c r="D51" s="6" t="n">
        <v>6</v>
      </c>
      <c r="E51" s="6" t="n">
        <v>19</v>
      </c>
      <c r="F51" s="6" t="n">
        <v>1</v>
      </c>
      <c r="G51" s="6" t="n">
        <v>8</v>
      </c>
      <c r="H51" s="6" t="n">
        <v>0</v>
      </c>
      <c r="I51" s="6" t="n">
        <v>51</v>
      </c>
      <c r="J51" s="6" t="n">
        <v>19</v>
      </c>
      <c r="K51" s="6" t="n">
        <v>45</v>
      </c>
      <c r="L51" s="6" t="n">
        <v>32</v>
      </c>
      <c r="M51" s="6" t="n">
        <v>33</v>
      </c>
      <c r="N51" s="6" t="n">
        <v>6</v>
      </c>
      <c r="O51" s="83" t="n">
        <v>40</v>
      </c>
      <c r="P51" s="83" t="n">
        <v>16</v>
      </c>
      <c r="Q51" s="83" t="n">
        <v>15</v>
      </c>
      <c r="R51" s="83" t="n">
        <v>8</v>
      </c>
      <c r="S51" s="6" t="n">
        <v>12</v>
      </c>
      <c r="T51" s="6" t="n">
        <v>41</v>
      </c>
      <c r="U51" s="6" t="n">
        <v>31</v>
      </c>
      <c r="V51" s="6" t="n">
        <v>154</v>
      </c>
      <c r="W51" s="6" t="n">
        <v>28</v>
      </c>
      <c r="X51" s="6" t="n">
        <v>15</v>
      </c>
      <c r="Y51" s="123" t="n">
        <v>10</v>
      </c>
      <c r="Z51" s="123" t="n">
        <v>0</v>
      </c>
      <c r="AA51" s="123" t="n">
        <v>0</v>
      </c>
      <c r="AB51" s="51" t="n">
        <v>4</v>
      </c>
      <c r="AC51" s="51" t="n">
        <v>43</v>
      </c>
      <c r="AD51" s="10" t="n">
        <v>3</v>
      </c>
      <c r="AE51" s="10"/>
    </row>
    <row r="52" customFormat="false" ht="13.8" hidden="false" customHeight="false" outlineLevel="0" collapsed="false">
      <c r="B52" s="122" t="n">
        <v>48</v>
      </c>
      <c r="C52" s="6" t="n">
        <v>101</v>
      </c>
      <c r="D52" s="6" t="n">
        <v>7</v>
      </c>
      <c r="E52" s="6" t="n">
        <v>12</v>
      </c>
      <c r="F52" s="6" t="n">
        <v>2</v>
      </c>
      <c r="G52" s="6" t="n">
        <v>1</v>
      </c>
      <c r="H52" s="6" t="n">
        <v>2</v>
      </c>
      <c r="I52" s="6" t="n">
        <v>24</v>
      </c>
      <c r="J52" s="6" t="n">
        <v>12</v>
      </c>
      <c r="K52" s="6" t="n">
        <v>32</v>
      </c>
      <c r="L52" s="6" t="n">
        <v>33</v>
      </c>
      <c r="M52" s="6" t="n">
        <v>21</v>
      </c>
      <c r="N52" s="6" t="n">
        <v>14</v>
      </c>
      <c r="O52" s="83" t="n">
        <v>30</v>
      </c>
      <c r="P52" s="83" t="n">
        <v>25</v>
      </c>
      <c r="Q52" s="83" t="n">
        <v>5</v>
      </c>
      <c r="R52" s="83" t="n">
        <v>8</v>
      </c>
      <c r="S52" s="6" t="n">
        <v>11</v>
      </c>
      <c r="T52" s="6" t="n">
        <v>22</v>
      </c>
      <c r="U52" s="6" t="n">
        <v>19</v>
      </c>
      <c r="V52" s="6" t="n">
        <v>103</v>
      </c>
      <c r="W52" s="6" t="n">
        <v>31</v>
      </c>
      <c r="X52" s="6" t="n">
        <v>28</v>
      </c>
      <c r="Y52" s="52" t="n">
        <v>9</v>
      </c>
      <c r="Z52" s="52" t="n">
        <v>1</v>
      </c>
      <c r="AA52" s="52" t="n">
        <v>0</v>
      </c>
      <c r="AB52" s="51" t="n">
        <v>6</v>
      </c>
      <c r="AC52" s="51" t="n">
        <v>22</v>
      </c>
      <c r="AD52" s="10" t="n">
        <v>5</v>
      </c>
      <c r="AE52" s="10"/>
    </row>
    <row r="53" customFormat="false" ht="13.8" hidden="false" customHeight="false" outlineLevel="0" collapsed="false">
      <c r="B53" s="122" t="n">
        <v>49</v>
      </c>
      <c r="C53" s="6" t="n">
        <v>65</v>
      </c>
      <c r="D53" s="6" t="n">
        <v>33</v>
      </c>
      <c r="E53" s="6" t="n">
        <v>18</v>
      </c>
      <c r="F53" s="6" t="n">
        <v>0</v>
      </c>
      <c r="G53" s="6" t="n">
        <v>9</v>
      </c>
      <c r="H53" s="6" t="n">
        <v>0</v>
      </c>
      <c r="I53" s="6" t="n">
        <v>38</v>
      </c>
      <c r="J53" s="6" t="n">
        <v>18</v>
      </c>
      <c r="K53" s="6" t="n">
        <v>34</v>
      </c>
      <c r="L53" s="6" t="n">
        <v>21</v>
      </c>
      <c r="M53" s="6" t="n">
        <v>12</v>
      </c>
      <c r="N53" s="6" t="n">
        <v>7</v>
      </c>
      <c r="O53" s="83" t="n">
        <v>21</v>
      </c>
      <c r="P53" s="83" t="n">
        <v>21</v>
      </c>
      <c r="Q53" s="83" t="n">
        <v>13</v>
      </c>
      <c r="R53" s="83" t="n">
        <v>2</v>
      </c>
      <c r="S53" s="6" t="n">
        <v>17</v>
      </c>
      <c r="T53" s="6" t="n">
        <v>23</v>
      </c>
      <c r="U53" s="6" t="n">
        <v>20</v>
      </c>
      <c r="V53" s="6" t="n">
        <v>87</v>
      </c>
      <c r="W53" s="6" t="n">
        <v>19</v>
      </c>
      <c r="X53" s="6" t="n">
        <v>13</v>
      </c>
      <c r="Y53" s="52" t="n">
        <v>9</v>
      </c>
      <c r="Z53" s="52" t="n">
        <v>0</v>
      </c>
      <c r="AA53" s="52" t="n">
        <v>0</v>
      </c>
      <c r="AB53" s="51" t="n">
        <v>8</v>
      </c>
      <c r="AC53" s="51" t="n">
        <v>22</v>
      </c>
      <c r="AD53" s="10" t="n">
        <v>4</v>
      </c>
      <c r="AE53" s="10"/>
    </row>
    <row r="54" customFormat="false" ht="13.8" hidden="false" customHeight="false" outlineLevel="0" collapsed="false">
      <c r="B54" s="122" t="n">
        <v>50</v>
      </c>
      <c r="C54" s="6" t="n">
        <v>94</v>
      </c>
      <c r="D54" s="6" t="n">
        <v>11</v>
      </c>
      <c r="E54" s="6" t="n">
        <v>13</v>
      </c>
      <c r="F54" s="6" t="n">
        <v>0</v>
      </c>
      <c r="G54" s="6" t="n">
        <v>10</v>
      </c>
      <c r="H54" s="6" t="n">
        <v>2</v>
      </c>
      <c r="I54" s="6" t="n">
        <v>19</v>
      </c>
      <c r="J54" s="6" t="n">
        <v>13</v>
      </c>
      <c r="K54" s="6" t="n">
        <v>29</v>
      </c>
      <c r="L54" s="6" t="n">
        <v>31</v>
      </c>
      <c r="M54" s="6" t="n">
        <v>14</v>
      </c>
      <c r="N54" s="6" t="n">
        <v>2</v>
      </c>
      <c r="O54" s="83" t="n">
        <v>9</v>
      </c>
      <c r="P54" s="83" t="n">
        <v>25</v>
      </c>
      <c r="Q54" s="83" t="n">
        <v>14</v>
      </c>
      <c r="R54" s="83" t="n">
        <v>5</v>
      </c>
      <c r="S54" s="6" t="n">
        <v>45</v>
      </c>
      <c r="T54" s="6" t="n">
        <v>12</v>
      </c>
      <c r="U54" s="6" t="n">
        <v>27</v>
      </c>
      <c r="V54" s="6" t="n">
        <v>106</v>
      </c>
      <c r="W54" s="6" t="n">
        <v>29</v>
      </c>
      <c r="X54" s="6" t="n">
        <v>13</v>
      </c>
      <c r="Y54" s="52" t="n">
        <v>7</v>
      </c>
      <c r="Z54" s="52" t="n">
        <v>1</v>
      </c>
      <c r="AA54" s="52" t="n">
        <v>0</v>
      </c>
      <c r="AB54" s="51" t="n">
        <v>8</v>
      </c>
      <c r="AC54" s="51" t="n">
        <v>20</v>
      </c>
      <c r="AD54" s="10" t="n">
        <v>2</v>
      </c>
      <c r="AE54" s="10"/>
    </row>
    <row r="55" customFormat="false" ht="13.8" hidden="false" customHeight="false" outlineLevel="0" collapsed="false">
      <c r="B55" s="122" t="n">
        <v>51</v>
      </c>
      <c r="C55" s="6" t="n">
        <v>87</v>
      </c>
      <c r="D55" s="6" t="n">
        <v>20</v>
      </c>
      <c r="E55" s="6" t="n">
        <v>16</v>
      </c>
      <c r="F55" s="6" t="n">
        <v>0</v>
      </c>
      <c r="G55" s="6" t="n">
        <v>1</v>
      </c>
      <c r="H55" s="6" t="n">
        <v>1</v>
      </c>
      <c r="I55" s="6" t="n">
        <v>9</v>
      </c>
      <c r="J55" s="6" t="n">
        <v>16</v>
      </c>
      <c r="K55" s="6" t="n">
        <v>25</v>
      </c>
      <c r="L55" s="6" t="n">
        <v>37</v>
      </c>
      <c r="M55" s="6" t="n">
        <v>16</v>
      </c>
      <c r="N55" s="6" t="n">
        <v>2</v>
      </c>
      <c r="O55" s="83" t="n">
        <v>5</v>
      </c>
      <c r="P55" s="83" t="n">
        <v>20</v>
      </c>
      <c r="Q55" s="83" t="n">
        <v>4</v>
      </c>
      <c r="R55" s="83" t="n">
        <v>7</v>
      </c>
      <c r="S55" s="6" t="n">
        <v>51</v>
      </c>
      <c r="T55" s="6" t="n">
        <v>7</v>
      </c>
      <c r="U55" s="6" t="n">
        <v>15</v>
      </c>
      <c r="V55" s="6" t="n">
        <v>88</v>
      </c>
      <c r="W55" s="6" t="n">
        <v>15</v>
      </c>
      <c r="X55" s="6" t="n">
        <v>15</v>
      </c>
      <c r="Y55" s="52" t="n">
        <v>5</v>
      </c>
      <c r="Z55" s="52" t="n">
        <v>2</v>
      </c>
      <c r="AA55" s="52" t="n">
        <v>0</v>
      </c>
      <c r="AB55" s="51" t="n">
        <v>3</v>
      </c>
      <c r="AC55" s="51" t="n">
        <v>20</v>
      </c>
      <c r="AD55" s="10" t="n">
        <v>4</v>
      </c>
      <c r="AE55" s="10"/>
    </row>
    <row r="56" customFormat="false" ht="13.8" hidden="false" customHeight="false" outlineLevel="0" collapsed="false">
      <c r="B56" s="122" t="n">
        <v>52</v>
      </c>
      <c r="C56" s="6" t="n">
        <v>119</v>
      </c>
      <c r="D56" s="6" t="n">
        <v>10</v>
      </c>
      <c r="E56" s="6" t="n">
        <v>5</v>
      </c>
      <c r="F56" s="6" t="n">
        <v>0</v>
      </c>
      <c r="G56" s="6" t="n">
        <v>6</v>
      </c>
      <c r="H56" s="6" t="n">
        <v>0</v>
      </c>
      <c r="I56" s="6" t="n">
        <v>7</v>
      </c>
      <c r="J56" s="6" t="n">
        <v>5</v>
      </c>
      <c r="K56" s="6" t="n">
        <v>19</v>
      </c>
      <c r="L56" s="6" t="n">
        <v>22</v>
      </c>
      <c r="M56" s="6" t="n">
        <v>9</v>
      </c>
      <c r="N56" s="6" t="n">
        <v>2</v>
      </c>
      <c r="O56" s="83" t="n">
        <v>10</v>
      </c>
      <c r="P56" s="83" t="n">
        <v>19</v>
      </c>
      <c r="Q56" s="83" t="n">
        <v>3</v>
      </c>
      <c r="R56" s="83" t="n">
        <v>5</v>
      </c>
      <c r="S56" s="6" t="n">
        <v>31</v>
      </c>
      <c r="T56" s="6" t="n">
        <v>6</v>
      </c>
      <c r="U56" s="6" t="n">
        <v>11</v>
      </c>
      <c r="V56" s="6" t="n">
        <v>79</v>
      </c>
      <c r="W56" s="6" t="n">
        <v>10</v>
      </c>
      <c r="X56" s="6" t="n">
        <v>8</v>
      </c>
      <c r="Y56" s="52" t="n">
        <v>10</v>
      </c>
      <c r="Z56" s="52" t="n">
        <v>1</v>
      </c>
      <c r="AA56" s="52" t="n">
        <v>0</v>
      </c>
      <c r="AB56" s="51" t="n">
        <v>5</v>
      </c>
      <c r="AC56" s="51" t="n">
        <v>13</v>
      </c>
      <c r="AD56" s="10" t="n">
        <v>4</v>
      </c>
      <c r="AE56" s="10"/>
    </row>
    <row r="57" customFormat="false" ht="13.8" hidden="false" customHeight="false" outlineLevel="0" collapsed="false">
      <c r="B57" s="122" t="n">
        <v>53</v>
      </c>
      <c r="C57" s="116"/>
      <c r="D57" s="116"/>
      <c r="E57" s="116"/>
      <c r="F57" s="116"/>
      <c r="G57" s="6" t="n">
        <v>1</v>
      </c>
      <c r="H57" s="116"/>
      <c r="I57" s="116"/>
      <c r="J57" s="116"/>
      <c r="K57" s="116"/>
      <c r="L57" s="11"/>
      <c r="M57" s="6" t="n">
        <v>13</v>
      </c>
      <c r="N57" s="116"/>
      <c r="O57" s="116"/>
      <c r="P57" s="116"/>
      <c r="Q57" s="116"/>
      <c r="R57" s="83" t="n">
        <v>5</v>
      </c>
      <c r="S57" s="6"/>
      <c r="T57" s="6"/>
      <c r="U57" s="6"/>
      <c r="V57" s="6"/>
      <c r="W57" s="6"/>
      <c r="X57" s="6" t="n">
        <v>3</v>
      </c>
      <c r="Y57" s="56"/>
      <c r="Z57" s="6"/>
      <c r="AA57" s="6"/>
      <c r="AB57" s="51"/>
      <c r="AC57" s="51"/>
      <c r="AD57" s="10" t="n">
        <v>2</v>
      </c>
      <c r="AE57" s="10"/>
    </row>
    <row r="58" customFormat="false" ht="13.8" hidden="false" customHeight="false" outlineLevel="0" collapsed="false">
      <c r="B58" s="122" t="s">
        <v>2</v>
      </c>
      <c r="C58" s="47" t="n">
        <f aca="false">SUM(C5:C57)</f>
        <v>1726</v>
      </c>
      <c r="D58" s="47" t="n">
        <f aca="false">SUM(D5:D57)</f>
        <v>7664</v>
      </c>
      <c r="E58" s="47" t="n">
        <f aca="false">SUM(E5:E57)</f>
        <v>1983</v>
      </c>
      <c r="F58" s="47" t="n">
        <f aca="false">SUM(F5:F57)</f>
        <v>71</v>
      </c>
      <c r="G58" s="47" t="n">
        <f aca="false">SUM(G5:G57)</f>
        <v>6212</v>
      </c>
      <c r="H58" s="47" t="n">
        <f aca="false">SUM(H5:H57)</f>
        <v>137</v>
      </c>
      <c r="I58" s="47" t="n">
        <f aca="false">SUM(I5:I57)</f>
        <v>1082</v>
      </c>
      <c r="J58" s="47" t="n">
        <f aca="false">SUM(J5:J57)</f>
        <v>1983</v>
      </c>
      <c r="K58" s="47" t="n">
        <f aca="false">SUM(K5:K57)</f>
        <v>1302</v>
      </c>
      <c r="L58" s="47" t="n">
        <f aca="false">SUM(L5:L57)</f>
        <v>1605</v>
      </c>
      <c r="M58" s="47" t="n">
        <f aca="false">SUM(M5:M57)</f>
        <v>2280</v>
      </c>
      <c r="N58" s="47" t="n">
        <f aca="false">SUM(N5:N57)</f>
        <v>458</v>
      </c>
      <c r="O58" s="47" t="n">
        <f aca="false">SUM(O5:O57)</f>
        <v>3222</v>
      </c>
      <c r="P58" s="47" t="n">
        <f aca="false">SUM(P5:P57)</f>
        <v>713</v>
      </c>
      <c r="Q58" s="47" t="n">
        <f aca="false">SUM(Q5:Q57)</f>
        <v>1673</v>
      </c>
      <c r="R58" s="47" t="n">
        <f aca="false">SUM(R5:R57)</f>
        <v>502</v>
      </c>
      <c r="S58" s="47" t="n">
        <f aca="false">SUM(S5:S57)</f>
        <v>328</v>
      </c>
      <c r="T58" s="47" t="n">
        <f aca="false">SUM(T5:T57)</f>
        <v>2482</v>
      </c>
      <c r="U58" s="47" t="n">
        <f aca="false">SUM(U5:U57)</f>
        <v>1306</v>
      </c>
      <c r="V58" s="47" t="n">
        <f aca="false">SUM(V5:V57)</f>
        <v>2907</v>
      </c>
      <c r="W58" s="47" t="n">
        <f aca="false">SUM(W5:W57)</f>
        <v>3085</v>
      </c>
      <c r="X58" s="47" t="n">
        <f aca="false">SUM(X5:X57)</f>
        <v>1225</v>
      </c>
      <c r="Y58" s="47" t="n">
        <f aca="false">SUM(Y5:Y57)</f>
        <v>92</v>
      </c>
      <c r="Z58" s="47" t="n">
        <f aca="false">SUM(Z5:Z57)</f>
        <v>131</v>
      </c>
      <c r="AA58" s="47" t="n">
        <f aca="false">SUM(AA5:AA57)</f>
        <v>21</v>
      </c>
      <c r="AB58" s="47" t="n">
        <f aca="false">SUM(AB5:AB57)</f>
        <v>164</v>
      </c>
      <c r="AC58" s="47" t="n">
        <f aca="false">SUM(AC5:AC57)</f>
        <v>653</v>
      </c>
      <c r="AD58" s="10" t="n">
        <v>453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1.89"/>
  </cols>
  <sheetData>
    <row r="2" customFormat="false" ht="15.75" hidden="false" customHeight="false" outlineLevel="0" collapsed="false">
      <c r="B2" s="65" t="s">
        <v>30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98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1</v>
      </c>
      <c r="I5" s="48" t="n">
        <v>0</v>
      </c>
      <c r="J5" s="48" t="n">
        <v>0</v>
      </c>
      <c r="K5" s="48" t="n">
        <v>2</v>
      </c>
      <c r="L5" s="48" t="n">
        <v>3</v>
      </c>
      <c r="M5" s="48" t="n">
        <v>0</v>
      </c>
      <c r="N5" s="48" t="n">
        <v>1</v>
      </c>
      <c r="O5" s="49" t="n">
        <v>5</v>
      </c>
      <c r="P5" s="49" t="n">
        <v>5</v>
      </c>
      <c r="Q5" s="49" t="n">
        <v>0</v>
      </c>
      <c r="R5" s="49" t="n">
        <v>1</v>
      </c>
      <c r="S5" s="48" t="n">
        <v>10</v>
      </c>
      <c r="T5" s="48" t="n">
        <v>6</v>
      </c>
      <c r="U5" s="48" t="n">
        <v>1</v>
      </c>
      <c r="V5" s="48" t="n">
        <v>0</v>
      </c>
      <c r="W5" s="48" t="n">
        <v>2</v>
      </c>
      <c r="X5" s="48" t="n">
        <v>1</v>
      </c>
      <c r="Y5" s="50" t="n">
        <v>5</v>
      </c>
      <c r="Z5" s="50" t="n">
        <v>15</v>
      </c>
      <c r="AA5" s="50" t="n">
        <v>3</v>
      </c>
      <c r="AB5" s="51" t="n">
        <v>0</v>
      </c>
      <c r="AC5" s="51" t="n">
        <v>0</v>
      </c>
      <c r="AD5" s="10" t="n">
        <v>0</v>
      </c>
      <c r="AE5" s="10" t="n">
        <v>1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1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1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2</v>
      </c>
      <c r="P6" s="49" t="n">
        <v>0</v>
      </c>
      <c r="Q6" s="49" t="n">
        <v>1</v>
      </c>
      <c r="R6" s="49" t="n">
        <v>8</v>
      </c>
      <c r="S6" s="48" t="n">
        <v>4</v>
      </c>
      <c r="T6" s="48" t="n">
        <v>4</v>
      </c>
      <c r="U6" s="48" t="n">
        <v>2</v>
      </c>
      <c r="V6" s="48" t="n">
        <v>2</v>
      </c>
      <c r="W6" s="48" t="n">
        <v>9</v>
      </c>
      <c r="X6" s="48" t="n">
        <v>2</v>
      </c>
      <c r="Y6" s="50" t="n">
        <v>4</v>
      </c>
      <c r="Z6" s="50" t="n">
        <v>21</v>
      </c>
      <c r="AA6" s="50" t="n">
        <v>0</v>
      </c>
      <c r="AB6" s="51" t="n">
        <v>1</v>
      </c>
      <c r="AC6" s="51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1</v>
      </c>
      <c r="L7" s="48" t="n">
        <v>1</v>
      </c>
      <c r="M7" s="48" t="n">
        <v>2</v>
      </c>
      <c r="N7" s="48" t="n">
        <v>0</v>
      </c>
      <c r="O7" s="49" t="n">
        <v>2</v>
      </c>
      <c r="P7" s="49" t="n">
        <v>2</v>
      </c>
      <c r="Q7" s="49" t="n">
        <v>0</v>
      </c>
      <c r="R7" s="49" t="n">
        <v>23</v>
      </c>
      <c r="S7" s="48" t="n">
        <v>5</v>
      </c>
      <c r="T7" s="48" t="n">
        <v>5</v>
      </c>
      <c r="U7" s="48" t="n">
        <v>0</v>
      </c>
      <c r="V7" s="48" t="n">
        <v>0</v>
      </c>
      <c r="W7" s="48" t="n">
        <v>6</v>
      </c>
      <c r="X7" s="48" t="n">
        <v>0</v>
      </c>
      <c r="Y7" s="50" t="n">
        <v>2</v>
      </c>
      <c r="Z7" s="50" t="n">
        <v>17</v>
      </c>
      <c r="AA7" s="50" t="n">
        <v>0</v>
      </c>
      <c r="AB7" s="51" t="n">
        <v>0</v>
      </c>
      <c r="AC7" s="51" t="n">
        <v>0</v>
      </c>
      <c r="AD7" s="10" t="n">
        <v>2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1</v>
      </c>
      <c r="L8" s="48" t="n">
        <v>0</v>
      </c>
      <c r="M8" s="48" t="n">
        <v>0</v>
      </c>
      <c r="N8" s="48" t="n">
        <v>0</v>
      </c>
      <c r="O8" s="49" t="n">
        <v>6</v>
      </c>
      <c r="P8" s="49" t="n">
        <v>1</v>
      </c>
      <c r="Q8" s="49" t="n">
        <v>2</v>
      </c>
      <c r="R8" s="49" t="n">
        <v>10</v>
      </c>
      <c r="S8" s="48" t="n">
        <v>5</v>
      </c>
      <c r="T8" s="48" t="n">
        <v>3</v>
      </c>
      <c r="U8" s="48" t="n">
        <v>2</v>
      </c>
      <c r="V8" s="48" t="n">
        <v>1</v>
      </c>
      <c r="W8" s="48" t="n">
        <v>2</v>
      </c>
      <c r="X8" s="48" t="n">
        <v>0</v>
      </c>
      <c r="Y8" s="50" t="n">
        <v>7</v>
      </c>
      <c r="Z8" s="50" t="n">
        <v>12</v>
      </c>
      <c r="AA8" s="50" t="n">
        <v>1</v>
      </c>
      <c r="AB8" s="51" t="n">
        <v>2</v>
      </c>
      <c r="AC8" s="51" t="n">
        <v>1</v>
      </c>
      <c r="AD8" s="10" t="n">
        <v>3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1</v>
      </c>
      <c r="L9" s="48" t="n">
        <v>0</v>
      </c>
      <c r="M9" s="48" t="n">
        <v>0</v>
      </c>
      <c r="N9" s="48" t="n">
        <v>0</v>
      </c>
      <c r="O9" s="49" t="n">
        <v>5</v>
      </c>
      <c r="P9" s="49" t="n">
        <v>2</v>
      </c>
      <c r="Q9" s="49" t="n">
        <v>3</v>
      </c>
      <c r="R9" s="49" t="n">
        <v>14</v>
      </c>
      <c r="S9" s="48" t="n">
        <v>10</v>
      </c>
      <c r="T9" s="48" t="n">
        <v>6</v>
      </c>
      <c r="U9" s="48" t="n">
        <v>3</v>
      </c>
      <c r="V9" s="48" t="n">
        <v>0</v>
      </c>
      <c r="W9" s="48" t="n">
        <v>3</v>
      </c>
      <c r="X9" s="48" t="n">
        <v>3</v>
      </c>
      <c r="Y9" s="50" t="n">
        <v>2</v>
      </c>
      <c r="Z9" s="50" t="n">
        <v>16</v>
      </c>
      <c r="AA9" s="50" t="n">
        <v>0</v>
      </c>
      <c r="AB9" s="51" t="n">
        <v>0</v>
      </c>
      <c r="AC9" s="51" t="n">
        <v>2</v>
      </c>
      <c r="AD9" s="10" t="n">
        <v>2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9" t="n">
        <v>11</v>
      </c>
      <c r="P10" s="49" t="n">
        <v>2</v>
      </c>
      <c r="Q10" s="49" t="n">
        <v>4</v>
      </c>
      <c r="R10" s="49" t="n">
        <v>11</v>
      </c>
      <c r="S10" s="48" t="n">
        <v>6</v>
      </c>
      <c r="T10" s="48" t="n">
        <v>2</v>
      </c>
      <c r="U10" s="48" t="n">
        <v>2</v>
      </c>
      <c r="V10" s="48" t="n">
        <v>1</v>
      </c>
      <c r="W10" s="48" t="n">
        <v>4</v>
      </c>
      <c r="X10" s="48" t="n">
        <v>10</v>
      </c>
      <c r="Y10" s="50" t="n">
        <v>1</v>
      </c>
      <c r="Z10" s="50" t="n">
        <v>9</v>
      </c>
      <c r="AA10" s="50" t="n">
        <v>1</v>
      </c>
      <c r="AB10" s="51" t="n">
        <v>0</v>
      </c>
      <c r="AC10" s="51" t="n">
        <v>1</v>
      </c>
      <c r="AD10" s="10" t="n">
        <v>2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1</v>
      </c>
      <c r="N11" s="48" t="n">
        <v>0</v>
      </c>
      <c r="O11" s="49" t="n">
        <v>4</v>
      </c>
      <c r="P11" s="49" t="n">
        <v>1</v>
      </c>
      <c r="Q11" s="49" t="n">
        <v>1</v>
      </c>
      <c r="R11" s="49" t="n">
        <v>15</v>
      </c>
      <c r="S11" s="48" t="n">
        <v>7</v>
      </c>
      <c r="T11" s="48" t="n">
        <v>2</v>
      </c>
      <c r="U11" s="48" t="n">
        <v>2</v>
      </c>
      <c r="V11" s="48" t="n">
        <v>0</v>
      </c>
      <c r="W11" s="48" t="n">
        <v>2</v>
      </c>
      <c r="X11" s="48" t="n">
        <v>8</v>
      </c>
      <c r="Y11" s="50" t="n">
        <v>3</v>
      </c>
      <c r="Z11" s="50" t="n">
        <v>22</v>
      </c>
      <c r="AA11" s="50" t="n">
        <v>1</v>
      </c>
      <c r="AB11" s="51" t="n">
        <v>1</v>
      </c>
      <c r="AC11" s="51" t="n">
        <v>1</v>
      </c>
      <c r="AD11" s="10" t="n">
        <v>2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1</v>
      </c>
      <c r="M12" s="48" t="n">
        <v>1</v>
      </c>
      <c r="N12" s="48" t="n">
        <v>0</v>
      </c>
      <c r="O12" s="49" t="n">
        <v>6</v>
      </c>
      <c r="P12" s="49" t="n">
        <v>1</v>
      </c>
      <c r="Q12" s="49" t="n">
        <v>1</v>
      </c>
      <c r="R12" s="49" t="n">
        <v>18</v>
      </c>
      <c r="S12" s="48" t="n">
        <v>4</v>
      </c>
      <c r="T12" s="48" t="n">
        <v>2</v>
      </c>
      <c r="U12" s="48" t="n">
        <v>0</v>
      </c>
      <c r="V12" s="48" t="n">
        <v>0</v>
      </c>
      <c r="W12" s="48" t="n">
        <v>5</v>
      </c>
      <c r="X12" s="48" t="n">
        <v>9</v>
      </c>
      <c r="Y12" s="50" t="n">
        <v>1</v>
      </c>
      <c r="Z12" s="50" t="n">
        <v>17</v>
      </c>
      <c r="AA12" s="50" t="n">
        <v>0</v>
      </c>
      <c r="AB12" s="51" t="n">
        <v>0</v>
      </c>
      <c r="AC12" s="51" t="n">
        <v>0</v>
      </c>
      <c r="AD12" s="10" t="n">
        <v>2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7</v>
      </c>
      <c r="M13" s="48" t="n">
        <v>0</v>
      </c>
      <c r="N13" s="48" t="n">
        <v>0</v>
      </c>
      <c r="O13" s="49" t="n">
        <v>4</v>
      </c>
      <c r="P13" s="49" t="n">
        <v>3</v>
      </c>
      <c r="Q13" s="49" t="n">
        <v>1</v>
      </c>
      <c r="R13" s="49" t="n">
        <v>7</v>
      </c>
      <c r="S13" s="48" t="n">
        <v>2</v>
      </c>
      <c r="T13" s="48" t="n">
        <v>6</v>
      </c>
      <c r="U13" s="48" t="n">
        <v>0</v>
      </c>
      <c r="V13" s="48" t="n">
        <v>0</v>
      </c>
      <c r="W13" s="48" t="n">
        <v>7</v>
      </c>
      <c r="X13" s="48" t="n">
        <v>8</v>
      </c>
      <c r="Y13" s="50" t="n">
        <v>1</v>
      </c>
      <c r="Z13" s="50" t="n">
        <v>13</v>
      </c>
      <c r="AA13" s="50" t="n">
        <v>0</v>
      </c>
      <c r="AB13" s="51" t="n">
        <v>3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38</v>
      </c>
      <c r="M14" s="48" t="n">
        <v>1</v>
      </c>
      <c r="N14" s="48" t="n">
        <v>1</v>
      </c>
      <c r="O14" s="49" t="n">
        <v>2</v>
      </c>
      <c r="P14" s="49" t="n">
        <v>3</v>
      </c>
      <c r="Q14" s="49" t="n">
        <v>0</v>
      </c>
      <c r="R14" s="49" t="n">
        <v>4</v>
      </c>
      <c r="S14" s="48" t="n">
        <v>4</v>
      </c>
      <c r="T14" s="48" t="n">
        <v>3</v>
      </c>
      <c r="U14" s="48" t="n">
        <v>1</v>
      </c>
      <c r="V14" s="48" t="n">
        <v>0</v>
      </c>
      <c r="W14" s="48" t="n">
        <v>5</v>
      </c>
      <c r="X14" s="48" t="n">
        <v>1</v>
      </c>
      <c r="Y14" s="50" t="n">
        <v>0</v>
      </c>
      <c r="Z14" s="50" t="n">
        <v>5</v>
      </c>
      <c r="AA14" s="50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14</v>
      </c>
      <c r="M15" s="48" t="n">
        <v>0</v>
      </c>
      <c r="N15" s="48" t="n">
        <v>6</v>
      </c>
      <c r="O15" s="49" t="n">
        <v>3</v>
      </c>
      <c r="P15" s="49" t="n">
        <v>1</v>
      </c>
      <c r="Q15" s="49" t="n">
        <v>0</v>
      </c>
      <c r="R15" s="49" t="n">
        <v>6</v>
      </c>
      <c r="S15" s="48" t="n">
        <v>2</v>
      </c>
      <c r="T15" s="48" t="n">
        <v>4</v>
      </c>
      <c r="U15" s="48" t="n">
        <v>0</v>
      </c>
      <c r="V15" s="48" t="n">
        <v>0</v>
      </c>
      <c r="W15" s="48" t="n">
        <v>2</v>
      </c>
      <c r="X15" s="48" t="n">
        <v>0</v>
      </c>
      <c r="Y15" s="50" t="n">
        <v>1</v>
      </c>
      <c r="Z15" s="50" t="n">
        <v>9</v>
      </c>
      <c r="AA15" s="50" t="n">
        <v>1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18</v>
      </c>
      <c r="M16" s="48" t="n">
        <v>0</v>
      </c>
      <c r="N16" s="48" t="n">
        <v>2</v>
      </c>
      <c r="O16" s="49" t="n">
        <v>2</v>
      </c>
      <c r="P16" s="49" t="n">
        <v>1</v>
      </c>
      <c r="Q16" s="49" t="n">
        <v>0</v>
      </c>
      <c r="R16" s="49" t="n">
        <v>5</v>
      </c>
      <c r="S16" s="48" t="n">
        <v>9</v>
      </c>
      <c r="T16" s="48" t="n">
        <v>4</v>
      </c>
      <c r="U16" s="48" t="n">
        <v>0</v>
      </c>
      <c r="V16" s="48" t="n">
        <v>0</v>
      </c>
      <c r="W16" s="48" t="n">
        <v>3</v>
      </c>
      <c r="X16" s="48" t="n">
        <v>0</v>
      </c>
      <c r="Y16" s="50" t="n">
        <v>0</v>
      </c>
      <c r="Z16" s="50" t="n">
        <v>2</v>
      </c>
      <c r="AA16" s="50" t="n">
        <v>0</v>
      </c>
      <c r="AB16" s="51" t="n">
        <v>0</v>
      </c>
      <c r="AC16" s="51" t="n">
        <v>0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1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1</v>
      </c>
      <c r="K17" s="48" t="n">
        <v>1</v>
      </c>
      <c r="L17" s="48" t="n">
        <v>8</v>
      </c>
      <c r="M17" s="48" t="n">
        <v>1</v>
      </c>
      <c r="N17" s="48" t="n">
        <v>0</v>
      </c>
      <c r="O17" s="49" t="n">
        <v>2</v>
      </c>
      <c r="P17" s="49" t="n">
        <v>3</v>
      </c>
      <c r="Q17" s="49" t="n">
        <v>0</v>
      </c>
      <c r="R17" s="49" t="n">
        <v>7</v>
      </c>
      <c r="S17" s="48" t="n">
        <v>6</v>
      </c>
      <c r="T17" s="48" t="n">
        <v>3</v>
      </c>
      <c r="U17" s="48" t="n">
        <v>2</v>
      </c>
      <c r="V17" s="48" t="n">
        <v>0</v>
      </c>
      <c r="W17" s="48" t="n">
        <v>7</v>
      </c>
      <c r="X17" s="48" t="n">
        <v>0</v>
      </c>
      <c r="Y17" s="50" t="n">
        <v>0</v>
      </c>
      <c r="Z17" s="50" t="n">
        <v>6</v>
      </c>
      <c r="AA17" s="50" t="n">
        <v>0</v>
      </c>
      <c r="AB17" s="51" t="n">
        <v>0</v>
      </c>
      <c r="AC17" s="51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1</v>
      </c>
      <c r="L18" s="48" t="n">
        <v>50</v>
      </c>
      <c r="M18" s="48" t="n">
        <v>1</v>
      </c>
      <c r="N18" s="48" t="n">
        <v>0</v>
      </c>
      <c r="O18" s="49" t="n">
        <v>8</v>
      </c>
      <c r="P18" s="49" t="n">
        <v>2</v>
      </c>
      <c r="Q18" s="49" t="n">
        <v>0</v>
      </c>
      <c r="R18" s="49" t="n">
        <v>3</v>
      </c>
      <c r="S18" s="48" t="n">
        <v>4</v>
      </c>
      <c r="T18" s="48" t="n">
        <v>4</v>
      </c>
      <c r="U18" s="48" t="n">
        <v>1</v>
      </c>
      <c r="V18" s="48" t="n">
        <v>1</v>
      </c>
      <c r="W18" s="48" t="n">
        <v>5</v>
      </c>
      <c r="X18" s="48" t="n">
        <v>1</v>
      </c>
      <c r="Y18" s="50" t="n">
        <v>1</v>
      </c>
      <c r="Z18" s="50" t="n">
        <v>4</v>
      </c>
      <c r="AA18" s="50" t="n">
        <v>1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2</v>
      </c>
      <c r="L19" s="48" t="n">
        <v>102</v>
      </c>
      <c r="M19" s="48" t="n">
        <v>0</v>
      </c>
      <c r="N19" s="48" t="n">
        <v>2</v>
      </c>
      <c r="O19" s="49" t="n">
        <v>11</v>
      </c>
      <c r="P19" s="49" t="n">
        <v>6</v>
      </c>
      <c r="Q19" s="49" t="n">
        <v>3</v>
      </c>
      <c r="R19" s="49" t="n">
        <v>4</v>
      </c>
      <c r="S19" s="48" t="n">
        <v>2</v>
      </c>
      <c r="T19" s="48" t="n">
        <v>5</v>
      </c>
      <c r="U19" s="48" t="n">
        <v>1</v>
      </c>
      <c r="V19" s="48" t="n">
        <v>1</v>
      </c>
      <c r="W19" s="48" t="n">
        <v>8</v>
      </c>
      <c r="X19" s="48" t="n">
        <v>2</v>
      </c>
      <c r="Y19" s="50" t="n">
        <v>0</v>
      </c>
      <c r="Z19" s="50" t="n">
        <v>10</v>
      </c>
      <c r="AA19" s="50" t="n">
        <v>0</v>
      </c>
      <c r="AB19" s="51" t="n">
        <v>1</v>
      </c>
      <c r="AC19" s="51" t="n">
        <v>1</v>
      </c>
      <c r="AD19" s="10" t="n">
        <v>1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61</v>
      </c>
      <c r="M20" s="48" t="n">
        <v>0</v>
      </c>
      <c r="N20" s="48" t="n">
        <v>2</v>
      </c>
      <c r="O20" s="49" t="n">
        <v>25</v>
      </c>
      <c r="P20" s="49" t="n">
        <v>11</v>
      </c>
      <c r="Q20" s="49" t="n">
        <v>0</v>
      </c>
      <c r="R20" s="49" t="n">
        <v>7</v>
      </c>
      <c r="S20" s="48" t="n">
        <v>0</v>
      </c>
      <c r="T20" s="48" t="n">
        <v>11</v>
      </c>
      <c r="U20" s="48" t="n">
        <v>1</v>
      </c>
      <c r="V20" s="48" t="n">
        <v>3</v>
      </c>
      <c r="W20" s="48" t="n">
        <v>7</v>
      </c>
      <c r="X20" s="48" t="n">
        <v>0</v>
      </c>
      <c r="Y20" s="50" t="n">
        <v>0</v>
      </c>
      <c r="Z20" s="50" t="n">
        <v>10</v>
      </c>
      <c r="AA20" s="50" t="n">
        <v>1</v>
      </c>
      <c r="AB20" s="51" t="n">
        <v>1</v>
      </c>
      <c r="AC20" s="51" t="n">
        <v>1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67</v>
      </c>
      <c r="M21" s="48" t="n">
        <v>0</v>
      </c>
      <c r="N21" s="48" t="n">
        <v>0</v>
      </c>
      <c r="O21" s="49" t="n">
        <v>65</v>
      </c>
      <c r="P21" s="49" t="n">
        <v>7</v>
      </c>
      <c r="Q21" s="49" t="n">
        <v>1</v>
      </c>
      <c r="R21" s="49" t="n">
        <v>8</v>
      </c>
      <c r="S21" s="48" t="n">
        <v>4</v>
      </c>
      <c r="T21" s="48" t="n">
        <v>11</v>
      </c>
      <c r="U21" s="48" t="n">
        <v>1</v>
      </c>
      <c r="V21" s="48" t="n">
        <v>0</v>
      </c>
      <c r="W21" s="48" t="n">
        <v>10</v>
      </c>
      <c r="X21" s="48" t="n">
        <v>0</v>
      </c>
      <c r="Y21" s="50" t="n">
        <v>1</v>
      </c>
      <c r="Z21" s="50" t="n">
        <v>12</v>
      </c>
      <c r="AA21" s="50" t="n">
        <v>1</v>
      </c>
      <c r="AB21" s="51" t="n">
        <v>0</v>
      </c>
      <c r="AC21" s="51" t="n">
        <v>0</v>
      </c>
      <c r="AD21" s="10" t="n">
        <v>1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1</v>
      </c>
      <c r="L22" s="48" t="n">
        <v>38</v>
      </c>
      <c r="M22" s="48" t="n">
        <v>0</v>
      </c>
      <c r="N22" s="48" t="n">
        <v>0</v>
      </c>
      <c r="O22" s="49" t="n">
        <v>96</v>
      </c>
      <c r="P22" s="49" t="n">
        <v>7</v>
      </c>
      <c r="Q22" s="49" t="n">
        <v>2</v>
      </c>
      <c r="R22" s="49" t="n">
        <v>5</v>
      </c>
      <c r="S22" s="48" t="n">
        <v>11</v>
      </c>
      <c r="T22" s="48" t="n">
        <v>17</v>
      </c>
      <c r="U22" s="48" t="n">
        <v>0</v>
      </c>
      <c r="V22" s="48" t="n">
        <v>0</v>
      </c>
      <c r="W22" s="48" t="n">
        <v>16</v>
      </c>
      <c r="X22" s="48" t="n">
        <v>1</v>
      </c>
      <c r="Y22" s="50" t="n">
        <v>0</v>
      </c>
      <c r="Z22" s="50" t="n">
        <v>16</v>
      </c>
      <c r="AA22" s="50" t="n">
        <v>0</v>
      </c>
      <c r="AB22" s="51" t="n">
        <v>0</v>
      </c>
      <c r="AC22" s="51" t="n">
        <v>2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1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1</v>
      </c>
      <c r="K23" s="48" t="n">
        <v>0</v>
      </c>
      <c r="L23" s="48" t="n">
        <v>17</v>
      </c>
      <c r="M23" s="48" t="n">
        <v>0</v>
      </c>
      <c r="N23" s="48" t="n">
        <v>1</v>
      </c>
      <c r="O23" s="49" t="n">
        <v>67</v>
      </c>
      <c r="P23" s="49" t="n">
        <v>10</v>
      </c>
      <c r="Q23" s="49" t="n">
        <v>0</v>
      </c>
      <c r="R23" s="49" t="n">
        <v>10</v>
      </c>
      <c r="S23" s="48" t="n">
        <v>11</v>
      </c>
      <c r="T23" s="48" t="n">
        <v>16</v>
      </c>
      <c r="U23" s="48" t="n">
        <v>0</v>
      </c>
      <c r="V23" s="48" t="n">
        <v>1</v>
      </c>
      <c r="W23" s="48" t="n">
        <v>8</v>
      </c>
      <c r="X23" s="48" t="n">
        <v>1</v>
      </c>
      <c r="Y23" s="123" t="n">
        <v>3</v>
      </c>
      <c r="Z23" s="123" t="n">
        <v>22</v>
      </c>
      <c r="AA23" s="123" t="n">
        <v>4</v>
      </c>
      <c r="AB23" s="51" t="n">
        <v>0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1</v>
      </c>
      <c r="L24" s="48" t="n">
        <v>23</v>
      </c>
      <c r="M24" s="48" t="n">
        <v>0</v>
      </c>
      <c r="N24" s="48" t="n">
        <v>1</v>
      </c>
      <c r="O24" s="49" t="n">
        <v>75</v>
      </c>
      <c r="P24" s="49" t="n">
        <v>7</v>
      </c>
      <c r="Q24" s="49" t="n">
        <v>2</v>
      </c>
      <c r="R24" s="49" t="n">
        <v>4</v>
      </c>
      <c r="S24" s="48" t="n">
        <v>16</v>
      </c>
      <c r="T24" s="48" t="n">
        <v>20</v>
      </c>
      <c r="U24" s="48" t="n">
        <v>0</v>
      </c>
      <c r="V24" s="48" t="n">
        <v>0</v>
      </c>
      <c r="W24" s="48" t="n">
        <v>17</v>
      </c>
      <c r="X24" s="48" t="n">
        <v>0</v>
      </c>
      <c r="Y24" s="50" t="n">
        <v>2</v>
      </c>
      <c r="Z24" s="50" t="n">
        <v>32</v>
      </c>
      <c r="AA24" s="50" t="n">
        <v>2</v>
      </c>
      <c r="AB24" s="51" t="n">
        <v>0</v>
      </c>
      <c r="AC24" s="51" t="n">
        <v>1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1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1</v>
      </c>
      <c r="K25" s="48" t="n">
        <v>1</v>
      </c>
      <c r="L25" s="48" t="n">
        <v>14</v>
      </c>
      <c r="M25" s="48" t="n">
        <v>0</v>
      </c>
      <c r="N25" s="48" t="n">
        <v>0</v>
      </c>
      <c r="O25" s="49" t="n">
        <v>62</v>
      </c>
      <c r="P25" s="49" t="n">
        <v>1</v>
      </c>
      <c r="Q25" s="49" t="n">
        <v>3</v>
      </c>
      <c r="R25" s="49" t="n">
        <v>7</v>
      </c>
      <c r="S25" s="48" t="n">
        <v>20</v>
      </c>
      <c r="T25" s="48" t="n">
        <v>33</v>
      </c>
      <c r="U25" s="48" t="n">
        <v>0</v>
      </c>
      <c r="V25" s="48" t="n">
        <v>1</v>
      </c>
      <c r="W25" s="48" t="n">
        <v>17</v>
      </c>
      <c r="X25" s="48" t="n">
        <v>0</v>
      </c>
      <c r="Y25" s="50" t="n">
        <v>0</v>
      </c>
      <c r="Z25" s="50" t="n">
        <v>28</v>
      </c>
      <c r="AA25" s="50" t="n">
        <v>3</v>
      </c>
      <c r="AB25" s="51" t="n">
        <v>0</v>
      </c>
      <c r="AC25" s="51" t="n">
        <v>0</v>
      </c>
      <c r="AD25" s="10" t="n">
        <v>1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6</v>
      </c>
      <c r="M26" s="48" t="n">
        <v>0</v>
      </c>
      <c r="N26" s="48" t="n">
        <v>0</v>
      </c>
      <c r="O26" s="49" t="n">
        <v>93</v>
      </c>
      <c r="P26" s="49" t="n">
        <v>7</v>
      </c>
      <c r="Q26" s="49" t="n">
        <v>3</v>
      </c>
      <c r="R26" s="49" t="n">
        <v>15</v>
      </c>
      <c r="S26" s="48" t="n">
        <v>13</v>
      </c>
      <c r="T26" s="48" t="n">
        <v>31</v>
      </c>
      <c r="U26" s="48" t="n">
        <v>0</v>
      </c>
      <c r="V26" s="48" t="n">
        <v>0</v>
      </c>
      <c r="W26" s="48" t="n">
        <v>13</v>
      </c>
      <c r="X26" s="48" t="n">
        <v>1</v>
      </c>
      <c r="Y26" s="50" t="n">
        <v>1</v>
      </c>
      <c r="Z26" s="50" t="n">
        <v>53</v>
      </c>
      <c r="AA26" s="50" t="n">
        <v>3</v>
      </c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1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</v>
      </c>
      <c r="K27" s="48" t="n">
        <v>0</v>
      </c>
      <c r="L27" s="48" t="n">
        <v>2</v>
      </c>
      <c r="M27" s="48" t="n">
        <v>0</v>
      </c>
      <c r="N27" s="48" t="n">
        <v>3</v>
      </c>
      <c r="O27" s="49" t="n">
        <v>102</v>
      </c>
      <c r="P27" s="49" t="n">
        <v>4</v>
      </c>
      <c r="Q27" s="49" t="n">
        <v>3</v>
      </c>
      <c r="R27" s="49" t="n">
        <v>1</v>
      </c>
      <c r="S27" s="48" t="n">
        <v>19</v>
      </c>
      <c r="T27" s="48" t="n">
        <v>43</v>
      </c>
      <c r="U27" s="48" t="n">
        <v>0</v>
      </c>
      <c r="V27" s="48" t="n">
        <v>1</v>
      </c>
      <c r="W27" s="48" t="n">
        <v>21</v>
      </c>
      <c r="X27" s="48" t="n">
        <v>0</v>
      </c>
      <c r="Y27" s="50" t="n">
        <v>0</v>
      </c>
      <c r="Z27" s="50" t="n">
        <v>56</v>
      </c>
      <c r="AA27" s="50" t="n">
        <v>1</v>
      </c>
      <c r="AB27" s="51" t="n">
        <v>0</v>
      </c>
      <c r="AC27" s="51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6</v>
      </c>
      <c r="I28" s="48" t="n">
        <v>1</v>
      </c>
      <c r="J28" s="48" t="n">
        <v>0</v>
      </c>
      <c r="K28" s="48" t="n">
        <v>0</v>
      </c>
      <c r="L28" s="48" t="n">
        <v>5</v>
      </c>
      <c r="M28" s="48" t="n">
        <v>0</v>
      </c>
      <c r="N28" s="48" t="n">
        <v>3</v>
      </c>
      <c r="O28" s="49" t="n">
        <v>98</v>
      </c>
      <c r="P28" s="49" t="n">
        <v>8</v>
      </c>
      <c r="Q28" s="49" t="n">
        <v>4</v>
      </c>
      <c r="R28" s="49" t="n">
        <v>5</v>
      </c>
      <c r="S28" s="48" t="n">
        <v>21</v>
      </c>
      <c r="T28" s="48" t="n">
        <v>58</v>
      </c>
      <c r="U28" s="48" t="n">
        <v>0</v>
      </c>
      <c r="V28" s="48" t="n">
        <v>2</v>
      </c>
      <c r="W28" s="48" t="n">
        <v>7</v>
      </c>
      <c r="X28" s="48" t="n">
        <v>1</v>
      </c>
      <c r="Y28" s="50" t="n">
        <v>2</v>
      </c>
      <c r="Z28" s="50" t="n">
        <v>63</v>
      </c>
      <c r="AA28" s="50" t="n">
        <v>0</v>
      </c>
      <c r="AB28" s="51" t="n">
        <v>0</v>
      </c>
      <c r="AC28" s="51" t="n">
        <v>1</v>
      </c>
      <c r="AD28" s="10" t="n">
        <v>1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4</v>
      </c>
      <c r="I29" s="48" t="n">
        <v>0</v>
      </c>
      <c r="J29" s="48" t="n">
        <v>0</v>
      </c>
      <c r="K29" s="48" t="n">
        <v>0</v>
      </c>
      <c r="L29" s="48" t="n">
        <v>2</v>
      </c>
      <c r="M29" s="48" t="n">
        <v>1</v>
      </c>
      <c r="N29" s="48" t="n">
        <v>3</v>
      </c>
      <c r="O29" s="49" t="n">
        <v>108</v>
      </c>
      <c r="P29" s="49" t="n">
        <v>7</v>
      </c>
      <c r="Q29" s="49" t="n">
        <v>3</v>
      </c>
      <c r="R29" s="49" t="n">
        <v>8</v>
      </c>
      <c r="S29" s="48" t="n">
        <v>15</v>
      </c>
      <c r="T29" s="48" t="n">
        <v>42</v>
      </c>
      <c r="U29" s="48" t="n">
        <v>1</v>
      </c>
      <c r="V29" s="48" t="n">
        <v>0</v>
      </c>
      <c r="W29" s="48" t="n">
        <v>13</v>
      </c>
      <c r="X29" s="48" t="n">
        <v>2</v>
      </c>
      <c r="Y29" s="50" t="n">
        <v>5</v>
      </c>
      <c r="Z29" s="50" t="n">
        <v>70</v>
      </c>
      <c r="AA29" s="50" t="n">
        <v>2</v>
      </c>
      <c r="AB29" s="51" t="n">
        <v>0</v>
      </c>
      <c r="AC29" s="51" t="n">
        <v>0</v>
      </c>
      <c r="AD29" s="10" t="n">
        <v>3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1</v>
      </c>
      <c r="G30" s="48" t="n">
        <v>0</v>
      </c>
      <c r="H30" s="48" t="n">
        <v>2</v>
      </c>
      <c r="I30" s="48" t="n">
        <v>0</v>
      </c>
      <c r="J30" s="48" t="n">
        <v>0</v>
      </c>
      <c r="K30" s="48" t="n">
        <v>0</v>
      </c>
      <c r="L30" s="48" t="n">
        <v>3</v>
      </c>
      <c r="M30" s="48" t="n">
        <v>0</v>
      </c>
      <c r="N30" s="48" t="n">
        <v>1</v>
      </c>
      <c r="O30" s="49" t="n">
        <v>86</v>
      </c>
      <c r="P30" s="49" t="n">
        <v>4</v>
      </c>
      <c r="Q30" s="49" t="n">
        <v>14</v>
      </c>
      <c r="R30" s="49" t="n">
        <v>8</v>
      </c>
      <c r="S30" s="48" t="n">
        <v>32</v>
      </c>
      <c r="T30" s="48" t="n">
        <v>26</v>
      </c>
      <c r="U30" s="48" t="n">
        <v>1</v>
      </c>
      <c r="V30" s="48" t="n">
        <v>3</v>
      </c>
      <c r="W30" s="48" t="n">
        <v>9</v>
      </c>
      <c r="X30" s="48" t="n">
        <v>2</v>
      </c>
      <c r="Y30" s="50" t="n">
        <v>23</v>
      </c>
      <c r="Z30" s="50" t="n">
        <v>76</v>
      </c>
      <c r="AA30" s="50" t="n">
        <v>4</v>
      </c>
      <c r="AB30" s="51" t="n">
        <v>0</v>
      </c>
      <c r="AC30" s="51" t="n">
        <v>0</v>
      </c>
      <c r="AD30" s="10" t="n">
        <v>1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3</v>
      </c>
      <c r="I31" s="48" t="n">
        <v>0</v>
      </c>
      <c r="J31" s="48" t="n">
        <v>0</v>
      </c>
      <c r="K31" s="48" t="n">
        <v>0</v>
      </c>
      <c r="L31" s="48" t="n">
        <v>1</v>
      </c>
      <c r="M31" s="48" t="n">
        <v>0</v>
      </c>
      <c r="N31" s="48" t="n">
        <v>1</v>
      </c>
      <c r="O31" s="49" t="n">
        <v>94</v>
      </c>
      <c r="P31" s="49" t="n">
        <v>4</v>
      </c>
      <c r="Q31" s="49" t="n">
        <v>8</v>
      </c>
      <c r="R31" s="49" t="n">
        <v>13</v>
      </c>
      <c r="S31" s="48" t="n">
        <v>55</v>
      </c>
      <c r="T31" s="48" t="n">
        <v>28</v>
      </c>
      <c r="U31" s="48" t="n">
        <v>1</v>
      </c>
      <c r="V31" s="48" t="n">
        <v>1</v>
      </c>
      <c r="W31" s="48" t="n">
        <v>13</v>
      </c>
      <c r="X31" s="48" t="n">
        <v>11</v>
      </c>
      <c r="Y31" s="50" t="n">
        <v>2</v>
      </c>
      <c r="Z31" s="50" t="n">
        <v>74</v>
      </c>
      <c r="AA31" s="50" t="n">
        <v>13</v>
      </c>
      <c r="AB31" s="51" t="n">
        <v>0</v>
      </c>
      <c r="AC31" s="51" t="n">
        <v>1</v>
      </c>
      <c r="AD31" s="10" t="n">
        <v>2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1</v>
      </c>
      <c r="H32" s="48" t="n">
        <v>1</v>
      </c>
      <c r="I32" s="48" t="n">
        <v>0</v>
      </c>
      <c r="J32" s="48" t="n">
        <v>0</v>
      </c>
      <c r="K32" s="48" t="n">
        <v>1</v>
      </c>
      <c r="L32" s="48" t="n">
        <v>0</v>
      </c>
      <c r="M32" s="48" t="n">
        <v>1</v>
      </c>
      <c r="N32" s="48" t="n">
        <v>0</v>
      </c>
      <c r="O32" s="49" t="n">
        <v>79</v>
      </c>
      <c r="P32" s="49" t="n">
        <v>8</v>
      </c>
      <c r="Q32" s="49" t="n">
        <v>15</v>
      </c>
      <c r="R32" s="49" t="n">
        <v>15</v>
      </c>
      <c r="S32" s="48" t="n">
        <v>37</v>
      </c>
      <c r="T32" s="48" t="n">
        <v>45</v>
      </c>
      <c r="U32" s="48" t="n">
        <v>0</v>
      </c>
      <c r="V32" s="48" t="n">
        <v>4</v>
      </c>
      <c r="W32" s="48" t="n">
        <v>28</v>
      </c>
      <c r="X32" s="48" t="n">
        <v>5</v>
      </c>
      <c r="Y32" s="50" t="n">
        <v>2</v>
      </c>
      <c r="Z32" s="50" t="n">
        <v>44</v>
      </c>
      <c r="AA32" s="50" t="n">
        <v>4</v>
      </c>
      <c r="AB32" s="51" t="n">
        <v>0</v>
      </c>
      <c r="AC32" s="51" t="n">
        <v>1</v>
      </c>
      <c r="AD32" s="10" t="n">
        <v>1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3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2</v>
      </c>
      <c r="O33" s="49" t="n">
        <v>78</v>
      </c>
      <c r="P33" s="49" t="n">
        <v>5</v>
      </c>
      <c r="Q33" s="49" t="n">
        <v>11</v>
      </c>
      <c r="R33" s="49" t="n">
        <v>16</v>
      </c>
      <c r="S33" s="48" t="n">
        <v>41</v>
      </c>
      <c r="T33" s="48" t="n">
        <v>30</v>
      </c>
      <c r="U33" s="48" t="n">
        <v>2</v>
      </c>
      <c r="V33" s="48" t="n">
        <v>1</v>
      </c>
      <c r="W33" s="48" t="n">
        <v>28</v>
      </c>
      <c r="X33" s="48" t="n">
        <v>11</v>
      </c>
      <c r="Y33" s="50" t="n">
        <v>3</v>
      </c>
      <c r="Z33" s="50" t="n">
        <v>46</v>
      </c>
      <c r="AA33" s="50" t="n">
        <v>4</v>
      </c>
      <c r="AB33" s="51" t="n">
        <v>1</v>
      </c>
      <c r="AC33" s="51" t="n">
        <v>4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1</v>
      </c>
      <c r="F34" s="48" t="n">
        <v>0</v>
      </c>
      <c r="G34" s="48" t="n">
        <v>9</v>
      </c>
      <c r="H34" s="48" t="n">
        <v>2</v>
      </c>
      <c r="I34" s="48" t="n">
        <v>0</v>
      </c>
      <c r="J34" s="48" t="n">
        <v>1</v>
      </c>
      <c r="K34" s="48" t="n">
        <v>1</v>
      </c>
      <c r="L34" s="48" t="n">
        <v>0</v>
      </c>
      <c r="M34" s="48" t="n">
        <v>3</v>
      </c>
      <c r="N34" s="48" t="n">
        <v>2</v>
      </c>
      <c r="O34" s="49" t="n">
        <v>57</v>
      </c>
      <c r="P34" s="49" t="n">
        <v>2</v>
      </c>
      <c r="Q34" s="49" t="n">
        <v>16</v>
      </c>
      <c r="R34" s="49" t="n">
        <v>17</v>
      </c>
      <c r="S34" s="48" t="n">
        <v>41</v>
      </c>
      <c r="T34" s="48" t="n">
        <v>21</v>
      </c>
      <c r="U34" s="48" t="n">
        <v>1</v>
      </c>
      <c r="V34" s="48" t="n">
        <v>0</v>
      </c>
      <c r="W34" s="48" t="n">
        <v>18</v>
      </c>
      <c r="X34" s="48" t="n">
        <v>12</v>
      </c>
      <c r="Y34" s="50" t="n">
        <v>3</v>
      </c>
      <c r="Z34" s="50" t="n">
        <v>49</v>
      </c>
      <c r="AA34" s="50" t="n">
        <v>2</v>
      </c>
      <c r="AB34" s="51" t="n">
        <v>0</v>
      </c>
      <c r="AC34" s="51" t="n">
        <v>2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2</v>
      </c>
      <c r="E35" s="48" t="n">
        <v>0</v>
      </c>
      <c r="F35" s="48" t="n">
        <v>0</v>
      </c>
      <c r="G35" s="48" t="n">
        <v>0</v>
      </c>
      <c r="H35" s="48" t="n">
        <v>2</v>
      </c>
      <c r="I35" s="48" t="n">
        <v>0</v>
      </c>
      <c r="J35" s="48" t="n">
        <v>0</v>
      </c>
      <c r="K35" s="48" t="n">
        <v>1</v>
      </c>
      <c r="L35" s="48" t="n">
        <v>1</v>
      </c>
      <c r="M35" s="48" t="n">
        <v>0</v>
      </c>
      <c r="N35" s="48" t="n">
        <v>0</v>
      </c>
      <c r="O35" s="49" t="n">
        <v>67</v>
      </c>
      <c r="P35" s="49" t="n">
        <v>4</v>
      </c>
      <c r="Q35" s="49" t="n">
        <v>13</v>
      </c>
      <c r="R35" s="49" t="n">
        <v>23</v>
      </c>
      <c r="S35" s="48" t="n">
        <v>37</v>
      </c>
      <c r="T35" s="48" t="n">
        <v>26</v>
      </c>
      <c r="U35" s="48" t="n">
        <v>0</v>
      </c>
      <c r="V35" s="48" t="n">
        <v>0</v>
      </c>
      <c r="W35" s="48" t="n">
        <v>14</v>
      </c>
      <c r="X35" s="48" t="n">
        <v>18</v>
      </c>
      <c r="Y35" s="50" t="n">
        <v>4</v>
      </c>
      <c r="Z35" s="50" t="n">
        <v>47</v>
      </c>
      <c r="AA35" s="50" t="n">
        <v>4</v>
      </c>
      <c r="AB35" s="51" t="n">
        <v>0</v>
      </c>
      <c r="AC35" s="51" t="n">
        <v>9</v>
      </c>
      <c r="AD35" s="10" t="n">
        <v>1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21</v>
      </c>
      <c r="E36" s="48" t="n">
        <v>0</v>
      </c>
      <c r="F36" s="48" t="n">
        <v>0</v>
      </c>
      <c r="G36" s="48" t="n">
        <v>13</v>
      </c>
      <c r="H36" s="48" t="n">
        <v>0</v>
      </c>
      <c r="I36" s="48" t="n">
        <v>0</v>
      </c>
      <c r="J36" s="48" t="n">
        <v>0</v>
      </c>
      <c r="K36" s="48" t="n">
        <v>2</v>
      </c>
      <c r="L36" s="48" t="n">
        <v>0</v>
      </c>
      <c r="M36" s="48" t="n">
        <v>1</v>
      </c>
      <c r="N36" s="48" t="n">
        <v>1</v>
      </c>
      <c r="O36" s="49" t="n">
        <v>59</v>
      </c>
      <c r="P36" s="49" t="n">
        <v>4</v>
      </c>
      <c r="Q36" s="49" t="n">
        <v>11</v>
      </c>
      <c r="R36" s="49" t="n">
        <v>17</v>
      </c>
      <c r="S36" s="48" t="n">
        <v>41</v>
      </c>
      <c r="T36" s="48" t="n">
        <v>22</v>
      </c>
      <c r="U36" s="48" t="n">
        <v>0</v>
      </c>
      <c r="V36" s="48" t="n">
        <v>0</v>
      </c>
      <c r="W36" s="48" t="n">
        <v>9</v>
      </c>
      <c r="X36" s="48" t="n">
        <v>15</v>
      </c>
      <c r="Y36" s="53" t="n">
        <v>6</v>
      </c>
      <c r="Z36" s="50" t="n">
        <v>21</v>
      </c>
      <c r="AA36" s="50" t="n">
        <v>2</v>
      </c>
      <c r="AB36" s="51" t="n">
        <v>1</v>
      </c>
      <c r="AC36" s="51" t="n">
        <v>5</v>
      </c>
      <c r="AD36" s="10" t="n">
        <v>3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25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2</v>
      </c>
      <c r="L37" s="48" t="n">
        <v>0</v>
      </c>
      <c r="M37" s="48" t="n">
        <v>1</v>
      </c>
      <c r="N37" s="48" t="n">
        <v>4</v>
      </c>
      <c r="O37" s="49" t="n">
        <v>14</v>
      </c>
      <c r="P37" s="49" t="n">
        <v>5</v>
      </c>
      <c r="Q37" s="49" t="n">
        <v>3</v>
      </c>
      <c r="R37" s="49" t="n">
        <v>23</v>
      </c>
      <c r="S37" s="48" t="n">
        <v>29</v>
      </c>
      <c r="T37" s="48" t="n">
        <v>11</v>
      </c>
      <c r="U37" s="48" t="n">
        <v>0</v>
      </c>
      <c r="V37" s="48" t="n">
        <v>2</v>
      </c>
      <c r="W37" s="48" t="n">
        <v>15</v>
      </c>
      <c r="X37" s="48" t="n">
        <v>11</v>
      </c>
      <c r="Y37" s="50" t="n">
        <v>15</v>
      </c>
      <c r="Z37" s="50" t="n">
        <v>33</v>
      </c>
      <c r="AA37" s="50" t="n">
        <v>0</v>
      </c>
      <c r="AB37" s="51" t="n">
        <v>1</v>
      </c>
      <c r="AC37" s="51" t="n">
        <v>7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12</v>
      </c>
      <c r="E38" s="48" t="n">
        <v>1</v>
      </c>
      <c r="F38" s="48" t="n">
        <v>1</v>
      </c>
      <c r="G38" s="48" t="n">
        <v>29</v>
      </c>
      <c r="H38" s="48" t="n">
        <v>0</v>
      </c>
      <c r="I38" s="48" t="n">
        <v>0</v>
      </c>
      <c r="J38" s="48" t="n">
        <v>1</v>
      </c>
      <c r="K38" s="48" t="n">
        <v>1</v>
      </c>
      <c r="L38" s="48" t="n">
        <v>1</v>
      </c>
      <c r="M38" s="48" t="n">
        <v>1</v>
      </c>
      <c r="N38" s="48" t="n">
        <v>1</v>
      </c>
      <c r="O38" s="49" t="n">
        <v>28</v>
      </c>
      <c r="P38" s="49" t="n">
        <v>2</v>
      </c>
      <c r="Q38" s="49" t="n">
        <v>9</v>
      </c>
      <c r="R38" s="49" t="n">
        <v>36</v>
      </c>
      <c r="S38" s="48" t="n">
        <v>22</v>
      </c>
      <c r="T38" s="48" t="n">
        <v>16</v>
      </c>
      <c r="U38" s="48" t="n">
        <v>1</v>
      </c>
      <c r="V38" s="48" t="n">
        <v>0</v>
      </c>
      <c r="W38" s="48" t="n">
        <v>16</v>
      </c>
      <c r="X38" s="48" t="n">
        <v>15</v>
      </c>
      <c r="Y38" s="50" t="n">
        <v>9</v>
      </c>
      <c r="Z38" s="50" t="n">
        <v>35</v>
      </c>
      <c r="AA38" s="50" t="n">
        <v>5</v>
      </c>
      <c r="AB38" s="51" t="n">
        <v>0</v>
      </c>
      <c r="AC38" s="51" t="n">
        <v>6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8</v>
      </c>
      <c r="E39" s="48" t="n">
        <v>5</v>
      </c>
      <c r="F39" s="48" t="n">
        <v>0</v>
      </c>
      <c r="G39" s="48" t="n">
        <v>1</v>
      </c>
      <c r="H39" s="48" t="n">
        <v>0</v>
      </c>
      <c r="I39" s="48" t="n">
        <v>0</v>
      </c>
      <c r="J39" s="48" t="n">
        <v>5</v>
      </c>
      <c r="K39" s="48" t="n">
        <v>2</v>
      </c>
      <c r="L39" s="48" t="n">
        <v>3</v>
      </c>
      <c r="M39" s="48" t="n">
        <v>0</v>
      </c>
      <c r="N39" s="48" t="n">
        <v>0</v>
      </c>
      <c r="O39" s="49" t="n">
        <v>32</v>
      </c>
      <c r="P39" s="49" t="n">
        <v>1</v>
      </c>
      <c r="Q39" s="49" t="n">
        <v>12</v>
      </c>
      <c r="R39" s="49" t="n">
        <v>23</v>
      </c>
      <c r="S39" s="48" t="n">
        <v>22</v>
      </c>
      <c r="T39" s="48" t="n">
        <v>21</v>
      </c>
      <c r="U39" s="48" t="n">
        <v>1</v>
      </c>
      <c r="V39" s="48" t="n">
        <v>4</v>
      </c>
      <c r="W39" s="48" t="n">
        <v>10</v>
      </c>
      <c r="X39" s="48" t="n">
        <v>7</v>
      </c>
      <c r="Y39" s="50" t="n">
        <v>4</v>
      </c>
      <c r="Z39" s="50" t="n">
        <v>25</v>
      </c>
      <c r="AA39" s="50" t="n">
        <v>3</v>
      </c>
      <c r="AB39" s="51" t="n">
        <v>1</v>
      </c>
      <c r="AC39" s="51" t="n">
        <v>10</v>
      </c>
      <c r="AD39" s="10" t="n">
        <v>2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2</v>
      </c>
      <c r="E40" s="48" t="n">
        <v>0</v>
      </c>
      <c r="F40" s="48" t="n">
        <v>0</v>
      </c>
      <c r="G40" s="48" t="n">
        <v>21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7</v>
      </c>
      <c r="M40" s="48" t="n">
        <v>1</v>
      </c>
      <c r="N40" s="48" t="n">
        <v>0</v>
      </c>
      <c r="O40" s="49" t="n">
        <v>29</v>
      </c>
      <c r="P40" s="49" t="n">
        <v>3</v>
      </c>
      <c r="Q40" s="49" t="n">
        <v>6</v>
      </c>
      <c r="R40" s="49" t="n">
        <v>20</v>
      </c>
      <c r="S40" s="48" t="n">
        <v>14</v>
      </c>
      <c r="T40" s="48" t="n">
        <v>19</v>
      </c>
      <c r="U40" s="48" t="n">
        <v>0</v>
      </c>
      <c r="V40" s="48" t="n">
        <v>2</v>
      </c>
      <c r="W40" s="48" t="n">
        <v>7</v>
      </c>
      <c r="X40" s="48" t="n">
        <v>13</v>
      </c>
      <c r="Y40" s="50" t="n">
        <v>9</v>
      </c>
      <c r="Z40" s="50" t="n">
        <v>13</v>
      </c>
      <c r="AA40" s="50" t="n">
        <v>1</v>
      </c>
      <c r="AB40" s="51" t="n">
        <v>0</v>
      </c>
      <c r="AC40" s="51" t="n">
        <v>10</v>
      </c>
      <c r="AD40" s="10" t="n">
        <v>2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1</v>
      </c>
      <c r="E41" s="48" t="n">
        <v>0</v>
      </c>
      <c r="F41" s="48" t="n">
        <v>0</v>
      </c>
      <c r="G41" s="48" t="n">
        <v>8</v>
      </c>
      <c r="H41" s="48" t="n">
        <v>0</v>
      </c>
      <c r="I41" s="48" t="n">
        <v>0</v>
      </c>
      <c r="J41" s="48" t="n">
        <v>0</v>
      </c>
      <c r="K41" s="48" t="n">
        <v>1</v>
      </c>
      <c r="L41" s="48" t="n">
        <v>30</v>
      </c>
      <c r="M41" s="48" t="n">
        <v>5</v>
      </c>
      <c r="N41" s="48" t="n">
        <v>0</v>
      </c>
      <c r="O41" s="49" t="n">
        <v>24</v>
      </c>
      <c r="P41" s="49" t="n">
        <v>0</v>
      </c>
      <c r="Q41" s="49" t="n">
        <v>7</v>
      </c>
      <c r="R41" s="49" t="n">
        <v>24</v>
      </c>
      <c r="S41" s="48" t="n">
        <v>16</v>
      </c>
      <c r="T41" s="48" t="n">
        <v>15</v>
      </c>
      <c r="U41" s="48" t="n">
        <v>1</v>
      </c>
      <c r="V41" s="48" t="n">
        <v>4</v>
      </c>
      <c r="W41" s="48" t="n">
        <v>3</v>
      </c>
      <c r="X41" s="48" t="n">
        <v>7</v>
      </c>
      <c r="Y41" s="50" t="n">
        <v>4</v>
      </c>
      <c r="Z41" s="50" t="n">
        <v>10</v>
      </c>
      <c r="AA41" s="50" t="n">
        <v>0</v>
      </c>
      <c r="AB41" s="51" t="n">
        <v>0</v>
      </c>
      <c r="AC41" s="51" t="n">
        <v>9</v>
      </c>
      <c r="AD41" s="10" t="n">
        <v>4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6</v>
      </c>
      <c r="F42" s="48" t="n">
        <v>0</v>
      </c>
      <c r="G42" s="48" t="n">
        <v>5</v>
      </c>
      <c r="H42" s="48" t="n">
        <v>0</v>
      </c>
      <c r="I42" s="48" t="n">
        <v>0</v>
      </c>
      <c r="J42" s="48" t="n">
        <v>6</v>
      </c>
      <c r="K42" s="48" t="n">
        <v>0</v>
      </c>
      <c r="L42" s="48" t="n">
        <v>35</v>
      </c>
      <c r="M42" s="48" t="n">
        <v>0</v>
      </c>
      <c r="N42" s="48" t="n">
        <v>0</v>
      </c>
      <c r="O42" s="49" t="n">
        <v>36</v>
      </c>
      <c r="P42" s="49" t="n">
        <v>0</v>
      </c>
      <c r="Q42" s="49" t="n">
        <v>4</v>
      </c>
      <c r="R42" s="49" t="n">
        <v>15</v>
      </c>
      <c r="S42" s="48" t="n">
        <v>6</v>
      </c>
      <c r="T42" s="48" t="n">
        <v>13</v>
      </c>
      <c r="U42" s="48" t="n">
        <v>0</v>
      </c>
      <c r="V42" s="48" t="n">
        <v>5</v>
      </c>
      <c r="W42" s="48" t="n">
        <v>15</v>
      </c>
      <c r="X42" s="48" t="n">
        <v>14</v>
      </c>
      <c r="Y42" s="50" t="n">
        <v>5</v>
      </c>
      <c r="Z42" s="50" t="n">
        <v>6</v>
      </c>
      <c r="AA42" s="50" t="n">
        <v>0</v>
      </c>
      <c r="AB42" s="51" t="n">
        <v>0</v>
      </c>
      <c r="AC42" s="51" t="n">
        <v>3</v>
      </c>
      <c r="AD42" s="10" t="n">
        <v>1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3</v>
      </c>
      <c r="E43" s="48" t="n">
        <v>1</v>
      </c>
      <c r="F43" s="48" t="n">
        <v>0</v>
      </c>
      <c r="G43" s="48" t="n">
        <v>4</v>
      </c>
      <c r="H43" s="48" t="n">
        <v>0</v>
      </c>
      <c r="I43" s="48" t="n">
        <v>0</v>
      </c>
      <c r="J43" s="48" t="n">
        <v>1</v>
      </c>
      <c r="K43" s="48" t="n">
        <v>2</v>
      </c>
      <c r="L43" s="48" t="n">
        <v>41</v>
      </c>
      <c r="M43" s="48" t="n">
        <v>0</v>
      </c>
      <c r="N43" s="48" t="n">
        <v>1</v>
      </c>
      <c r="O43" s="49" t="n">
        <v>9</v>
      </c>
      <c r="P43" s="49" t="n">
        <v>1</v>
      </c>
      <c r="Q43" s="49" t="n">
        <v>5</v>
      </c>
      <c r="R43" s="49" t="n">
        <v>19</v>
      </c>
      <c r="S43" s="48" t="n">
        <v>13</v>
      </c>
      <c r="T43" s="48" t="n">
        <v>18</v>
      </c>
      <c r="U43" s="48" t="n">
        <v>3</v>
      </c>
      <c r="V43" s="48" t="n">
        <v>9</v>
      </c>
      <c r="W43" s="48" t="n">
        <v>12</v>
      </c>
      <c r="X43" s="48" t="n">
        <v>4</v>
      </c>
      <c r="Y43" s="50" t="n">
        <v>5</v>
      </c>
      <c r="Z43" s="50" t="n">
        <v>10</v>
      </c>
      <c r="AA43" s="50" t="n">
        <v>1</v>
      </c>
      <c r="AB43" s="51" t="n">
        <v>0</v>
      </c>
      <c r="AC43" s="51" t="n">
        <v>3</v>
      </c>
      <c r="AD43" s="10" t="n">
        <v>7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5</v>
      </c>
      <c r="E44" s="48" t="n">
        <v>0</v>
      </c>
      <c r="F44" s="48" t="n">
        <v>0</v>
      </c>
      <c r="G44" s="48" t="n">
        <v>3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22</v>
      </c>
      <c r="M44" s="48" t="n">
        <v>1</v>
      </c>
      <c r="N44" s="48" t="n">
        <v>0</v>
      </c>
      <c r="O44" s="49" t="n">
        <v>13</v>
      </c>
      <c r="P44" s="49" t="n">
        <v>3</v>
      </c>
      <c r="Q44" s="49" t="n">
        <v>11</v>
      </c>
      <c r="R44" s="49" t="n">
        <v>15</v>
      </c>
      <c r="S44" s="48" t="n">
        <v>8</v>
      </c>
      <c r="T44" s="48" t="n">
        <v>24</v>
      </c>
      <c r="U44" s="48" t="n">
        <v>2</v>
      </c>
      <c r="V44" s="48" t="n">
        <v>10</v>
      </c>
      <c r="W44" s="48" t="n">
        <v>9</v>
      </c>
      <c r="X44" s="48" t="n">
        <v>4</v>
      </c>
      <c r="Y44" s="54" t="n">
        <v>5</v>
      </c>
      <c r="Z44" s="54" t="n">
        <v>7</v>
      </c>
      <c r="AA44" s="54" t="n">
        <v>1</v>
      </c>
      <c r="AB44" s="51" t="n">
        <v>0</v>
      </c>
      <c r="AC44" s="51" t="n">
        <v>3</v>
      </c>
      <c r="AD44" s="10" t="n">
        <v>1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18</v>
      </c>
      <c r="E45" s="48" t="n">
        <v>1</v>
      </c>
      <c r="F45" s="48" t="n">
        <v>0</v>
      </c>
      <c r="G45" s="48" t="n">
        <v>4</v>
      </c>
      <c r="H45" s="48" t="n">
        <v>0</v>
      </c>
      <c r="I45" s="48" t="n">
        <v>2</v>
      </c>
      <c r="J45" s="48" t="n">
        <v>1</v>
      </c>
      <c r="K45" s="48" t="n">
        <v>1</v>
      </c>
      <c r="L45" s="48" t="n">
        <v>5</v>
      </c>
      <c r="M45" s="48" t="n">
        <v>3</v>
      </c>
      <c r="N45" s="48" t="n">
        <v>0</v>
      </c>
      <c r="O45" s="49" t="n">
        <v>16</v>
      </c>
      <c r="P45" s="49" t="n">
        <v>2</v>
      </c>
      <c r="Q45" s="49" t="n">
        <v>6</v>
      </c>
      <c r="R45" s="49" t="n">
        <v>20</v>
      </c>
      <c r="S45" s="48" t="n">
        <v>19</v>
      </c>
      <c r="T45" s="48" t="n">
        <v>9</v>
      </c>
      <c r="U45" s="48" t="n">
        <v>1</v>
      </c>
      <c r="V45" s="48" t="n">
        <v>4</v>
      </c>
      <c r="W45" s="48" t="n">
        <v>13</v>
      </c>
      <c r="X45" s="48" t="n">
        <v>5</v>
      </c>
      <c r="Y45" s="50" t="n">
        <v>9</v>
      </c>
      <c r="Z45" s="50" t="n">
        <v>2</v>
      </c>
      <c r="AA45" s="50" t="n">
        <v>0</v>
      </c>
      <c r="AB45" s="51" t="n">
        <v>0</v>
      </c>
      <c r="AC45" s="51" t="n">
        <v>7</v>
      </c>
      <c r="AD45" s="10" t="n">
        <v>2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10</v>
      </c>
      <c r="E46" s="48" t="n">
        <v>1</v>
      </c>
      <c r="F46" s="48" t="n">
        <v>0</v>
      </c>
      <c r="G46" s="48" t="n">
        <v>0</v>
      </c>
      <c r="H46" s="48" t="n">
        <v>0</v>
      </c>
      <c r="I46" s="48" t="n">
        <v>1</v>
      </c>
      <c r="J46" s="48" t="n">
        <v>1</v>
      </c>
      <c r="K46" s="48" t="n">
        <v>0</v>
      </c>
      <c r="L46" s="48" t="n">
        <v>9</v>
      </c>
      <c r="M46" s="48" t="n">
        <v>1</v>
      </c>
      <c r="N46" s="48" t="n">
        <v>1</v>
      </c>
      <c r="O46" s="49" t="n">
        <v>13</v>
      </c>
      <c r="P46" s="49" t="n">
        <v>1</v>
      </c>
      <c r="Q46" s="49" t="n">
        <v>4</v>
      </c>
      <c r="R46" s="49" t="n">
        <v>20</v>
      </c>
      <c r="S46" s="48" t="n">
        <v>21</v>
      </c>
      <c r="T46" s="48" t="n">
        <v>9</v>
      </c>
      <c r="U46" s="48" t="n">
        <v>1</v>
      </c>
      <c r="V46" s="48" t="n">
        <v>6</v>
      </c>
      <c r="W46" s="48" t="n">
        <v>3</v>
      </c>
      <c r="X46" s="48" t="n">
        <v>5</v>
      </c>
      <c r="Y46" s="50" t="n">
        <v>16</v>
      </c>
      <c r="Z46" s="50" t="n">
        <v>1</v>
      </c>
      <c r="AA46" s="50" t="n">
        <v>2</v>
      </c>
      <c r="AB46" s="51" t="n">
        <v>0</v>
      </c>
      <c r="AC46" s="51" t="n">
        <v>4</v>
      </c>
      <c r="AD46" s="10" t="n">
        <v>1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2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1</v>
      </c>
      <c r="M47" s="48" t="n">
        <v>0</v>
      </c>
      <c r="N47" s="48" t="n">
        <v>4</v>
      </c>
      <c r="O47" s="49" t="n">
        <v>11</v>
      </c>
      <c r="P47" s="49" t="n">
        <v>1</v>
      </c>
      <c r="Q47" s="49" t="n">
        <v>22</v>
      </c>
      <c r="R47" s="49" t="n">
        <v>29</v>
      </c>
      <c r="S47" s="48" t="n">
        <v>15</v>
      </c>
      <c r="T47" s="48" t="n">
        <v>2</v>
      </c>
      <c r="U47" s="48" t="n">
        <v>3</v>
      </c>
      <c r="V47" s="48" t="n">
        <v>6</v>
      </c>
      <c r="W47" s="48" t="n">
        <v>4</v>
      </c>
      <c r="X47" s="48" t="n">
        <v>5</v>
      </c>
      <c r="Y47" s="50" t="n">
        <v>5</v>
      </c>
      <c r="Z47" s="50" t="n">
        <v>1</v>
      </c>
      <c r="AA47" s="50" t="n">
        <v>0</v>
      </c>
      <c r="AB47" s="51" t="n">
        <v>1</v>
      </c>
      <c r="AC47" s="51" t="n">
        <v>5</v>
      </c>
      <c r="AD47" s="10" t="n">
        <v>2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3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1</v>
      </c>
      <c r="N48" s="48" t="n">
        <v>5</v>
      </c>
      <c r="O48" s="49" t="n">
        <v>15</v>
      </c>
      <c r="P48" s="49" t="n">
        <v>0</v>
      </c>
      <c r="Q48" s="49" t="n">
        <v>17</v>
      </c>
      <c r="R48" s="49" t="n">
        <v>29</v>
      </c>
      <c r="S48" s="48" t="n">
        <v>18</v>
      </c>
      <c r="T48" s="48" t="n">
        <v>4</v>
      </c>
      <c r="U48" s="48" t="n">
        <v>0</v>
      </c>
      <c r="V48" s="48" t="n">
        <v>6</v>
      </c>
      <c r="W48" s="48" t="n">
        <v>2</v>
      </c>
      <c r="X48" s="48" t="n">
        <v>8</v>
      </c>
      <c r="Y48" s="50" t="n">
        <v>3</v>
      </c>
      <c r="Z48" s="50" t="n">
        <v>5</v>
      </c>
      <c r="AA48" s="50" t="n">
        <v>0</v>
      </c>
      <c r="AB48" s="51" t="n">
        <v>0</v>
      </c>
      <c r="AC48" s="51" t="n">
        <v>16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3</v>
      </c>
      <c r="H49" s="48" t="n">
        <v>0</v>
      </c>
      <c r="I49" s="48" t="n">
        <v>2</v>
      </c>
      <c r="J49" s="48" t="n">
        <v>0</v>
      </c>
      <c r="K49" s="48" t="n">
        <v>0</v>
      </c>
      <c r="L49" s="48" t="n">
        <v>1</v>
      </c>
      <c r="M49" s="48" t="n">
        <v>0</v>
      </c>
      <c r="N49" s="48" t="n">
        <v>3</v>
      </c>
      <c r="O49" s="49" t="n">
        <v>6</v>
      </c>
      <c r="P49" s="49" t="n">
        <v>1</v>
      </c>
      <c r="Q49" s="49" t="n">
        <v>31</v>
      </c>
      <c r="R49" s="49" t="n">
        <v>12</v>
      </c>
      <c r="S49" s="48" t="n">
        <v>11</v>
      </c>
      <c r="T49" s="48" t="n">
        <v>9</v>
      </c>
      <c r="U49" s="48" t="n">
        <v>1</v>
      </c>
      <c r="V49" s="48" t="n">
        <v>9</v>
      </c>
      <c r="W49" s="48" t="n">
        <v>5</v>
      </c>
      <c r="X49" s="48" t="n">
        <v>2</v>
      </c>
      <c r="Y49" s="50" t="n">
        <v>11</v>
      </c>
      <c r="Z49" s="50" t="n">
        <v>3</v>
      </c>
      <c r="AA49" s="50" t="n">
        <v>1</v>
      </c>
      <c r="AB49" s="51" t="n">
        <v>0</v>
      </c>
      <c r="AC49" s="51" t="n">
        <v>13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2</v>
      </c>
      <c r="E50" s="48" t="n">
        <v>1</v>
      </c>
      <c r="F50" s="48" t="n">
        <v>0</v>
      </c>
      <c r="G50" s="48" t="n">
        <v>2</v>
      </c>
      <c r="H50" s="48" t="n">
        <v>0</v>
      </c>
      <c r="I50" s="48" t="n">
        <v>1</v>
      </c>
      <c r="J50" s="48" t="n">
        <v>1</v>
      </c>
      <c r="K50" s="48" t="n">
        <v>1</v>
      </c>
      <c r="L50" s="48" t="n">
        <v>1</v>
      </c>
      <c r="M50" s="48" t="n">
        <v>0</v>
      </c>
      <c r="N50" s="48" t="n">
        <v>8</v>
      </c>
      <c r="O50" s="49" t="n">
        <v>6</v>
      </c>
      <c r="P50" s="49" t="n">
        <v>0</v>
      </c>
      <c r="Q50" s="49" t="n">
        <v>32</v>
      </c>
      <c r="R50" s="49" t="n">
        <v>13</v>
      </c>
      <c r="S50" s="48" t="n">
        <v>6</v>
      </c>
      <c r="T50" s="48" t="n">
        <v>8</v>
      </c>
      <c r="U50" s="48" t="n">
        <v>0</v>
      </c>
      <c r="V50" s="48" t="n">
        <v>3</v>
      </c>
      <c r="W50" s="48" t="n">
        <v>3</v>
      </c>
      <c r="X50" s="48" t="n">
        <v>5</v>
      </c>
      <c r="Y50" s="50" t="n">
        <v>4</v>
      </c>
      <c r="Z50" s="50" t="n">
        <v>3</v>
      </c>
      <c r="AA50" s="50" t="n">
        <v>0</v>
      </c>
      <c r="AB50" s="51" t="n">
        <v>1</v>
      </c>
      <c r="AC50" s="51" t="n">
        <v>16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1</v>
      </c>
      <c r="H51" s="48" t="n">
        <v>0</v>
      </c>
      <c r="I51" s="48" t="n">
        <v>0</v>
      </c>
      <c r="J51" s="48" t="n">
        <v>0</v>
      </c>
      <c r="K51" s="48" t="n">
        <v>2</v>
      </c>
      <c r="L51" s="48" t="n">
        <v>1</v>
      </c>
      <c r="M51" s="48" t="n">
        <v>2</v>
      </c>
      <c r="N51" s="48" t="n">
        <v>4</v>
      </c>
      <c r="O51" s="49" t="n">
        <v>7</v>
      </c>
      <c r="P51" s="49" t="n">
        <v>0</v>
      </c>
      <c r="Q51" s="49" t="n">
        <v>15</v>
      </c>
      <c r="R51" s="49" t="n">
        <v>5</v>
      </c>
      <c r="S51" s="48" t="n">
        <v>8</v>
      </c>
      <c r="T51" s="48" t="n">
        <v>2</v>
      </c>
      <c r="U51" s="48" t="n">
        <v>2</v>
      </c>
      <c r="V51" s="48" t="n">
        <v>3</v>
      </c>
      <c r="W51" s="48" t="n">
        <v>6</v>
      </c>
      <c r="X51" s="48" t="n">
        <v>7</v>
      </c>
      <c r="Y51" s="50" t="n">
        <v>7</v>
      </c>
      <c r="Z51" s="50" t="n">
        <v>2</v>
      </c>
      <c r="AA51" s="50" t="n">
        <v>0</v>
      </c>
      <c r="AB51" s="51" t="n">
        <v>0</v>
      </c>
      <c r="AC51" s="51" t="n">
        <v>10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1</v>
      </c>
      <c r="L52" s="48" t="n">
        <v>1</v>
      </c>
      <c r="M52" s="48" t="n">
        <v>0</v>
      </c>
      <c r="N52" s="48" t="n">
        <v>5</v>
      </c>
      <c r="O52" s="49" t="n">
        <v>5</v>
      </c>
      <c r="P52" s="49" t="n">
        <v>1</v>
      </c>
      <c r="Q52" s="49" t="n">
        <v>9</v>
      </c>
      <c r="R52" s="49" t="n">
        <v>15</v>
      </c>
      <c r="S52" s="48" t="n">
        <v>9</v>
      </c>
      <c r="T52" s="48" t="n">
        <v>4</v>
      </c>
      <c r="U52" s="48" t="n">
        <v>1</v>
      </c>
      <c r="V52" s="48" t="n">
        <v>7</v>
      </c>
      <c r="W52" s="48" t="n">
        <v>0</v>
      </c>
      <c r="X52" s="48" t="n">
        <v>3</v>
      </c>
      <c r="Y52" s="52" t="n">
        <v>7</v>
      </c>
      <c r="Z52" s="52" t="n">
        <v>2</v>
      </c>
      <c r="AA52" s="52" t="n">
        <v>1</v>
      </c>
      <c r="AB52" s="51" t="n">
        <v>0</v>
      </c>
      <c r="AC52" s="51" t="n">
        <v>8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1</v>
      </c>
      <c r="E53" s="48" t="n">
        <v>1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1</v>
      </c>
      <c r="K53" s="48" t="n">
        <v>0</v>
      </c>
      <c r="L53" s="48" t="n">
        <v>0</v>
      </c>
      <c r="M53" s="48" t="n">
        <v>0</v>
      </c>
      <c r="N53" s="48" t="n">
        <v>5</v>
      </c>
      <c r="O53" s="49" t="n">
        <v>3</v>
      </c>
      <c r="P53" s="49" t="n">
        <v>0</v>
      </c>
      <c r="Q53" s="49" t="n">
        <v>9</v>
      </c>
      <c r="R53" s="49" t="n">
        <v>19</v>
      </c>
      <c r="S53" s="48" t="n">
        <v>9</v>
      </c>
      <c r="T53" s="48" t="n">
        <v>4</v>
      </c>
      <c r="U53" s="48" t="n">
        <v>1</v>
      </c>
      <c r="V53" s="48" t="n">
        <v>5</v>
      </c>
      <c r="W53" s="48" t="n">
        <v>2</v>
      </c>
      <c r="X53" s="48" t="n">
        <v>7</v>
      </c>
      <c r="Y53" s="52" t="n">
        <v>6</v>
      </c>
      <c r="Z53" s="52" t="n">
        <v>1</v>
      </c>
      <c r="AA53" s="52" t="n">
        <v>0</v>
      </c>
      <c r="AB53" s="51" t="n">
        <v>0</v>
      </c>
      <c r="AC53" s="51" t="n">
        <v>4</v>
      </c>
      <c r="AD53" s="10" t="n">
        <v>2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1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1</v>
      </c>
      <c r="K54" s="48" t="n">
        <v>1</v>
      </c>
      <c r="L54" s="48" t="n">
        <v>0</v>
      </c>
      <c r="M54" s="48" t="n">
        <v>1</v>
      </c>
      <c r="N54" s="48" t="n">
        <v>2</v>
      </c>
      <c r="O54" s="49" t="n">
        <v>2</v>
      </c>
      <c r="P54" s="49" t="n">
        <v>2</v>
      </c>
      <c r="Q54" s="49" t="n">
        <v>10</v>
      </c>
      <c r="R54" s="49" t="n">
        <v>14</v>
      </c>
      <c r="S54" s="48" t="n">
        <v>1</v>
      </c>
      <c r="T54" s="48" t="n">
        <v>2</v>
      </c>
      <c r="U54" s="48" t="n">
        <v>0</v>
      </c>
      <c r="V54" s="48" t="n">
        <v>7</v>
      </c>
      <c r="W54" s="48" t="n">
        <v>1</v>
      </c>
      <c r="X54" s="48" t="n">
        <v>4</v>
      </c>
      <c r="Y54" s="52" t="n">
        <v>4</v>
      </c>
      <c r="Z54" s="52" t="n">
        <v>0</v>
      </c>
      <c r="AA54" s="52" t="n">
        <v>0</v>
      </c>
      <c r="AB54" s="51" t="n">
        <v>0</v>
      </c>
      <c r="AC54" s="51" t="n">
        <v>2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1</v>
      </c>
      <c r="L55" s="48" t="n">
        <v>0</v>
      </c>
      <c r="M55" s="48" t="n">
        <v>0</v>
      </c>
      <c r="N55" s="48" t="n">
        <v>0</v>
      </c>
      <c r="O55" s="49" t="n">
        <v>1</v>
      </c>
      <c r="P55" s="49" t="n">
        <v>1</v>
      </c>
      <c r="Q55" s="49" t="n">
        <v>6</v>
      </c>
      <c r="R55" s="49" t="n">
        <v>17</v>
      </c>
      <c r="S55" s="48" t="n">
        <v>4</v>
      </c>
      <c r="T55" s="48" t="n">
        <v>2</v>
      </c>
      <c r="U55" s="48" t="n">
        <v>2</v>
      </c>
      <c r="V55" s="48" t="n">
        <v>4</v>
      </c>
      <c r="W55" s="48" t="n">
        <v>6</v>
      </c>
      <c r="X55" s="48" t="n">
        <v>0</v>
      </c>
      <c r="Y55" s="52" t="n">
        <v>15</v>
      </c>
      <c r="Z55" s="52" t="n">
        <v>1</v>
      </c>
      <c r="AA55" s="52" t="n">
        <v>0</v>
      </c>
      <c r="AB55" s="51" t="n">
        <v>0</v>
      </c>
      <c r="AC55" s="51" t="n">
        <v>1</v>
      </c>
      <c r="AD55" s="10" t="n">
        <v>1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1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1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1</v>
      </c>
      <c r="P56" s="49" t="n">
        <v>1</v>
      </c>
      <c r="Q56" s="49" t="n">
        <v>4</v>
      </c>
      <c r="R56" s="49" t="n">
        <v>7</v>
      </c>
      <c r="S56" s="48" t="n">
        <v>3</v>
      </c>
      <c r="T56" s="48" t="n">
        <v>2</v>
      </c>
      <c r="U56" s="48" t="n">
        <v>0</v>
      </c>
      <c r="V56" s="48" t="n">
        <v>7</v>
      </c>
      <c r="W56" s="48" t="n">
        <v>0</v>
      </c>
      <c r="X56" s="48" t="n">
        <v>0</v>
      </c>
      <c r="Y56" s="52" t="n">
        <v>10</v>
      </c>
      <c r="Z56" s="52" t="n">
        <v>2</v>
      </c>
      <c r="AA56" s="52" t="n">
        <v>0</v>
      </c>
      <c r="AB56" s="51" t="n">
        <v>0</v>
      </c>
      <c r="AC56" s="51" t="n">
        <v>1</v>
      </c>
      <c r="AD56" s="10" t="n">
        <v>2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2"/>
      <c r="M57" s="48" t="n">
        <v>0</v>
      </c>
      <c r="N57" s="56"/>
      <c r="O57" s="57"/>
      <c r="P57" s="57"/>
      <c r="Q57" s="57"/>
      <c r="R57" s="49" t="n">
        <v>17</v>
      </c>
      <c r="S57" s="48"/>
      <c r="T57" s="48"/>
      <c r="U57" s="48"/>
      <c r="V57" s="48"/>
      <c r="W57" s="48"/>
      <c r="X57" s="48" t="n">
        <v>2</v>
      </c>
      <c r="Y57" s="56"/>
      <c r="Z57" s="48"/>
      <c r="AA57" s="56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115</v>
      </c>
      <c r="E58" s="47" t="n">
        <v>25</v>
      </c>
      <c r="F58" s="47" t="n">
        <v>2</v>
      </c>
      <c r="G58" s="59" t="n">
        <v>104</v>
      </c>
      <c r="H58" s="47" t="n">
        <v>24</v>
      </c>
      <c r="I58" s="47" t="n">
        <v>7</v>
      </c>
      <c r="J58" s="47" t="n">
        <v>25</v>
      </c>
      <c r="K58" s="47" t="n">
        <v>32</v>
      </c>
      <c r="L58" s="47" t="n">
        <v>640</v>
      </c>
      <c r="M58" s="59" t="n">
        <v>30</v>
      </c>
      <c r="N58" s="47" t="n">
        <v>75</v>
      </c>
      <c r="O58" s="47" t="n">
        <v>1655</v>
      </c>
      <c r="P58" s="47" t="n">
        <v>158</v>
      </c>
      <c r="Q58" s="47" t="n">
        <v>347</v>
      </c>
      <c r="R58" s="60" t="n">
        <v>707</v>
      </c>
      <c r="S58" s="98" t="n">
        <v>748</v>
      </c>
      <c r="T58" s="98" t="n">
        <f aca="false">SUM(T5:T56)</f>
        <v>733</v>
      </c>
      <c r="U58" s="98" t="n">
        <f aca="false">SUM(U5:U56)</f>
        <v>45</v>
      </c>
      <c r="V58" s="98" t="n">
        <f aca="false">SUM(V5:V56)</f>
        <v>126</v>
      </c>
      <c r="W58" s="98" t="n">
        <f aca="false">SUM(W5:W56)</f>
        <v>450</v>
      </c>
      <c r="X58" s="98" t="n">
        <f aca="false">SUM(X5:X57)</f>
        <v>253</v>
      </c>
      <c r="Y58" s="98" t="n">
        <v>238</v>
      </c>
      <c r="Z58" s="98" t="n">
        <f aca="false">SUM(Z5:Z56)</f>
        <v>1059</v>
      </c>
      <c r="AA58" s="98" t="n">
        <f aca="false">SUM(AA5:AA56)</f>
        <v>73</v>
      </c>
      <c r="AB58" s="98" t="n">
        <f aca="false">SUM(AB5:AB57)</f>
        <v>15</v>
      </c>
      <c r="AC58" s="98" t="n">
        <v>172</v>
      </c>
      <c r="AD58" s="10" t="n">
        <v>58</v>
      </c>
      <c r="AE58" s="10"/>
    </row>
    <row r="60" customFormat="false" ht="15.75" hidden="false" customHeight="false" outlineLevel="0" collapsed="false">
      <c r="B60" s="126" t="s">
        <v>1</v>
      </c>
      <c r="C60" s="126" t="n">
        <v>1993</v>
      </c>
      <c r="D60" s="126" t="n">
        <v>1994</v>
      </c>
      <c r="E60" s="126" t="n">
        <v>1995</v>
      </c>
      <c r="F60" s="126" t="n">
        <v>1996</v>
      </c>
      <c r="G60" s="126" t="n">
        <v>1997</v>
      </c>
      <c r="H60" s="126" t="n">
        <v>1998</v>
      </c>
      <c r="I60" s="126" t="n">
        <v>1999</v>
      </c>
      <c r="J60" s="126" t="n">
        <v>2000</v>
      </c>
      <c r="K60" s="126" t="n">
        <v>2001</v>
      </c>
      <c r="L60" s="126" t="n">
        <v>2002</v>
      </c>
      <c r="M60" s="126" t="n">
        <v>2003</v>
      </c>
      <c r="N60" s="126" t="n">
        <v>2004</v>
      </c>
      <c r="O60" s="126" t="n">
        <v>2005</v>
      </c>
      <c r="P60" s="126" t="n">
        <v>2006</v>
      </c>
      <c r="Q60" s="126" t="n">
        <v>2007</v>
      </c>
      <c r="R60" s="126" t="n">
        <v>2008</v>
      </c>
      <c r="S60" s="126" t="n">
        <v>2009</v>
      </c>
      <c r="T60" s="126" t="n">
        <v>2010</v>
      </c>
      <c r="U60" s="126" t="n">
        <v>2011</v>
      </c>
      <c r="V60" s="126" t="n">
        <v>2012</v>
      </c>
      <c r="W60" s="126" t="n">
        <v>2013</v>
      </c>
      <c r="X60" s="126" t="n">
        <v>2014</v>
      </c>
      <c r="Y60" s="126" t="n">
        <v>2015</v>
      </c>
      <c r="Z60" s="126" t="n">
        <v>2016</v>
      </c>
      <c r="AA60" s="126" t="n">
        <v>2017</v>
      </c>
      <c r="AB60" s="126" t="n">
        <v>2018</v>
      </c>
      <c r="AC60" s="126" t="n">
        <v>2019</v>
      </c>
      <c r="AD60" s="126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31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  <c r="AE4" s="4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1</v>
      </c>
      <c r="E5" s="6" t="n">
        <v>0</v>
      </c>
      <c r="F5" s="6" t="n">
        <v>0</v>
      </c>
      <c r="G5" s="6" t="n">
        <v>0</v>
      </c>
      <c r="H5" s="6" t="n">
        <v>8</v>
      </c>
      <c r="I5" s="6" t="n">
        <v>0</v>
      </c>
      <c r="J5" s="6" t="n">
        <v>0</v>
      </c>
      <c r="K5" s="6" t="n">
        <v>1</v>
      </c>
      <c r="L5" s="6" t="n">
        <v>2</v>
      </c>
      <c r="M5" s="6" t="n">
        <v>10</v>
      </c>
      <c r="N5" s="6" t="n">
        <v>6</v>
      </c>
      <c r="O5" s="83" t="n">
        <v>4</v>
      </c>
      <c r="P5" s="83" t="n">
        <v>4</v>
      </c>
      <c r="Q5" s="83" t="n">
        <v>5</v>
      </c>
      <c r="R5" s="83" t="n">
        <v>4</v>
      </c>
      <c r="S5" s="6" t="n">
        <v>3</v>
      </c>
      <c r="T5" s="6" t="n">
        <v>7</v>
      </c>
      <c r="U5" s="6" t="n">
        <v>2</v>
      </c>
      <c r="V5" s="6" t="n">
        <v>1</v>
      </c>
      <c r="W5" s="6" t="n">
        <v>2</v>
      </c>
      <c r="X5" s="6" t="n">
        <v>0</v>
      </c>
      <c r="Y5" s="50" t="n">
        <v>1</v>
      </c>
      <c r="Z5" s="50" t="n">
        <v>11</v>
      </c>
      <c r="AA5" s="50" t="n">
        <v>0</v>
      </c>
      <c r="AB5" s="48" t="n">
        <v>0</v>
      </c>
      <c r="AC5" s="48" t="n">
        <v>0</v>
      </c>
      <c r="AD5" s="10" t="n">
        <v>2</v>
      </c>
      <c r="AE5" s="10" t="n">
        <v>2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6</v>
      </c>
      <c r="I6" s="6" t="n">
        <v>1</v>
      </c>
      <c r="J6" s="6" t="n">
        <v>0</v>
      </c>
      <c r="K6" s="6" t="n">
        <v>0</v>
      </c>
      <c r="L6" s="6" t="n">
        <v>2</v>
      </c>
      <c r="M6" s="6" t="n">
        <v>11</v>
      </c>
      <c r="N6" s="6" t="n">
        <v>5</v>
      </c>
      <c r="O6" s="83" t="n">
        <v>6</v>
      </c>
      <c r="P6" s="83" t="n">
        <v>5</v>
      </c>
      <c r="Q6" s="83" t="n">
        <v>4</v>
      </c>
      <c r="R6" s="83" t="n">
        <v>2</v>
      </c>
      <c r="S6" s="6" t="n">
        <v>3</v>
      </c>
      <c r="T6" s="6" t="n">
        <v>0</v>
      </c>
      <c r="U6" s="6" t="n">
        <v>1</v>
      </c>
      <c r="V6" s="6" t="n">
        <v>1</v>
      </c>
      <c r="W6" s="6" t="n">
        <v>20</v>
      </c>
      <c r="X6" s="6" t="n">
        <v>0</v>
      </c>
      <c r="Y6" s="50" t="n">
        <v>1</v>
      </c>
      <c r="Z6" s="50" t="n">
        <v>4</v>
      </c>
      <c r="AA6" s="50" t="n">
        <v>1</v>
      </c>
      <c r="AB6" s="48" t="n">
        <v>0</v>
      </c>
      <c r="AC6" s="48" t="n">
        <v>0</v>
      </c>
      <c r="AD6" s="10" t="n">
        <v>2</v>
      </c>
      <c r="AE6" s="10" t="n">
        <v>4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1</v>
      </c>
      <c r="F7" s="6" t="n">
        <v>0</v>
      </c>
      <c r="G7" s="6" t="n">
        <v>0</v>
      </c>
      <c r="H7" s="6" t="n">
        <v>5</v>
      </c>
      <c r="I7" s="6" t="n">
        <v>0</v>
      </c>
      <c r="J7" s="6" t="n">
        <v>1</v>
      </c>
      <c r="K7" s="6" t="n">
        <v>0</v>
      </c>
      <c r="L7" s="6" t="n">
        <v>1</v>
      </c>
      <c r="M7" s="6" t="n">
        <v>10</v>
      </c>
      <c r="N7" s="6" t="n">
        <v>14</v>
      </c>
      <c r="O7" s="83" t="n">
        <v>9</v>
      </c>
      <c r="P7" s="83" t="n">
        <v>4</v>
      </c>
      <c r="Q7" s="83" t="n">
        <v>2</v>
      </c>
      <c r="R7" s="83" t="n">
        <v>1</v>
      </c>
      <c r="S7" s="6" t="n">
        <v>1</v>
      </c>
      <c r="T7" s="6" t="n">
        <v>2</v>
      </c>
      <c r="U7" s="6" t="n">
        <v>0</v>
      </c>
      <c r="V7" s="6" t="n">
        <v>6</v>
      </c>
      <c r="W7" s="6" t="n">
        <v>16</v>
      </c>
      <c r="X7" s="6" t="n">
        <v>1</v>
      </c>
      <c r="Y7" s="50" t="n">
        <v>0</v>
      </c>
      <c r="Z7" s="50" t="n">
        <v>7</v>
      </c>
      <c r="AA7" s="50" t="n">
        <v>1</v>
      </c>
      <c r="AB7" s="48" t="n">
        <v>0</v>
      </c>
      <c r="AC7" s="48" t="n">
        <v>0</v>
      </c>
      <c r="AD7" s="10" t="n">
        <v>1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  <c r="L8" s="6" t="n">
        <v>1</v>
      </c>
      <c r="M8" s="6" t="n">
        <v>5</v>
      </c>
      <c r="N8" s="6" t="n">
        <v>8</v>
      </c>
      <c r="O8" s="83" t="n">
        <v>7</v>
      </c>
      <c r="P8" s="83" t="n">
        <v>0</v>
      </c>
      <c r="Q8" s="83" t="n">
        <v>1</v>
      </c>
      <c r="R8" s="83" t="n">
        <v>1</v>
      </c>
      <c r="S8" s="6" t="n">
        <v>2</v>
      </c>
      <c r="T8" s="6" t="n">
        <v>2</v>
      </c>
      <c r="U8" s="6" t="n">
        <v>0</v>
      </c>
      <c r="V8" s="6" t="n">
        <v>5</v>
      </c>
      <c r="W8" s="6" t="n">
        <v>22</v>
      </c>
      <c r="X8" s="6" t="n">
        <v>0</v>
      </c>
      <c r="Y8" s="50" t="n">
        <v>0</v>
      </c>
      <c r="Z8" s="50" t="n">
        <v>7</v>
      </c>
      <c r="AA8" s="50" t="n">
        <v>2</v>
      </c>
      <c r="AB8" s="48" t="n">
        <v>0</v>
      </c>
      <c r="AC8" s="48" t="n">
        <v>0</v>
      </c>
      <c r="AD8" s="10" t="n">
        <v>1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0</v>
      </c>
      <c r="H9" s="6" t="n">
        <v>2</v>
      </c>
      <c r="I9" s="6" t="n">
        <v>0</v>
      </c>
      <c r="J9" s="6" t="n">
        <v>0</v>
      </c>
      <c r="K9" s="6" t="n">
        <v>0</v>
      </c>
      <c r="L9" s="6" t="n">
        <v>5</v>
      </c>
      <c r="M9" s="6" t="n">
        <v>7</v>
      </c>
      <c r="N9" s="6" t="n">
        <v>7</v>
      </c>
      <c r="O9" s="83" t="n">
        <v>5</v>
      </c>
      <c r="P9" s="83" t="n">
        <v>3</v>
      </c>
      <c r="Q9" s="83" t="n">
        <v>0</v>
      </c>
      <c r="R9" s="83" t="n">
        <v>1</v>
      </c>
      <c r="S9" s="6" t="n">
        <v>3</v>
      </c>
      <c r="T9" s="6" t="n">
        <v>2</v>
      </c>
      <c r="U9" s="6" t="n">
        <v>6</v>
      </c>
      <c r="V9" s="6" t="n">
        <v>5</v>
      </c>
      <c r="W9" s="6" t="n">
        <v>18</v>
      </c>
      <c r="X9" s="6" t="n">
        <v>3</v>
      </c>
      <c r="Y9" s="50" t="n">
        <v>0</v>
      </c>
      <c r="Z9" s="50" t="n">
        <v>5</v>
      </c>
      <c r="AA9" s="50" t="n">
        <v>0</v>
      </c>
      <c r="AB9" s="48" t="n">
        <v>0</v>
      </c>
      <c r="AC9" s="48" t="n">
        <v>0</v>
      </c>
      <c r="AD9" s="10" t="n">
        <v>0</v>
      </c>
      <c r="AE9" s="10" t="n">
        <v>1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10</v>
      </c>
      <c r="E10" s="6" t="n">
        <v>0</v>
      </c>
      <c r="F10" s="6" t="n">
        <v>0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  <c r="L10" s="6" t="n">
        <v>2</v>
      </c>
      <c r="M10" s="6" t="n">
        <v>7</v>
      </c>
      <c r="N10" s="6" t="n">
        <v>2</v>
      </c>
      <c r="O10" s="83" t="n">
        <v>0</v>
      </c>
      <c r="P10" s="83" t="n">
        <v>4</v>
      </c>
      <c r="Q10" s="83" t="n">
        <v>3</v>
      </c>
      <c r="R10" s="83" t="n">
        <v>1</v>
      </c>
      <c r="S10" s="6" t="n">
        <v>0</v>
      </c>
      <c r="T10" s="6" t="n">
        <v>2</v>
      </c>
      <c r="U10" s="6" t="n">
        <v>0</v>
      </c>
      <c r="V10" s="6" t="n">
        <v>1</v>
      </c>
      <c r="W10" s="6" t="n">
        <v>16</v>
      </c>
      <c r="X10" s="6" t="n">
        <v>2</v>
      </c>
      <c r="Y10" s="50" t="n">
        <v>0</v>
      </c>
      <c r="Z10" s="50" t="n">
        <v>2</v>
      </c>
      <c r="AA10" s="50" t="n">
        <v>1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14</v>
      </c>
      <c r="E11" s="6" t="n">
        <v>0</v>
      </c>
      <c r="F11" s="6" t="n">
        <v>0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  <c r="L11" s="6" t="n">
        <v>5</v>
      </c>
      <c r="M11" s="6" t="n">
        <v>5</v>
      </c>
      <c r="N11" s="6" t="n">
        <v>8</v>
      </c>
      <c r="O11" s="83" t="n">
        <v>5</v>
      </c>
      <c r="P11" s="83" t="n">
        <v>3</v>
      </c>
      <c r="Q11" s="83" t="n">
        <v>7</v>
      </c>
      <c r="R11" s="83" t="n">
        <v>2</v>
      </c>
      <c r="S11" s="6" t="n">
        <v>0</v>
      </c>
      <c r="T11" s="6" t="n">
        <v>7</v>
      </c>
      <c r="U11" s="6" t="n">
        <v>0</v>
      </c>
      <c r="V11" s="6" t="n">
        <v>0</v>
      </c>
      <c r="W11" s="6" t="n">
        <v>23</v>
      </c>
      <c r="X11" s="6" t="n">
        <v>8</v>
      </c>
      <c r="Y11" s="50" t="n">
        <v>1</v>
      </c>
      <c r="Z11" s="50" t="n">
        <v>10</v>
      </c>
      <c r="AA11" s="50" t="n">
        <v>0</v>
      </c>
      <c r="AB11" s="48" t="n">
        <v>0</v>
      </c>
      <c r="AC11" s="48" t="n">
        <v>0</v>
      </c>
      <c r="AD11" s="10" t="n">
        <v>2</v>
      </c>
      <c r="AE11" s="10" t="n">
        <v>4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14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7</v>
      </c>
      <c r="M12" s="6" t="n">
        <v>2</v>
      </c>
      <c r="N12" s="6" t="n">
        <v>4</v>
      </c>
      <c r="O12" s="83" t="n">
        <v>2</v>
      </c>
      <c r="P12" s="83" t="n">
        <v>0</v>
      </c>
      <c r="Q12" s="83" t="n">
        <v>4</v>
      </c>
      <c r="R12" s="83" t="n">
        <v>1</v>
      </c>
      <c r="S12" s="6" t="n">
        <v>1</v>
      </c>
      <c r="T12" s="6" t="n">
        <v>2</v>
      </c>
      <c r="U12" s="6" t="n">
        <v>0</v>
      </c>
      <c r="V12" s="6" t="n">
        <v>1</v>
      </c>
      <c r="W12" s="6" t="n">
        <v>14</v>
      </c>
      <c r="X12" s="6" t="n">
        <v>9</v>
      </c>
      <c r="Y12" s="50" t="n">
        <v>0</v>
      </c>
      <c r="Z12" s="50" t="n">
        <v>1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14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1</v>
      </c>
      <c r="L13" s="6" t="n">
        <v>6</v>
      </c>
      <c r="M13" s="6" t="n">
        <v>5</v>
      </c>
      <c r="N13" s="6" t="n">
        <v>6</v>
      </c>
      <c r="O13" s="83" t="n">
        <v>6</v>
      </c>
      <c r="P13" s="83" t="n">
        <v>1</v>
      </c>
      <c r="Q13" s="83" t="n">
        <v>5</v>
      </c>
      <c r="R13" s="83" t="n">
        <v>1</v>
      </c>
      <c r="S13" s="6" t="n">
        <v>1</v>
      </c>
      <c r="T13" s="6" t="n">
        <v>3</v>
      </c>
      <c r="U13" s="6" t="n">
        <v>0</v>
      </c>
      <c r="V13" s="6" t="n">
        <v>0</v>
      </c>
      <c r="W13" s="6" t="n">
        <v>10</v>
      </c>
      <c r="X13" s="6" t="n">
        <v>2</v>
      </c>
      <c r="Y13" s="50" t="n">
        <v>0</v>
      </c>
      <c r="Z13" s="50" t="n">
        <v>6</v>
      </c>
      <c r="AA13" s="50" t="n">
        <v>0</v>
      </c>
      <c r="AB13" s="48" t="n">
        <v>0</v>
      </c>
      <c r="AC13" s="48" t="n">
        <v>0</v>
      </c>
      <c r="AD13" s="10" t="n">
        <v>1</v>
      </c>
      <c r="AE13" s="10" t="n">
        <v>2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13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3</v>
      </c>
      <c r="J14" s="6" t="n">
        <v>1</v>
      </c>
      <c r="K14" s="6" t="n">
        <v>0</v>
      </c>
      <c r="L14" s="6" t="n">
        <v>9</v>
      </c>
      <c r="M14" s="6" t="n">
        <v>3</v>
      </c>
      <c r="N14" s="6" t="n">
        <v>13</v>
      </c>
      <c r="O14" s="83" t="n">
        <v>4</v>
      </c>
      <c r="P14" s="83" t="n">
        <v>2</v>
      </c>
      <c r="Q14" s="83" t="n">
        <v>1</v>
      </c>
      <c r="R14" s="83" t="n">
        <v>1</v>
      </c>
      <c r="S14" s="6" t="n">
        <v>1</v>
      </c>
      <c r="T14" s="6" t="n">
        <v>2</v>
      </c>
      <c r="U14" s="6" t="n">
        <v>0</v>
      </c>
      <c r="V14" s="6" t="n">
        <v>3</v>
      </c>
      <c r="W14" s="6" t="n">
        <v>11</v>
      </c>
      <c r="X14" s="6" t="n">
        <v>4</v>
      </c>
      <c r="Y14" s="50" t="n">
        <v>1</v>
      </c>
      <c r="Z14" s="50" t="n">
        <v>1</v>
      </c>
      <c r="AA14" s="50" t="n">
        <v>1</v>
      </c>
      <c r="AB14" s="48" t="n">
        <v>0</v>
      </c>
      <c r="AC14" s="48" t="n">
        <v>0</v>
      </c>
      <c r="AD14" s="10" t="n">
        <v>1</v>
      </c>
      <c r="AE14" s="10" t="n">
        <v>1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22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13</v>
      </c>
      <c r="M15" s="6" t="n">
        <v>2</v>
      </c>
      <c r="N15" s="6" t="n">
        <v>8</v>
      </c>
      <c r="O15" s="83" t="n">
        <v>3</v>
      </c>
      <c r="P15" s="83" t="n">
        <v>2</v>
      </c>
      <c r="Q15" s="83" t="n">
        <v>2</v>
      </c>
      <c r="R15" s="83" t="n">
        <v>1</v>
      </c>
      <c r="S15" s="6" t="n">
        <v>1</v>
      </c>
      <c r="T15" s="6" t="n">
        <v>1</v>
      </c>
      <c r="U15" s="6" t="n">
        <v>0</v>
      </c>
      <c r="V15" s="6" t="n">
        <v>1</v>
      </c>
      <c r="W15" s="6" t="n">
        <v>10</v>
      </c>
      <c r="X15" s="6" t="n">
        <v>1</v>
      </c>
      <c r="Y15" s="50" t="n">
        <v>0</v>
      </c>
      <c r="Z15" s="50" t="n">
        <v>4</v>
      </c>
      <c r="AA15" s="50" t="n">
        <v>0</v>
      </c>
      <c r="AB15" s="48" t="n">
        <v>0</v>
      </c>
      <c r="AC15" s="48" t="n">
        <v>0</v>
      </c>
      <c r="AD15" s="10" t="n">
        <v>1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33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4</v>
      </c>
      <c r="J16" s="6" t="n">
        <v>0</v>
      </c>
      <c r="K16" s="6" t="n">
        <v>0</v>
      </c>
      <c r="L16" s="6" t="n">
        <v>24</v>
      </c>
      <c r="M16" s="6" t="n">
        <v>3</v>
      </c>
      <c r="N16" s="6" t="n">
        <v>12</v>
      </c>
      <c r="O16" s="83" t="n">
        <v>0</v>
      </c>
      <c r="P16" s="83" t="n">
        <v>0</v>
      </c>
      <c r="Q16" s="83" t="n">
        <v>3</v>
      </c>
      <c r="R16" s="83" t="n">
        <v>0</v>
      </c>
      <c r="S16" s="6" t="n">
        <v>0</v>
      </c>
      <c r="T16" s="6" t="n">
        <v>0</v>
      </c>
      <c r="U16" s="6" t="n">
        <v>0</v>
      </c>
      <c r="V16" s="6" t="n">
        <v>2</v>
      </c>
      <c r="W16" s="6" t="n">
        <v>12</v>
      </c>
      <c r="X16" s="6" t="n">
        <v>0</v>
      </c>
      <c r="Y16" s="50" t="n">
        <v>1</v>
      </c>
      <c r="Z16" s="50" t="n">
        <v>2</v>
      </c>
      <c r="AA16" s="50" t="n">
        <v>1</v>
      </c>
      <c r="AB16" s="48" t="n">
        <v>0</v>
      </c>
      <c r="AC16" s="48" t="n">
        <v>0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3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  <c r="L17" s="6" t="n">
        <v>45</v>
      </c>
      <c r="M17" s="6" t="n">
        <v>3</v>
      </c>
      <c r="N17" s="6" t="n">
        <v>7</v>
      </c>
      <c r="O17" s="83" t="n">
        <v>3</v>
      </c>
      <c r="P17" s="83" t="n">
        <v>1</v>
      </c>
      <c r="Q17" s="83" t="n">
        <v>1</v>
      </c>
      <c r="R17" s="83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10</v>
      </c>
      <c r="X17" s="6" t="n">
        <v>2</v>
      </c>
      <c r="Y17" s="50" t="n">
        <v>1</v>
      </c>
      <c r="Z17" s="50" t="n">
        <v>1</v>
      </c>
      <c r="AA17" s="50" t="n">
        <v>0</v>
      </c>
      <c r="AB17" s="48" t="n">
        <v>1</v>
      </c>
      <c r="AC17" s="48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16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47</v>
      </c>
      <c r="M18" s="6" t="n">
        <v>12</v>
      </c>
      <c r="N18" s="6" t="n">
        <v>3</v>
      </c>
      <c r="O18" s="83" t="n">
        <v>12</v>
      </c>
      <c r="P18" s="83" t="n">
        <v>0</v>
      </c>
      <c r="Q18" s="83" t="n">
        <v>0</v>
      </c>
      <c r="R18" s="83" t="n">
        <v>3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4</v>
      </c>
      <c r="X18" s="6" t="n">
        <v>0</v>
      </c>
      <c r="Y18" s="50" t="n">
        <v>1</v>
      </c>
      <c r="Z18" s="50" t="n">
        <v>2</v>
      </c>
      <c r="AA18" s="50" t="n">
        <v>2</v>
      </c>
      <c r="AB18" s="48" t="n">
        <v>1</v>
      </c>
      <c r="AC18" s="48" t="n">
        <v>1</v>
      </c>
      <c r="AD18" s="10" t="n">
        <v>2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7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30</v>
      </c>
      <c r="M19" s="6" t="n">
        <v>8</v>
      </c>
      <c r="N19" s="6" t="n">
        <v>4</v>
      </c>
      <c r="O19" s="83" t="n">
        <v>4</v>
      </c>
      <c r="P19" s="83" t="n">
        <v>0</v>
      </c>
      <c r="Q19" s="83" t="n">
        <v>1</v>
      </c>
      <c r="R19" s="83" t="n">
        <v>3</v>
      </c>
      <c r="S19" s="6" t="n">
        <v>0</v>
      </c>
      <c r="T19" s="6" t="n">
        <v>2</v>
      </c>
      <c r="U19" s="6" t="n">
        <v>0</v>
      </c>
      <c r="V19" s="6" t="n">
        <v>0</v>
      </c>
      <c r="W19" s="6" t="n">
        <v>11</v>
      </c>
      <c r="X19" s="6" t="n">
        <v>0</v>
      </c>
      <c r="Y19" s="50" t="n">
        <v>0</v>
      </c>
      <c r="Z19" s="50" t="n">
        <v>1</v>
      </c>
      <c r="AA19" s="50" t="n">
        <v>0</v>
      </c>
      <c r="AB19" s="48" t="n">
        <v>0</v>
      </c>
      <c r="AC19" s="48" t="n">
        <v>0</v>
      </c>
      <c r="AD19" s="10" t="n">
        <v>3</v>
      </c>
      <c r="AE19" s="10" t="n">
        <v>1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12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  <c r="L20" s="6" t="n">
        <v>29</v>
      </c>
      <c r="M20" s="6" t="n">
        <v>2</v>
      </c>
      <c r="N20" s="6" t="n">
        <v>6</v>
      </c>
      <c r="O20" s="83" t="n">
        <v>19</v>
      </c>
      <c r="P20" s="83" t="n">
        <v>1</v>
      </c>
      <c r="Q20" s="83" t="n">
        <v>1</v>
      </c>
      <c r="R20" s="83" t="n">
        <v>4</v>
      </c>
      <c r="S20" s="6" t="n">
        <v>0</v>
      </c>
      <c r="T20" s="6" t="n">
        <v>2</v>
      </c>
      <c r="U20" s="6" t="n">
        <v>0</v>
      </c>
      <c r="V20" s="6" t="n">
        <v>3</v>
      </c>
      <c r="W20" s="6" t="n">
        <v>7</v>
      </c>
      <c r="X20" s="6" t="n">
        <v>0</v>
      </c>
      <c r="Y20" s="50" t="n">
        <v>0</v>
      </c>
      <c r="Z20" s="50" t="n">
        <v>1</v>
      </c>
      <c r="AA20" s="50" t="n">
        <v>0</v>
      </c>
      <c r="AB20" s="48" t="n">
        <v>0</v>
      </c>
      <c r="AC20" s="48" t="n">
        <v>0</v>
      </c>
      <c r="AD20" s="10" t="n">
        <v>1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8</v>
      </c>
      <c r="E21" s="6" t="n">
        <v>0</v>
      </c>
      <c r="F21" s="6" t="n">
        <v>0</v>
      </c>
      <c r="G21" s="6" t="n">
        <v>0</v>
      </c>
      <c r="H21" s="6" t="n">
        <v>3</v>
      </c>
      <c r="I21" s="6" t="n">
        <v>0</v>
      </c>
      <c r="J21" s="6" t="n">
        <v>0</v>
      </c>
      <c r="K21" s="6" t="n">
        <v>0</v>
      </c>
      <c r="L21" s="6" t="n">
        <v>4</v>
      </c>
      <c r="M21" s="6" t="n">
        <v>7</v>
      </c>
      <c r="N21" s="6" t="n">
        <v>8</v>
      </c>
      <c r="O21" s="83" t="n">
        <v>19</v>
      </c>
      <c r="P21" s="83" t="n">
        <v>1</v>
      </c>
      <c r="Q21" s="83" t="n">
        <v>4</v>
      </c>
      <c r="R21" s="83" t="n">
        <v>6</v>
      </c>
      <c r="S21" s="6" t="n">
        <v>1</v>
      </c>
      <c r="T21" s="6" t="n">
        <v>7</v>
      </c>
      <c r="U21" s="6" t="n">
        <v>0</v>
      </c>
      <c r="V21" s="6" t="n">
        <v>2</v>
      </c>
      <c r="W21" s="6" t="n">
        <v>8</v>
      </c>
      <c r="X21" s="6" t="n">
        <v>0</v>
      </c>
      <c r="Y21" s="50" t="n">
        <v>1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3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4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7</v>
      </c>
      <c r="M22" s="6" t="n">
        <v>5</v>
      </c>
      <c r="N22" s="6" t="n">
        <v>5</v>
      </c>
      <c r="O22" s="83" t="n">
        <v>17</v>
      </c>
      <c r="P22" s="83" t="n">
        <v>0</v>
      </c>
      <c r="Q22" s="83" t="n">
        <v>4</v>
      </c>
      <c r="R22" s="83" t="n">
        <v>0</v>
      </c>
      <c r="S22" s="6" t="n">
        <v>0</v>
      </c>
      <c r="T22" s="6" t="n">
        <v>6</v>
      </c>
      <c r="U22" s="6" t="n">
        <v>0</v>
      </c>
      <c r="V22" s="6" t="n">
        <v>0</v>
      </c>
      <c r="W22" s="6" t="n">
        <v>28</v>
      </c>
      <c r="X22" s="6" t="n">
        <v>0</v>
      </c>
      <c r="Y22" s="50" t="n">
        <v>1</v>
      </c>
      <c r="Z22" s="50" t="n">
        <v>2</v>
      </c>
      <c r="AA22" s="50" t="n">
        <v>0</v>
      </c>
      <c r="AB22" s="48" t="n">
        <v>0</v>
      </c>
      <c r="AC22" s="48" t="n">
        <v>0</v>
      </c>
      <c r="AD22" s="10" t="n">
        <v>5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4</v>
      </c>
      <c r="I23" s="6" t="n">
        <v>0</v>
      </c>
      <c r="J23" s="6" t="n">
        <v>0</v>
      </c>
      <c r="K23" s="6" t="n">
        <v>0</v>
      </c>
      <c r="L23" s="6" t="n">
        <v>4</v>
      </c>
      <c r="M23" s="6" t="n">
        <v>7</v>
      </c>
      <c r="N23" s="6" t="n">
        <v>8</v>
      </c>
      <c r="O23" s="83" t="n">
        <v>20</v>
      </c>
      <c r="P23" s="83" t="n">
        <v>0</v>
      </c>
      <c r="Q23" s="83" t="n">
        <v>5</v>
      </c>
      <c r="R23" s="83" t="n">
        <v>2</v>
      </c>
      <c r="S23" s="6" t="n">
        <v>0</v>
      </c>
      <c r="T23" s="6" t="n">
        <v>21</v>
      </c>
      <c r="U23" s="6" t="n">
        <v>0</v>
      </c>
      <c r="V23" s="6" t="n">
        <v>1</v>
      </c>
      <c r="W23" s="6" t="n">
        <v>32</v>
      </c>
      <c r="X23" s="6" t="n">
        <v>0</v>
      </c>
      <c r="Y23" s="123" t="n">
        <v>2</v>
      </c>
      <c r="Z23" s="123" t="n">
        <v>1</v>
      </c>
      <c r="AA23" s="123" t="n">
        <v>0</v>
      </c>
      <c r="AB23" s="48" t="n">
        <v>0</v>
      </c>
      <c r="AC23" s="48" t="n">
        <v>0</v>
      </c>
      <c r="AD23" s="10" t="n">
        <v>18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23</v>
      </c>
      <c r="N24" s="6" t="n">
        <v>4</v>
      </c>
      <c r="O24" s="83" t="n">
        <v>35</v>
      </c>
      <c r="P24" s="83" t="n">
        <v>0</v>
      </c>
      <c r="Q24" s="83" t="n">
        <v>3</v>
      </c>
      <c r="R24" s="83" t="n">
        <v>2</v>
      </c>
      <c r="S24" s="6" t="n">
        <v>0</v>
      </c>
      <c r="T24" s="6" t="n">
        <v>22</v>
      </c>
      <c r="U24" s="6" t="n">
        <v>1</v>
      </c>
      <c r="V24" s="6" t="n">
        <v>1</v>
      </c>
      <c r="W24" s="6" t="n">
        <v>22</v>
      </c>
      <c r="X24" s="6" t="n">
        <v>0</v>
      </c>
      <c r="Y24" s="50" t="n">
        <v>0</v>
      </c>
      <c r="Z24" s="50" t="n">
        <v>2</v>
      </c>
      <c r="AA24" s="50" t="n">
        <v>0</v>
      </c>
      <c r="AB24" s="48" t="n">
        <v>0</v>
      </c>
      <c r="AC24" s="48" t="n">
        <v>0</v>
      </c>
      <c r="AD24" s="10" t="n">
        <v>7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4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0</v>
      </c>
      <c r="L25" s="6" t="n">
        <v>4</v>
      </c>
      <c r="M25" s="6" t="n">
        <v>34</v>
      </c>
      <c r="N25" s="6" t="n">
        <v>5</v>
      </c>
      <c r="O25" s="83" t="n">
        <v>42</v>
      </c>
      <c r="P25" s="83" t="n">
        <v>0</v>
      </c>
      <c r="Q25" s="83" t="n">
        <v>2</v>
      </c>
      <c r="R25" s="83" t="n">
        <v>4</v>
      </c>
      <c r="S25" s="6" t="n">
        <v>0</v>
      </c>
      <c r="T25" s="6" t="n">
        <v>11</v>
      </c>
      <c r="U25" s="6" t="n">
        <v>0</v>
      </c>
      <c r="V25" s="6" t="n">
        <v>1</v>
      </c>
      <c r="W25" s="6" t="n">
        <v>42</v>
      </c>
      <c r="X25" s="6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9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1</v>
      </c>
      <c r="E26" s="6" t="n">
        <v>3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3</v>
      </c>
      <c r="K26" s="6" t="n">
        <v>1</v>
      </c>
      <c r="L26" s="6" t="n">
        <v>1</v>
      </c>
      <c r="M26" s="6" t="n">
        <v>57</v>
      </c>
      <c r="N26" s="6" t="n">
        <v>6</v>
      </c>
      <c r="O26" s="83" t="n">
        <v>35</v>
      </c>
      <c r="P26" s="83" t="n">
        <v>2</v>
      </c>
      <c r="Q26" s="83" t="n">
        <v>3</v>
      </c>
      <c r="R26" s="83" t="n">
        <v>3</v>
      </c>
      <c r="S26" s="6" t="n">
        <v>1</v>
      </c>
      <c r="T26" s="6" t="n">
        <v>13</v>
      </c>
      <c r="U26" s="6" t="n">
        <v>0</v>
      </c>
      <c r="V26" s="6" t="n">
        <v>1</v>
      </c>
      <c r="W26" s="6" t="n">
        <v>46</v>
      </c>
      <c r="X26" s="6" t="n">
        <v>2</v>
      </c>
      <c r="Y26" s="50" t="n">
        <v>5</v>
      </c>
      <c r="Z26" s="50" t="n">
        <v>2</v>
      </c>
      <c r="AA26" s="50" t="n">
        <v>1</v>
      </c>
      <c r="AB26" s="48" t="n">
        <v>0</v>
      </c>
      <c r="AC26" s="48" t="n">
        <v>0</v>
      </c>
      <c r="AD26" s="10" t="n">
        <v>10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2</v>
      </c>
      <c r="E27" s="6" t="n">
        <v>2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2</v>
      </c>
      <c r="K27" s="6" t="n">
        <v>1</v>
      </c>
      <c r="L27" s="6" t="n">
        <v>5</v>
      </c>
      <c r="M27" s="6" t="n">
        <v>90</v>
      </c>
      <c r="N27" s="6" t="n">
        <v>11</v>
      </c>
      <c r="O27" s="83" t="n">
        <v>37</v>
      </c>
      <c r="P27" s="83" t="n">
        <v>3</v>
      </c>
      <c r="Q27" s="83" t="n">
        <v>5</v>
      </c>
      <c r="R27" s="83" t="n">
        <v>3</v>
      </c>
      <c r="S27" s="6" t="n">
        <v>1</v>
      </c>
      <c r="T27" s="6" t="n">
        <v>14</v>
      </c>
      <c r="U27" s="6" t="n">
        <v>2</v>
      </c>
      <c r="V27" s="6" t="n">
        <v>2</v>
      </c>
      <c r="W27" s="6" t="n">
        <v>50</v>
      </c>
      <c r="X27" s="6" t="n">
        <v>1</v>
      </c>
      <c r="Y27" s="50" t="n">
        <v>1</v>
      </c>
      <c r="Z27" s="50" t="n">
        <v>2</v>
      </c>
      <c r="AA27" s="50" t="n">
        <v>0</v>
      </c>
      <c r="AB27" s="48" t="n">
        <v>0</v>
      </c>
      <c r="AC27" s="48" t="n">
        <v>0</v>
      </c>
      <c r="AD27" s="10" t="n">
        <v>5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1</v>
      </c>
      <c r="K28" s="6" t="n">
        <v>0</v>
      </c>
      <c r="L28" s="6" t="n">
        <v>1</v>
      </c>
      <c r="M28" s="6" t="n">
        <v>61</v>
      </c>
      <c r="N28" s="6" t="n">
        <v>23</v>
      </c>
      <c r="O28" s="83" t="n">
        <v>55</v>
      </c>
      <c r="P28" s="83" t="n">
        <v>4</v>
      </c>
      <c r="Q28" s="83" t="n">
        <v>8</v>
      </c>
      <c r="R28" s="83" t="n">
        <v>7</v>
      </c>
      <c r="S28" s="6" t="n">
        <v>0</v>
      </c>
      <c r="T28" s="6" t="n">
        <v>12</v>
      </c>
      <c r="U28" s="6" t="n">
        <v>0</v>
      </c>
      <c r="V28" s="6" t="n">
        <v>0</v>
      </c>
      <c r="W28" s="6" t="n">
        <v>38</v>
      </c>
      <c r="X28" s="6" t="n">
        <v>1</v>
      </c>
      <c r="Y28" s="50" t="n">
        <v>1</v>
      </c>
      <c r="Z28" s="50" t="n">
        <v>5</v>
      </c>
      <c r="AA28" s="50" t="n">
        <v>3</v>
      </c>
      <c r="AB28" s="48" t="n">
        <v>0</v>
      </c>
      <c r="AC28" s="48" t="n">
        <v>0</v>
      </c>
      <c r="AD28" s="10" t="n">
        <v>7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8</v>
      </c>
      <c r="E29" s="6" t="n">
        <v>2</v>
      </c>
      <c r="F29" s="6" t="n">
        <v>0</v>
      </c>
      <c r="G29" s="6" t="n">
        <v>3</v>
      </c>
      <c r="H29" s="6" t="n">
        <v>0</v>
      </c>
      <c r="I29" s="6" t="n">
        <v>1</v>
      </c>
      <c r="J29" s="6" t="n">
        <v>2</v>
      </c>
      <c r="K29" s="6" t="n">
        <v>0</v>
      </c>
      <c r="L29" s="6" t="n">
        <v>1</v>
      </c>
      <c r="M29" s="6" t="n">
        <v>39</v>
      </c>
      <c r="N29" s="6" t="n">
        <v>17</v>
      </c>
      <c r="O29" s="83" t="n">
        <v>52</v>
      </c>
      <c r="P29" s="83" t="n">
        <v>2</v>
      </c>
      <c r="Q29" s="83" t="n">
        <v>5</v>
      </c>
      <c r="R29" s="83" t="n">
        <v>5</v>
      </c>
      <c r="S29" s="6" t="n">
        <v>2</v>
      </c>
      <c r="T29" s="6" t="n">
        <v>11</v>
      </c>
      <c r="U29" s="6" t="n">
        <v>1</v>
      </c>
      <c r="V29" s="6" t="n">
        <v>2</v>
      </c>
      <c r="W29" s="6" t="n">
        <v>78</v>
      </c>
      <c r="X29" s="6" t="n">
        <v>1</v>
      </c>
      <c r="Y29" s="50" t="n">
        <v>0</v>
      </c>
      <c r="Z29" s="50" t="n">
        <v>3</v>
      </c>
      <c r="AA29" s="50" t="n">
        <v>3</v>
      </c>
      <c r="AB29" s="48" t="n">
        <v>1</v>
      </c>
      <c r="AC29" s="48" t="n">
        <v>1</v>
      </c>
      <c r="AD29" s="10" t="n">
        <v>6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12</v>
      </c>
      <c r="E30" s="6" t="n">
        <v>0</v>
      </c>
      <c r="F30" s="6" t="n">
        <v>0</v>
      </c>
      <c r="G30" s="6" t="n">
        <v>2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4</v>
      </c>
      <c r="M30" s="6" t="n">
        <v>35</v>
      </c>
      <c r="N30" s="6" t="n">
        <v>28</v>
      </c>
      <c r="O30" s="83" t="n">
        <v>75</v>
      </c>
      <c r="P30" s="83" t="n">
        <v>1</v>
      </c>
      <c r="Q30" s="83" t="n">
        <v>6</v>
      </c>
      <c r="R30" s="83" t="n">
        <v>3</v>
      </c>
      <c r="S30" s="6" t="n">
        <v>0</v>
      </c>
      <c r="T30" s="6" t="n">
        <v>17</v>
      </c>
      <c r="U30" s="6" t="n">
        <v>0</v>
      </c>
      <c r="V30" s="6" t="n">
        <v>2</v>
      </c>
      <c r="W30" s="6" t="n">
        <v>116</v>
      </c>
      <c r="X30" s="6" t="n">
        <v>0</v>
      </c>
      <c r="Y30" s="50" t="n">
        <v>1</v>
      </c>
      <c r="Z30" s="50" t="n">
        <v>6</v>
      </c>
      <c r="AA30" s="50" t="n">
        <v>2</v>
      </c>
      <c r="AB30" s="48" t="n">
        <v>0</v>
      </c>
      <c r="AC30" s="48" t="n">
        <v>0</v>
      </c>
      <c r="AD30" s="10" t="n">
        <v>12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13</v>
      </c>
      <c r="E31" s="6" t="n">
        <v>1</v>
      </c>
      <c r="F31" s="6" t="n">
        <v>0</v>
      </c>
      <c r="G31" s="6" t="n">
        <v>7</v>
      </c>
      <c r="H31" s="6" t="n">
        <v>2</v>
      </c>
      <c r="I31" s="6" t="n">
        <v>0</v>
      </c>
      <c r="J31" s="6" t="n">
        <v>1</v>
      </c>
      <c r="K31" s="6" t="n">
        <v>0</v>
      </c>
      <c r="L31" s="6" t="n">
        <v>3</v>
      </c>
      <c r="M31" s="6" t="n">
        <v>42</v>
      </c>
      <c r="N31" s="6" t="n">
        <v>25</v>
      </c>
      <c r="O31" s="83" t="n">
        <v>55</v>
      </c>
      <c r="P31" s="83" t="n">
        <v>5</v>
      </c>
      <c r="Q31" s="83" t="n">
        <v>7</v>
      </c>
      <c r="R31" s="83" t="n">
        <v>14</v>
      </c>
      <c r="S31" s="6" t="n">
        <v>2</v>
      </c>
      <c r="T31" s="6" t="n">
        <v>23</v>
      </c>
      <c r="U31" s="6" t="n">
        <v>1</v>
      </c>
      <c r="V31" s="6" t="n">
        <v>3</v>
      </c>
      <c r="W31" s="6" t="n">
        <v>134</v>
      </c>
      <c r="X31" s="6" t="n">
        <v>1</v>
      </c>
      <c r="Y31" s="50" t="n">
        <v>2</v>
      </c>
      <c r="Z31" s="50" t="n">
        <v>7</v>
      </c>
      <c r="AA31" s="50" t="n">
        <v>2</v>
      </c>
      <c r="AB31" s="48" t="n">
        <v>0</v>
      </c>
      <c r="AC31" s="48" t="n">
        <v>0</v>
      </c>
      <c r="AD31" s="10" t="n">
        <v>19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18</v>
      </c>
      <c r="E32" s="6" t="n">
        <v>1</v>
      </c>
      <c r="F32" s="6" t="n">
        <v>0</v>
      </c>
      <c r="G32" s="6" t="n">
        <v>5</v>
      </c>
      <c r="H32" s="6" t="n">
        <v>1</v>
      </c>
      <c r="I32" s="6" t="n">
        <v>0</v>
      </c>
      <c r="J32" s="6" t="n">
        <v>1</v>
      </c>
      <c r="K32" s="6" t="n">
        <v>0</v>
      </c>
      <c r="L32" s="6" t="n">
        <v>9</v>
      </c>
      <c r="M32" s="6" t="n">
        <v>43</v>
      </c>
      <c r="N32" s="6" t="n">
        <v>29</v>
      </c>
      <c r="O32" s="83" t="n">
        <v>52</v>
      </c>
      <c r="P32" s="83" t="n">
        <v>2</v>
      </c>
      <c r="Q32" s="83" t="n">
        <v>2</v>
      </c>
      <c r="R32" s="83" t="n">
        <v>7</v>
      </c>
      <c r="S32" s="6" t="n">
        <v>4</v>
      </c>
      <c r="T32" s="6" t="n">
        <v>35</v>
      </c>
      <c r="U32" s="6" t="n">
        <v>1</v>
      </c>
      <c r="V32" s="6" t="n">
        <v>1</v>
      </c>
      <c r="W32" s="6" t="n">
        <v>107</v>
      </c>
      <c r="X32" s="6" t="n">
        <v>3</v>
      </c>
      <c r="Y32" s="50" t="n">
        <v>4</v>
      </c>
      <c r="Z32" s="50" t="n">
        <v>5</v>
      </c>
      <c r="AA32" s="50" t="n">
        <v>2</v>
      </c>
      <c r="AB32" s="48" t="n">
        <v>0</v>
      </c>
      <c r="AC32" s="48" t="n">
        <v>0</v>
      </c>
      <c r="AD32" s="10" t="n">
        <v>17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9</v>
      </c>
      <c r="E33" s="6" t="n">
        <v>0</v>
      </c>
      <c r="F33" s="6" t="n">
        <v>0</v>
      </c>
      <c r="G33" s="6" t="n">
        <v>30</v>
      </c>
      <c r="H33" s="6" t="n">
        <v>1</v>
      </c>
      <c r="I33" s="6" t="n">
        <v>0</v>
      </c>
      <c r="J33" s="6" t="n">
        <v>0</v>
      </c>
      <c r="K33" s="6" t="n">
        <v>0</v>
      </c>
      <c r="L33" s="6" t="n">
        <v>12</v>
      </c>
      <c r="M33" s="6" t="n">
        <v>44</v>
      </c>
      <c r="N33" s="6" t="n">
        <v>31</v>
      </c>
      <c r="O33" s="83" t="n">
        <v>80</v>
      </c>
      <c r="P33" s="83" t="n">
        <v>1</v>
      </c>
      <c r="Q33" s="83" t="n">
        <v>2</v>
      </c>
      <c r="R33" s="83" t="n">
        <v>5</v>
      </c>
      <c r="S33" s="6" t="n">
        <v>3</v>
      </c>
      <c r="T33" s="6" t="n">
        <v>39</v>
      </c>
      <c r="U33" s="6" t="n">
        <v>2</v>
      </c>
      <c r="V33" s="6" t="n">
        <v>5</v>
      </c>
      <c r="W33" s="6" t="n">
        <v>127</v>
      </c>
      <c r="X33" s="6" t="n">
        <v>6</v>
      </c>
      <c r="Y33" s="50" t="n">
        <v>2</v>
      </c>
      <c r="Z33" s="50" t="n">
        <v>13</v>
      </c>
      <c r="AA33" s="50" t="n">
        <v>2</v>
      </c>
      <c r="AB33" s="48" t="n">
        <v>0</v>
      </c>
      <c r="AC33" s="48" t="n">
        <v>0</v>
      </c>
      <c r="AD33" s="10" t="n">
        <v>19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33</v>
      </c>
      <c r="E34" s="6" t="n">
        <v>0</v>
      </c>
      <c r="F34" s="6" t="n">
        <v>0</v>
      </c>
      <c r="G34" s="6" t="n">
        <v>26</v>
      </c>
      <c r="H34" s="6" t="n">
        <v>1</v>
      </c>
      <c r="I34" s="6" t="n">
        <v>0</v>
      </c>
      <c r="J34" s="6" t="n">
        <v>0</v>
      </c>
      <c r="K34" s="6" t="n">
        <v>0</v>
      </c>
      <c r="L34" s="6" t="n">
        <v>11</v>
      </c>
      <c r="M34" s="6" t="n">
        <v>21</v>
      </c>
      <c r="N34" s="6" t="n">
        <v>22</v>
      </c>
      <c r="O34" s="83" t="n">
        <v>54</v>
      </c>
      <c r="P34" s="83" t="n">
        <v>4</v>
      </c>
      <c r="Q34" s="83" t="n">
        <v>1</v>
      </c>
      <c r="R34" s="83" t="n">
        <v>7</v>
      </c>
      <c r="S34" s="6" t="n">
        <v>0</v>
      </c>
      <c r="T34" s="6" t="n">
        <v>24</v>
      </c>
      <c r="U34" s="6" t="n">
        <v>1</v>
      </c>
      <c r="V34" s="6" t="n">
        <v>5</v>
      </c>
      <c r="W34" s="6" t="n">
        <v>105</v>
      </c>
      <c r="X34" s="6" t="n">
        <v>0</v>
      </c>
      <c r="Y34" s="50" t="n">
        <v>2</v>
      </c>
      <c r="Z34" s="50" t="n">
        <v>13</v>
      </c>
      <c r="AA34" s="50" t="n">
        <v>3</v>
      </c>
      <c r="AB34" s="48" t="n">
        <v>1</v>
      </c>
      <c r="AC34" s="48" t="n">
        <v>1</v>
      </c>
      <c r="AD34" s="10" t="n">
        <v>10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44</v>
      </c>
      <c r="E35" s="6" t="n">
        <v>1</v>
      </c>
      <c r="F35" s="6" t="n">
        <v>0</v>
      </c>
      <c r="G35" s="6" t="n">
        <v>37</v>
      </c>
      <c r="H35" s="6" t="n">
        <v>1</v>
      </c>
      <c r="I35" s="6" t="n">
        <v>0</v>
      </c>
      <c r="J35" s="6" t="n">
        <v>1</v>
      </c>
      <c r="K35" s="6" t="n">
        <v>3</v>
      </c>
      <c r="L35" s="6" t="n">
        <v>19</v>
      </c>
      <c r="M35" s="6" t="n">
        <v>21</v>
      </c>
      <c r="N35" s="6" t="n">
        <v>11</v>
      </c>
      <c r="O35" s="83" t="n">
        <v>64</v>
      </c>
      <c r="P35" s="83" t="n">
        <v>4</v>
      </c>
      <c r="Q35" s="83" t="n">
        <v>2</v>
      </c>
      <c r="R35" s="83" t="n">
        <v>3</v>
      </c>
      <c r="S35" s="6" t="n">
        <v>1</v>
      </c>
      <c r="T35" s="6" t="n">
        <v>24</v>
      </c>
      <c r="U35" s="6" t="n">
        <v>0</v>
      </c>
      <c r="V35" s="6" t="n">
        <v>6</v>
      </c>
      <c r="W35" s="6" t="n">
        <v>96</v>
      </c>
      <c r="X35" s="6" t="n">
        <v>0</v>
      </c>
      <c r="Y35" s="50" t="n">
        <v>1</v>
      </c>
      <c r="Z35" s="50" t="n">
        <v>13</v>
      </c>
      <c r="AA35" s="50" t="n">
        <v>3</v>
      </c>
      <c r="AB35" s="48" t="n">
        <v>0</v>
      </c>
      <c r="AC35" s="48" t="n">
        <v>0</v>
      </c>
      <c r="AD35" s="10" t="n">
        <v>7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6</v>
      </c>
      <c r="E36" s="6" t="n">
        <v>0</v>
      </c>
      <c r="F36" s="6" t="n">
        <v>0</v>
      </c>
      <c r="G36" s="6" t="n">
        <v>25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34</v>
      </c>
      <c r="M36" s="6" t="n">
        <v>29</v>
      </c>
      <c r="N36" s="6" t="n">
        <v>25</v>
      </c>
      <c r="O36" s="83" t="n">
        <v>59</v>
      </c>
      <c r="P36" s="83" t="n">
        <v>3</v>
      </c>
      <c r="Q36" s="83" t="n">
        <v>2</v>
      </c>
      <c r="R36" s="83" t="n">
        <v>6</v>
      </c>
      <c r="S36" s="6" t="n">
        <v>0</v>
      </c>
      <c r="T36" s="6" t="n">
        <v>26</v>
      </c>
      <c r="U36" s="6" t="n">
        <v>0</v>
      </c>
      <c r="V36" s="6" t="n">
        <v>16</v>
      </c>
      <c r="W36" s="6" t="n">
        <v>63</v>
      </c>
      <c r="X36" s="6" t="n">
        <v>2</v>
      </c>
      <c r="Y36" s="53" t="n">
        <v>1</v>
      </c>
      <c r="Z36" s="50" t="n">
        <v>8</v>
      </c>
      <c r="AA36" s="50" t="n">
        <v>3</v>
      </c>
      <c r="AB36" s="48" t="n">
        <v>0</v>
      </c>
      <c r="AC36" s="48" t="n">
        <v>0</v>
      </c>
      <c r="AD36" s="10" t="n">
        <v>5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20</v>
      </c>
      <c r="E37" s="6" t="n">
        <v>0</v>
      </c>
      <c r="F37" s="6" t="n">
        <v>0</v>
      </c>
      <c r="G37" s="6" t="n">
        <v>34</v>
      </c>
      <c r="H37" s="6" t="n">
        <v>1</v>
      </c>
      <c r="I37" s="6" t="n">
        <v>3</v>
      </c>
      <c r="J37" s="6" t="n">
        <v>0</v>
      </c>
      <c r="K37" s="6" t="n">
        <v>0</v>
      </c>
      <c r="L37" s="6" t="n">
        <v>63</v>
      </c>
      <c r="M37" s="6" t="n">
        <v>30</v>
      </c>
      <c r="N37" s="6" t="n">
        <v>16</v>
      </c>
      <c r="O37" s="83" t="n">
        <v>54</v>
      </c>
      <c r="P37" s="83" t="n">
        <v>3</v>
      </c>
      <c r="Q37" s="83" t="n">
        <v>2</v>
      </c>
      <c r="R37" s="83" t="n">
        <v>4</v>
      </c>
      <c r="S37" s="6" t="n">
        <v>1</v>
      </c>
      <c r="T37" s="6" t="n">
        <v>42</v>
      </c>
      <c r="U37" s="6" t="n">
        <v>1</v>
      </c>
      <c r="V37" s="6" t="n">
        <v>18</v>
      </c>
      <c r="W37" s="6" t="n">
        <v>60</v>
      </c>
      <c r="X37" s="6" t="n">
        <v>2</v>
      </c>
      <c r="Y37" s="50" t="n">
        <v>3</v>
      </c>
      <c r="Z37" s="50" t="n">
        <v>18</v>
      </c>
      <c r="AA37" s="50" t="n">
        <v>1</v>
      </c>
      <c r="AB37" s="48" t="n">
        <v>2</v>
      </c>
      <c r="AC37" s="48" t="n">
        <v>2</v>
      </c>
      <c r="AD37" s="10" t="n">
        <v>7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11</v>
      </c>
      <c r="E38" s="6" t="n">
        <v>2</v>
      </c>
      <c r="F38" s="6" t="n">
        <v>0</v>
      </c>
      <c r="G38" s="6" t="n">
        <v>64</v>
      </c>
      <c r="H38" s="6" t="n">
        <v>0</v>
      </c>
      <c r="I38" s="6" t="n">
        <v>3</v>
      </c>
      <c r="J38" s="6" t="n">
        <v>2</v>
      </c>
      <c r="K38" s="6" t="n">
        <v>0</v>
      </c>
      <c r="L38" s="6" t="n">
        <v>68</v>
      </c>
      <c r="M38" s="6" t="n">
        <v>29</v>
      </c>
      <c r="N38" s="6" t="n">
        <v>18</v>
      </c>
      <c r="O38" s="83" t="n">
        <v>71</v>
      </c>
      <c r="P38" s="83" t="n">
        <v>2</v>
      </c>
      <c r="Q38" s="83" t="n">
        <v>0</v>
      </c>
      <c r="R38" s="83" t="n">
        <v>0</v>
      </c>
      <c r="S38" s="6" t="n">
        <v>0</v>
      </c>
      <c r="T38" s="6" t="n">
        <v>41</v>
      </c>
      <c r="U38" s="6" t="n">
        <v>3</v>
      </c>
      <c r="V38" s="6" t="n">
        <v>17</v>
      </c>
      <c r="W38" s="6" t="n">
        <v>59</v>
      </c>
      <c r="X38" s="6" t="n">
        <v>3</v>
      </c>
      <c r="Y38" s="50" t="n">
        <v>4</v>
      </c>
      <c r="Z38" s="50" t="n">
        <v>15</v>
      </c>
      <c r="AA38" s="50" t="n">
        <v>2</v>
      </c>
      <c r="AB38" s="48" t="n">
        <v>1</v>
      </c>
      <c r="AC38" s="48" t="n">
        <v>1</v>
      </c>
      <c r="AD38" s="10" t="n">
        <v>10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15</v>
      </c>
      <c r="E39" s="6" t="n">
        <v>3</v>
      </c>
      <c r="F39" s="6" t="n">
        <v>0</v>
      </c>
      <c r="G39" s="6" t="n">
        <v>88</v>
      </c>
      <c r="H39" s="6" t="n">
        <v>0</v>
      </c>
      <c r="I39" s="6" t="n">
        <v>0</v>
      </c>
      <c r="J39" s="6" t="n">
        <v>3</v>
      </c>
      <c r="K39" s="6" t="n">
        <v>1</v>
      </c>
      <c r="L39" s="6" t="n">
        <v>52</v>
      </c>
      <c r="M39" s="6" t="n">
        <v>22</v>
      </c>
      <c r="N39" s="6" t="n">
        <v>30</v>
      </c>
      <c r="O39" s="83" t="n">
        <v>67</v>
      </c>
      <c r="P39" s="83" t="n">
        <v>0</v>
      </c>
      <c r="Q39" s="83" t="n">
        <v>2</v>
      </c>
      <c r="R39" s="83" t="n">
        <v>1</v>
      </c>
      <c r="S39" s="6" t="n">
        <v>0</v>
      </c>
      <c r="T39" s="6" t="n">
        <v>40</v>
      </c>
      <c r="U39" s="6" t="n">
        <v>1</v>
      </c>
      <c r="V39" s="6" t="n">
        <v>16</v>
      </c>
      <c r="W39" s="6" t="n">
        <v>47</v>
      </c>
      <c r="X39" s="6" t="n">
        <v>3</v>
      </c>
      <c r="Y39" s="50" t="n">
        <v>2</v>
      </c>
      <c r="Z39" s="50" t="n">
        <v>12</v>
      </c>
      <c r="AA39" s="50" t="n">
        <v>2</v>
      </c>
      <c r="AB39" s="48" t="n">
        <v>2</v>
      </c>
      <c r="AC39" s="48" t="n">
        <v>2</v>
      </c>
      <c r="AD39" s="10" t="n">
        <v>1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19</v>
      </c>
      <c r="E40" s="6" t="n">
        <v>13</v>
      </c>
      <c r="F40" s="6" t="n">
        <v>0</v>
      </c>
      <c r="G40" s="6" t="n">
        <v>235</v>
      </c>
      <c r="H40" s="6" t="n">
        <v>0</v>
      </c>
      <c r="I40" s="6" t="n">
        <v>1</v>
      </c>
      <c r="J40" s="6" t="n">
        <v>13</v>
      </c>
      <c r="K40" s="6" t="n">
        <v>1</v>
      </c>
      <c r="L40" s="6" t="n">
        <v>81</v>
      </c>
      <c r="M40" s="6" t="n">
        <v>25</v>
      </c>
      <c r="N40" s="6" t="n">
        <v>17</v>
      </c>
      <c r="O40" s="83" t="n">
        <v>54</v>
      </c>
      <c r="P40" s="83" t="n">
        <v>0</v>
      </c>
      <c r="Q40" s="83" t="n">
        <v>1</v>
      </c>
      <c r="R40" s="83" t="n">
        <v>3</v>
      </c>
      <c r="S40" s="6" t="n">
        <v>2</v>
      </c>
      <c r="T40" s="6" t="n">
        <v>51</v>
      </c>
      <c r="U40" s="6" t="n">
        <v>2</v>
      </c>
      <c r="V40" s="6" t="n">
        <v>16</v>
      </c>
      <c r="W40" s="6" t="n">
        <v>51</v>
      </c>
      <c r="X40" s="6" t="n">
        <v>6</v>
      </c>
      <c r="Y40" s="50" t="n">
        <v>3</v>
      </c>
      <c r="Z40" s="50" t="n">
        <v>4</v>
      </c>
      <c r="AA40" s="50" t="n">
        <v>1</v>
      </c>
      <c r="AB40" s="48" t="n">
        <v>2</v>
      </c>
      <c r="AC40" s="48" t="n">
        <v>2</v>
      </c>
      <c r="AD40" s="10" t="n">
        <v>6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11</v>
      </c>
      <c r="E41" s="6" t="n">
        <v>15</v>
      </c>
      <c r="F41" s="6" t="n">
        <v>0</v>
      </c>
      <c r="G41" s="6" t="n">
        <v>156</v>
      </c>
      <c r="H41" s="6" t="n">
        <v>0</v>
      </c>
      <c r="I41" s="6" t="n">
        <v>1</v>
      </c>
      <c r="J41" s="6" t="n">
        <v>15</v>
      </c>
      <c r="K41" s="6" t="n">
        <v>0</v>
      </c>
      <c r="L41" s="6" t="n">
        <v>25</v>
      </c>
      <c r="M41" s="6" t="n">
        <v>17</v>
      </c>
      <c r="N41" s="6" t="n">
        <v>37</v>
      </c>
      <c r="O41" s="83" t="n">
        <v>41</v>
      </c>
      <c r="P41" s="83" t="n">
        <v>1</v>
      </c>
      <c r="Q41" s="83" t="n">
        <v>4</v>
      </c>
      <c r="R41" s="83" t="n">
        <v>1</v>
      </c>
      <c r="S41" s="6" t="n">
        <v>1</v>
      </c>
      <c r="T41" s="6" t="n">
        <v>33</v>
      </c>
      <c r="U41" s="6" t="n">
        <v>1</v>
      </c>
      <c r="V41" s="6" t="n">
        <v>23</v>
      </c>
      <c r="W41" s="6" t="n">
        <v>21</v>
      </c>
      <c r="X41" s="6" t="n">
        <v>2</v>
      </c>
      <c r="Y41" s="50" t="n">
        <v>3</v>
      </c>
      <c r="Z41" s="50" t="n">
        <v>3</v>
      </c>
      <c r="AA41" s="50" t="n">
        <v>0</v>
      </c>
      <c r="AB41" s="48" t="n">
        <v>2</v>
      </c>
      <c r="AC41" s="48" t="n">
        <v>2</v>
      </c>
      <c r="AD41" s="10" t="n">
        <v>3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8</v>
      </c>
      <c r="E42" s="6" t="n">
        <v>18</v>
      </c>
      <c r="F42" s="6" t="n">
        <v>0</v>
      </c>
      <c r="G42" s="6" t="n">
        <v>89</v>
      </c>
      <c r="H42" s="6" t="n">
        <v>0</v>
      </c>
      <c r="I42" s="6" t="n">
        <v>2</v>
      </c>
      <c r="J42" s="6" t="n">
        <v>18</v>
      </c>
      <c r="K42" s="6" t="n">
        <v>1</v>
      </c>
      <c r="L42" s="6" t="n">
        <v>22</v>
      </c>
      <c r="M42" s="6" t="n">
        <v>16</v>
      </c>
      <c r="N42" s="6" t="n">
        <v>22</v>
      </c>
      <c r="O42" s="83" t="n">
        <v>15</v>
      </c>
      <c r="P42" s="83" t="n">
        <v>2</v>
      </c>
      <c r="Q42" s="83" t="n">
        <v>2</v>
      </c>
      <c r="R42" s="83" t="n">
        <v>1</v>
      </c>
      <c r="S42" s="6" t="n">
        <v>2</v>
      </c>
      <c r="T42" s="6" t="n">
        <v>25</v>
      </c>
      <c r="U42" s="6" t="n">
        <v>1</v>
      </c>
      <c r="V42" s="6" t="n">
        <v>24</v>
      </c>
      <c r="W42" s="6" t="n">
        <v>14</v>
      </c>
      <c r="X42" s="6" t="n">
        <v>0</v>
      </c>
      <c r="Y42" s="50" t="n">
        <v>2</v>
      </c>
      <c r="Z42" s="50" t="n">
        <v>5</v>
      </c>
      <c r="AA42" s="50" t="n">
        <v>0</v>
      </c>
      <c r="AB42" s="48" t="n">
        <v>0</v>
      </c>
      <c r="AC42" s="48" t="n">
        <v>0</v>
      </c>
      <c r="AD42" s="10" t="n">
        <v>4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10</v>
      </c>
      <c r="E43" s="6" t="n">
        <v>12</v>
      </c>
      <c r="F43" s="6" t="n">
        <v>0</v>
      </c>
      <c r="G43" s="6" t="n">
        <v>50</v>
      </c>
      <c r="H43" s="6" t="n">
        <v>0</v>
      </c>
      <c r="I43" s="6" t="n">
        <v>1</v>
      </c>
      <c r="J43" s="6" t="n">
        <v>12</v>
      </c>
      <c r="K43" s="6" t="n">
        <v>4</v>
      </c>
      <c r="L43" s="6" t="n">
        <v>14</v>
      </c>
      <c r="M43" s="6" t="n">
        <v>14</v>
      </c>
      <c r="N43" s="6" t="n">
        <v>22</v>
      </c>
      <c r="O43" s="83" t="n">
        <v>23</v>
      </c>
      <c r="P43" s="83" t="n">
        <v>0</v>
      </c>
      <c r="Q43" s="83" t="n">
        <v>5</v>
      </c>
      <c r="R43" s="83" t="n">
        <v>2</v>
      </c>
      <c r="S43" s="6" t="n">
        <v>0</v>
      </c>
      <c r="T43" s="6" t="n">
        <v>21</v>
      </c>
      <c r="U43" s="6" t="n">
        <v>2</v>
      </c>
      <c r="V43" s="6" t="n">
        <v>20</v>
      </c>
      <c r="W43" s="6" t="n">
        <v>8</v>
      </c>
      <c r="X43" s="6" t="n">
        <v>2</v>
      </c>
      <c r="Y43" s="50" t="n">
        <v>4</v>
      </c>
      <c r="Z43" s="50" t="n">
        <v>5</v>
      </c>
      <c r="AA43" s="50" t="n">
        <v>4</v>
      </c>
      <c r="AB43" s="48" t="n">
        <v>0</v>
      </c>
      <c r="AC43" s="48" t="n">
        <v>0</v>
      </c>
      <c r="AD43" s="10" t="n">
        <v>3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1</v>
      </c>
      <c r="E44" s="6" t="n">
        <v>12</v>
      </c>
      <c r="F44" s="6" t="n">
        <v>1</v>
      </c>
      <c r="G44" s="6" t="n">
        <v>47</v>
      </c>
      <c r="H44" s="6" t="n">
        <v>1</v>
      </c>
      <c r="I44" s="6" t="n">
        <v>3</v>
      </c>
      <c r="J44" s="6" t="n">
        <v>12</v>
      </c>
      <c r="K44" s="6" t="n">
        <v>2</v>
      </c>
      <c r="L44" s="6" t="n">
        <v>6</v>
      </c>
      <c r="M44" s="6" t="n">
        <v>12</v>
      </c>
      <c r="N44" s="6" t="n">
        <v>31</v>
      </c>
      <c r="O44" s="83" t="n">
        <v>28</v>
      </c>
      <c r="P44" s="83" t="n">
        <v>0</v>
      </c>
      <c r="Q44" s="83" t="n">
        <v>7</v>
      </c>
      <c r="R44" s="83" t="n">
        <v>0</v>
      </c>
      <c r="S44" s="6" t="n">
        <v>1</v>
      </c>
      <c r="T44" s="6" t="n">
        <v>9</v>
      </c>
      <c r="U44" s="6" t="n">
        <v>0</v>
      </c>
      <c r="V44" s="6" t="n">
        <v>20</v>
      </c>
      <c r="W44" s="6" t="n">
        <v>14</v>
      </c>
      <c r="X44" s="6" t="n">
        <v>3</v>
      </c>
      <c r="Y44" s="54" t="n">
        <v>8</v>
      </c>
      <c r="Z44" s="54" t="n">
        <v>1</v>
      </c>
      <c r="AA44" s="54" t="n">
        <v>1</v>
      </c>
      <c r="AB44" s="48" t="n">
        <v>0</v>
      </c>
      <c r="AC44" s="48" t="n">
        <v>0</v>
      </c>
      <c r="AD44" s="10" t="n">
        <v>1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10</v>
      </c>
      <c r="F45" s="6" t="n">
        <v>0</v>
      </c>
      <c r="G45" s="6" t="n">
        <v>48</v>
      </c>
      <c r="H45" s="6" t="n">
        <v>1</v>
      </c>
      <c r="I45" s="6" t="n">
        <v>2</v>
      </c>
      <c r="J45" s="6" t="n">
        <v>10</v>
      </c>
      <c r="K45" s="6" t="n">
        <v>8</v>
      </c>
      <c r="L45" s="6" t="n">
        <v>12</v>
      </c>
      <c r="M45" s="6" t="n">
        <v>6</v>
      </c>
      <c r="N45" s="6" t="n">
        <v>31</v>
      </c>
      <c r="O45" s="83" t="n">
        <v>21</v>
      </c>
      <c r="P45" s="83" t="n">
        <v>1</v>
      </c>
      <c r="Q45" s="83" t="n">
        <v>1</v>
      </c>
      <c r="R45" s="83" t="n">
        <v>3</v>
      </c>
      <c r="S45" s="6" t="n">
        <v>0</v>
      </c>
      <c r="T45" s="6" t="n">
        <v>13</v>
      </c>
      <c r="U45" s="6" t="n">
        <v>2</v>
      </c>
      <c r="V45" s="6" t="n">
        <v>22</v>
      </c>
      <c r="W45" s="6" t="n">
        <v>9</v>
      </c>
      <c r="X45" s="6" t="n">
        <v>2</v>
      </c>
      <c r="Y45" s="50" t="n">
        <v>1</v>
      </c>
      <c r="Z45" s="50" t="n">
        <v>1</v>
      </c>
      <c r="AA45" s="50" t="n">
        <v>0</v>
      </c>
      <c r="AB45" s="48" t="n">
        <v>3</v>
      </c>
      <c r="AC45" s="48" t="n">
        <v>3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1</v>
      </c>
      <c r="E46" s="6" t="n">
        <v>9</v>
      </c>
      <c r="F46" s="6" t="n">
        <v>0</v>
      </c>
      <c r="G46" s="6" t="n">
        <v>41</v>
      </c>
      <c r="H46" s="6" t="n">
        <v>0</v>
      </c>
      <c r="I46" s="6" t="n">
        <v>1</v>
      </c>
      <c r="J46" s="6" t="n">
        <v>9</v>
      </c>
      <c r="K46" s="6" t="n">
        <v>15</v>
      </c>
      <c r="L46" s="6" t="n">
        <v>11</v>
      </c>
      <c r="M46" s="6" t="n">
        <v>6</v>
      </c>
      <c r="N46" s="6" t="n">
        <v>19</v>
      </c>
      <c r="O46" s="83" t="n">
        <v>18</v>
      </c>
      <c r="P46" s="83" t="n">
        <v>1</v>
      </c>
      <c r="Q46" s="83" t="n">
        <v>5</v>
      </c>
      <c r="R46" s="83" t="n">
        <v>2</v>
      </c>
      <c r="S46" s="6" t="n">
        <v>1</v>
      </c>
      <c r="T46" s="6" t="n">
        <v>16</v>
      </c>
      <c r="U46" s="6" t="n">
        <v>0</v>
      </c>
      <c r="V46" s="6" t="n">
        <v>14</v>
      </c>
      <c r="W46" s="6" t="n">
        <v>9</v>
      </c>
      <c r="X46" s="6" t="n">
        <v>1</v>
      </c>
      <c r="Y46" s="50" t="n">
        <v>5</v>
      </c>
      <c r="Z46" s="50" t="n">
        <v>3</v>
      </c>
      <c r="AA46" s="50" t="n">
        <v>2</v>
      </c>
      <c r="AB46" s="48" t="n">
        <v>2</v>
      </c>
      <c r="AC46" s="48" t="n">
        <v>2</v>
      </c>
      <c r="AD46" s="10" t="n">
        <v>1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2</v>
      </c>
      <c r="E47" s="6" t="n">
        <v>10</v>
      </c>
      <c r="F47" s="6" t="n">
        <v>0</v>
      </c>
      <c r="G47" s="6" t="n">
        <v>22</v>
      </c>
      <c r="H47" s="6" t="n">
        <v>1</v>
      </c>
      <c r="I47" s="6" t="n">
        <v>1</v>
      </c>
      <c r="J47" s="6" t="n">
        <v>10</v>
      </c>
      <c r="K47" s="6" t="n">
        <v>19</v>
      </c>
      <c r="L47" s="6" t="n">
        <v>11</v>
      </c>
      <c r="M47" s="6" t="n">
        <v>17</v>
      </c>
      <c r="N47" s="6" t="n">
        <v>18</v>
      </c>
      <c r="O47" s="83" t="n">
        <v>21</v>
      </c>
      <c r="P47" s="83" t="n">
        <v>4</v>
      </c>
      <c r="Q47" s="83" t="n">
        <v>3</v>
      </c>
      <c r="R47" s="83" t="n">
        <v>3</v>
      </c>
      <c r="S47" s="6" t="n">
        <v>1</v>
      </c>
      <c r="T47" s="6" t="n">
        <v>8</v>
      </c>
      <c r="U47" s="6" t="n">
        <v>2</v>
      </c>
      <c r="V47" s="6" t="n">
        <v>18</v>
      </c>
      <c r="W47" s="6" t="n">
        <v>15</v>
      </c>
      <c r="X47" s="6" t="n">
        <v>0</v>
      </c>
      <c r="Y47" s="50" t="n">
        <v>6</v>
      </c>
      <c r="Z47" s="50" t="n">
        <v>2</v>
      </c>
      <c r="AA47" s="50" t="n">
        <v>0</v>
      </c>
      <c r="AB47" s="48" t="n">
        <v>2</v>
      </c>
      <c r="AC47" s="48" t="n">
        <v>2</v>
      </c>
      <c r="AD47" s="10" t="n">
        <v>1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9</v>
      </c>
      <c r="E48" s="6" t="n">
        <v>4</v>
      </c>
      <c r="F48" s="6" t="n">
        <v>0</v>
      </c>
      <c r="G48" s="6" t="n">
        <v>24</v>
      </c>
      <c r="H48" s="6" t="n">
        <v>0</v>
      </c>
      <c r="I48" s="6" t="n">
        <v>0</v>
      </c>
      <c r="J48" s="6" t="n">
        <v>4</v>
      </c>
      <c r="K48" s="6" t="n">
        <v>10</v>
      </c>
      <c r="L48" s="6" t="n">
        <v>10</v>
      </c>
      <c r="M48" s="6" t="n">
        <v>17</v>
      </c>
      <c r="N48" s="6" t="n">
        <v>11</v>
      </c>
      <c r="O48" s="83" t="n">
        <v>5</v>
      </c>
      <c r="P48" s="83" t="n">
        <v>1</v>
      </c>
      <c r="Q48" s="83" t="n">
        <v>6</v>
      </c>
      <c r="R48" s="83" t="n">
        <v>4</v>
      </c>
      <c r="S48" s="6" t="n">
        <v>3</v>
      </c>
      <c r="T48" s="6" t="n">
        <v>7</v>
      </c>
      <c r="U48" s="6" t="n">
        <v>2</v>
      </c>
      <c r="V48" s="6" t="n">
        <v>7</v>
      </c>
      <c r="W48" s="6" t="n">
        <v>6</v>
      </c>
      <c r="X48" s="6" t="n">
        <v>1</v>
      </c>
      <c r="Y48" s="50" t="n">
        <v>3</v>
      </c>
      <c r="Z48" s="50" t="n">
        <v>1</v>
      </c>
      <c r="AA48" s="50" t="n">
        <v>0</v>
      </c>
      <c r="AB48" s="48" t="n">
        <v>3</v>
      </c>
      <c r="AC48" s="48" t="n">
        <v>3</v>
      </c>
      <c r="AD48" s="10" t="n">
        <v>4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5</v>
      </c>
      <c r="E49" s="6" t="n">
        <v>1</v>
      </c>
      <c r="F49" s="6" t="n">
        <v>0</v>
      </c>
      <c r="G49" s="6" t="n">
        <v>19</v>
      </c>
      <c r="H49" s="6" t="n">
        <v>0</v>
      </c>
      <c r="I49" s="6" t="n">
        <v>1</v>
      </c>
      <c r="J49" s="6" t="n">
        <v>1</v>
      </c>
      <c r="K49" s="6" t="n">
        <v>11</v>
      </c>
      <c r="L49" s="6" t="n">
        <v>8</v>
      </c>
      <c r="M49" s="6" t="n">
        <v>16</v>
      </c>
      <c r="N49" s="6" t="n">
        <v>24</v>
      </c>
      <c r="O49" s="83" t="n">
        <v>14</v>
      </c>
      <c r="P49" s="83" t="n">
        <v>3</v>
      </c>
      <c r="Q49" s="83" t="n">
        <v>1</v>
      </c>
      <c r="R49" s="83" t="n">
        <v>3</v>
      </c>
      <c r="S49" s="6" t="n">
        <v>1</v>
      </c>
      <c r="T49" s="6" t="n">
        <v>7</v>
      </c>
      <c r="U49" s="6" t="n">
        <v>3</v>
      </c>
      <c r="V49" s="6" t="n">
        <v>11</v>
      </c>
      <c r="W49" s="6" t="n">
        <v>8</v>
      </c>
      <c r="X49" s="6" t="n">
        <v>0</v>
      </c>
      <c r="Y49" s="50" t="n">
        <v>1</v>
      </c>
      <c r="Z49" s="50" t="n">
        <v>4</v>
      </c>
      <c r="AA49" s="50" t="n">
        <v>2</v>
      </c>
      <c r="AB49" s="48" t="n">
        <v>2</v>
      </c>
      <c r="AC49" s="48" t="n">
        <v>2</v>
      </c>
      <c r="AD49" s="10" t="n">
        <v>4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9</v>
      </c>
      <c r="E50" s="6" t="n">
        <v>1</v>
      </c>
      <c r="F50" s="6" t="n">
        <v>0</v>
      </c>
      <c r="G50" s="6" t="n">
        <v>24</v>
      </c>
      <c r="H50" s="6" t="n">
        <v>0</v>
      </c>
      <c r="I50" s="6" t="n">
        <v>1</v>
      </c>
      <c r="J50" s="6" t="n">
        <v>1</v>
      </c>
      <c r="K50" s="6" t="n">
        <v>17</v>
      </c>
      <c r="L50" s="6" t="n">
        <v>6</v>
      </c>
      <c r="M50" s="6" t="n">
        <v>23</v>
      </c>
      <c r="N50" s="6" t="n">
        <v>9</v>
      </c>
      <c r="O50" s="83" t="n">
        <v>10</v>
      </c>
      <c r="P50" s="83" t="n">
        <v>1</v>
      </c>
      <c r="Q50" s="83" t="n">
        <v>4</v>
      </c>
      <c r="R50" s="83" t="n">
        <v>2</v>
      </c>
      <c r="S50" s="6" t="n">
        <v>2</v>
      </c>
      <c r="T50" s="6" t="n">
        <v>9</v>
      </c>
      <c r="U50" s="6" t="n">
        <v>1</v>
      </c>
      <c r="V50" s="6" t="n">
        <v>16</v>
      </c>
      <c r="W50" s="6" t="n">
        <v>5</v>
      </c>
      <c r="X50" s="6" t="n">
        <v>3</v>
      </c>
      <c r="Y50" s="50" t="n">
        <v>2</v>
      </c>
      <c r="Z50" s="50" t="n">
        <v>1</v>
      </c>
      <c r="AA50" s="50" t="n">
        <v>2</v>
      </c>
      <c r="AB50" s="48" t="n">
        <v>0</v>
      </c>
      <c r="AC50" s="48" t="n">
        <v>0</v>
      </c>
      <c r="AD50" s="10" t="n">
        <v>5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19</v>
      </c>
      <c r="H51" s="6" t="n">
        <v>1</v>
      </c>
      <c r="I51" s="6" t="n">
        <v>0</v>
      </c>
      <c r="J51" s="6" t="n">
        <v>0</v>
      </c>
      <c r="K51" s="6" t="n">
        <v>12</v>
      </c>
      <c r="L51" s="6" t="n">
        <v>4</v>
      </c>
      <c r="M51" s="6" t="n">
        <v>9</v>
      </c>
      <c r="N51" s="6" t="n">
        <v>29</v>
      </c>
      <c r="O51" s="83" t="n">
        <v>13</v>
      </c>
      <c r="P51" s="83" t="n">
        <v>0</v>
      </c>
      <c r="Q51" s="83" t="n">
        <v>1</v>
      </c>
      <c r="R51" s="83" t="n">
        <v>2</v>
      </c>
      <c r="S51" s="6" t="n">
        <v>2</v>
      </c>
      <c r="T51" s="6" t="n">
        <v>1</v>
      </c>
      <c r="U51" s="6" t="n">
        <v>5</v>
      </c>
      <c r="V51" s="6" t="n">
        <v>16</v>
      </c>
      <c r="W51" s="6" t="n">
        <v>13</v>
      </c>
      <c r="X51" s="6" t="n">
        <v>0</v>
      </c>
      <c r="Y51" s="50" t="n">
        <v>2</v>
      </c>
      <c r="Z51" s="50" t="n">
        <v>4</v>
      </c>
      <c r="AA51" s="50" t="n">
        <v>2</v>
      </c>
      <c r="AB51" s="48" t="n">
        <v>1</v>
      </c>
      <c r="AC51" s="48" t="n">
        <v>1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1</v>
      </c>
      <c r="F52" s="6" t="n">
        <v>0</v>
      </c>
      <c r="G52" s="6" t="n">
        <v>13</v>
      </c>
      <c r="H52" s="6" t="n">
        <v>0</v>
      </c>
      <c r="I52" s="6" t="n">
        <v>0</v>
      </c>
      <c r="J52" s="6" t="n">
        <v>1</v>
      </c>
      <c r="K52" s="6" t="n">
        <v>7</v>
      </c>
      <c r="L52" s="6" t="n">
        <v>4</v>
      </c>
      <c r="M52" s="6" t="n">
        <v>13</v>
      </c>
      <c r="N52" s="6" t="n">
        <v>21</v>
      </c>
      <c r="O52" s="83" t="n">
        <v>12</v>
      </c>
      <c r="P52" s="83" t="n">
        <v>3</v>
      </c>
      <c r="Q52" s="83" t="n">
        <v>0</v>
      </c>
      <c r="R52" s="83" t="n">
        <v>2</v>
      </c>
      <c r="S52" s="6" t="n">
        <v>2</v>
      </c>
      <c r="T52" s="6" t="n">
        <v>5</v>
      </c>
      <c r="U52" s="6" t="n">
        <v>1</v>
      </c>
      <c r="V52" s="6" t="n">
        <v>10</v>
      </c>
      <c r="W52" s="6" t="n">
        <v>4</v>
      </c>
      <c r="X52" s="6" t="n">
        <v>0</v>
      </c>
      <c r="Y52" s="52" t="n">
        <v>2</v>
      </c>
      <c r="Z52" s="52" t="n">
        <v>3</v>
      </c>
      <c r="AA52" s="52" t="n">
        <v>1</v>
      </c>
      <c r="AB52" s="48" t="n">
        <v>2</v>
      </c>
      <c r="AC52" s="48" t="n">
        <v>2</v>
      </c>
      <c r="AD52" s="10" t="n">
        <v>1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7</v>
      </c>
      <c r="E53" s="6" t="n">
        <v>2</v>
      </c>
      <c r="F53" s="6" t="n">
        <v>0</v>
      </c>
      <c r="G53" s="6" t="n">
        <v>8</v>
      </c>
      <c r="H53" s="6" t="n">
        <v>0</v>
      </c>
      <c r="I53" s="6" t="n">
        <v>0</v>
      </c>
      <c r="J53" s="6" t="n">
        <v>2</v>
      </c>
      <c r="K53" s="6" t="n">
        <v>7</v>
      </c>
      <c r="L53" s="6" t="n">
        <v>3</v>
      </c>
      <c r="M53" s="6" t="n">
        <v>10</v>
      </c>
      <c r="N53" s="6" t="n">
        <v>16</v>
      </c>
      <c r="O53" s="83" t="n">
        <v>8</v>
      </c>
      <c r="P53" s="83" t="n">
        <v>6</v>
      </c>
      <c r="Q53" s="83" t="n">
        <v>2</v>
      </c>
      <c r="R53" s="83" t="n">
        <v>3</v>
      </c>
      <c r="S53" s="6" t="n">
        <v>4</v>
      </c>
      <c r="T53" s="6" t="n">
        <v>2</v>
      </c>
      <c r="U53" s="6" t="n">
        <v>0</v>
      </c>
      <c r="V53" s="6" t="n">
        <v>10</v>
      </c>
      <c r="W53" s="6" t="n">
        <v>7</v>
      </c>
      <c r="X53" s="6" t="n">
        <v>0</v>
      </c>
      <c r="Y53" s="52" t="n">
        <v>5</v>
      </c>
      <c r="Z53" s="52" t="n">
        <v>3</v>
      </c>
      <c r="AA53" s="52" t="n">
        <v>1</v>
      </c>
      <c r="AB53" s="48" t="n">
        <v>0</v>
      </c>
      <c r="AC53" s="48" t="n">
        <v>0</v>
      </c>
      <c r="AD53" s="10" t="n">
        <v>3</v>
      </c>
      <c r="AE53" s="10"/>
    </row>
    <row r="54" customFormat="false" ht="13.8" hidden="false" customHeight="false" outlineLevel="0" collapsed="false">
      <c r="B54" s="47" t="n">
        <v>50</v>
      </c>
      <c r="C54" s="6" t="n">
        <v>2</v>
      </c>
      <c r="D54" s="6" t="n">
        <v>3</v>
      </c>
      <c r="E54" s="6" t="n">
        <v>1</v>
      </c>
      <c r="F54" s="6" t="n">
        <v>0</v>
      </c>
      <c r="G54" s="6" t="n">
        <v>6</v>
      </c>
      <c r="H54" s="6" t="n">
        <v>0</v>
      </c>
      <c r="I54" s="6" t="n">
        <v>0</v>
      </c>
      <c r="J54" s="6" t="n">
        <v>1</v>
      </c>
      <c r="K54" s="6" t="n">
        <v>3</v>
      </c>
      <c r="L54" s="6" t="n">
        <v>4</v>
      </c>
      <c r="M54" s="6" t="n">
        <v>12</v>
      </c>
      <c r="N54" s="6" t="n">
        <v>9</v>
      </c>
      <c r="O54" s="83" t="n">
        <v>7</v>
      </c>
      <c r="P54" s="83" t="n">
        <v>1</v>
      </c>
      <c r="Q54" s="83" t="n">
        <v>1</v>
      </c>
      <c r="R54" s="83" t="n">
        <v>4</v>
      </c>
      <c r="S54" s="6" t="n">
        <v>3</v>
      </c>
      <c r="T54" s="6" t="n">
        <v>1</v>
      </c>
      <c r="U54" s="6" t="n">
        <v>0</v>
      </c>
      <c r="V54" s="6" t="n">
        <v>18</v>
      </c>
      <c r="W54" s="6" t="n">
        <v>3</v>
      </c>
      <c r="X54" s="6" t="n">
        <v>2</v>
      </c>
      <c r="Y54" s="52" t="n">
        <v>9</v>
      </c>
      <c r="Z54" s="52" t="n">
        <v>0</v>
      </c>
      <c r="AA54" s="52" t="n">
        <v>0</v>
      </c>
      <c r="AB54" s="48" t="n">
        <v>3</v>
      </c>
      <c r="AC54" s="48" t="n">
        <v>3</v>
      </c>
      <c r="AD54" s="10" t="n">
        <v>1</v>
      </c>
      <c r="AE54" s="10"/>
    </row>
    <row r="55" customFormat="false" ht="13.8" hidden="false" customHeight="false" outlineLevel="0" collapsed="false">
      <c r="B55" s="47" t="n">
        <v>51</v>
      </c>
      <c r="C55" s="6" t="n">
        <v>1</v>
      </c>
      <c r="D55" s="6" t="n">
        <v>5</v>
      </c>
      <c r="E55" s="6" t="n">
        <v>1</v>
      </c>
      <c r="F55" s="6" t="n">
        <v>0</v>
      </c>
      <c r="G55" s="6" t="n">
        <v>7</v>
      </c>
      <c r="H55" s="6" t="n">
        <v>0</v>
      </c>
      <c r="I55" s="6" t="n">
        <v>0</v>
      </c>
      <c r="J55" s="6" t="n">
        <v>1</v>
      </c>
      <c r="K55" s="6" t="n">
        <v>2</v>
      </c>
      <c r="L55" s="6" t="n">
        <v>9</v>
      </c>
      <c r="M55" s="6" t="n">
        <v>13</v>
      </c>
      <c r="N55" s="6" t="n">
        <v>8</v>
      </c>
      <c r="O55" s="83" t="n">
        <v>6</v>
      </c>
      <c r="P55" s="83" t="n">
        <v>1</v>
      </c>
      <c r="Q55" s="83" t="n">
        <v>4</v>
      </c>
      <c r="R55" s="83" t="n">
        <v>3</v>
      </c>
      <c r="S55" s="6" t="n">
        <v>4</v>
      </c>
      <c r="T55" s="6" t="n">
        <v>3</v>
      </c>
      <c r="U55" s="6" t="n">
        <v>3</v>
      </c>
      <c r="V55" s="6" t="n">
        <v>13</v>
      </c>
      <c r="W55" s="6" t="n">
        <v>1</v>
      </c>
      <c r="X55" s="6" t="n">
        <v>0</v>
      </c>
      <c r="Y55" s="52" t="n">
        <v>1</v>
      </c>
      <c r="Z55" s="52" t="n">
        <v>2</v>
      </c>
      <c r="AA55" s="52" t="n">
        <v>1</v>
      </c>
      <c r="AB55" s="48" t="n">
        <v>1</v>
      </c>
      <c r="AC55" s="48" t="n">
        <v>1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3</v>
      </c>
      <c r="D56" s="6" t="n">
        <v>7</v>
      </c>
      <c r="E56" s="6" t="n">
        <v>0</v>
      </c>
      <c r="F56" s="6" t="n">
        <v>0</v>
      </c>
      <c r="G56" s="6" t="n">
        <v>5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15</v>
      </c>
      <c r="M56" s="6" t="n">
        <v>17</v>
      </c>
      <c r="N56" s="6" t="n">
        <v>14</v>
      </c>
      <c r="O56" s="83" t="n">
        <v>4</v>
      </c>
      <c r="P56" s="83" t="n">
        <v>4</v>
      </c>
      <c r="Q56" s="83" t="n">
        <v>0</v>
      </c>
      <c r="R56" s="83" t="n">
        <v>1</v>
      </c>
      <c r="S56" s="6" t="n">
        <v>1</v>
      </c>
      <c r="T56" s="6" t="n">
        <v>3</v>
      </c>
      <c r="U56" s="6" t="n">
        <v>0</v>
      </c>
      <c r="V56" s="6" t="n">
        <v>17</v>
      </c>
      <c r="W56" s="6" t="n">
        <v>0</v>
      </c>
      <c r="X56" s="6" t="n">
        <v>0</v>
      </c>
      <c r="Y56" s="52" t="n">
        <v>2</v>
      </c>
      <c r="Z56" s="52" t="n">
        <v>4</v>
      </c>
      <c r="AA56" s="52" t="n">
        <v>0</v>
      </c>
      <c r="AB56" s="48" t="n">
        <v>0</v>
      </c>
      <c r="AC56" s="48" t="n">
        <v>0</v>
      </c>
      <c r="AD56" s="10" t="n">
        <v>3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8</v>
      </c>
      <c r="H57" s="116"/>
      <c r="I57" s="116"/>
      <c r="J57" s="116"/>
      <c r="K57" s="116"/>
      <c r="L57" s="11"/>
      <c r="M57" s="6" t="n">
        <v>17</v>
      </c>
      <c r="N57" s="116"/>
      <c r="O57" s="116"/>
      <c r="P57" s="116"/>
      <c r="Q57" s="116"/>
      <c r="R57" s="83" t="n">
        <v>2</v>
      </c>
      <c r="S57" s="6"/>
      <c r="T57" s="6"/>
      <c r="U57" s="6"/>
      <c r="V57" s="6"/>
      <c r="W57" s="6"/>
      <c r="X57" s="6" t="n">
        <v>2</v>
      </c>
      <c r="Y57" s="56"/>
      <c r="Z57" s="56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6</v>
      </c>
      <c r="D58" s="47" t="n">
        <v>467</v>
      </c>
      <c r="E58" s="47" t="n">
        <v>130</v>
      </c>
      <c r="F58" s="47" t="n">
        <v>2</v>
      </c>
      <c r="G58" s="127" t="n">
        <v>1143</v>
      </c>
      <c r="H58" s="47" t="n">
        <v>42</v>
      </c>
      <c r="I58" s="47" t="n">
        <v>34</v>
      </c>
      <c r="J58" s="47" t="n">
        <v>130</v>
      </c>
      <c r="K58" s="47" t="n">
        <v>127</v>
      </c>
      <c r="L58" s="47" t="n">
        <v>775</v>
      </c>
      <c r="M58" s="127" t="n">
        <v>994</v>
      </c>
      <c r="N58" s="47" t="n">
        <v>773</v>
      </c>
      <c r="O58" s="47" t="n">
        <v>1332</v>
      </c>
      <c r="P58" s="47" t="n">
        <v>96</v>
      </c>
      <c r="Q58" s="47" t="n">
        <v>152</v>
      </c>
      <c r="R58" s="127" t="n">
        <v>149</v>
      </c>
      <c r="S58" s="47" t="n">
        <v>63</v>
      </c>
      <c r="T58" s="47" t="n">
        <f aca="false">SUM(T5:T57)</f>
        <v>676</v>
      </c>
      <c r="U58" s="47" t="n">
        <f aca="false">SUM(U5:U57)</f>
        <v>49</v>
      </c>
      <c r="V58" s="47" t="n">
        <f aca="false">SUM(V5:V57)</f>
        <v>403</v>
      </c>
      <c r="W58" s="47" t="n">
        <f aca="false">SUM(W5:W57)</f>
        <v>1652</v>
      </c>
      <c r="X58" s="47" t="n">
        <f aca="false">SUM(X5:X57)</f>
        <v>81</v>
      </c>
      <c r="Y58" s="47" t="n">
        <v>99</v>
      </c>
      <c r="Z58" s="47" t="n">
        <v>238</v>
      </c>
      <c r="AA58" s="47" t="n">
        <f aca="false">SUM(AA5:AA57)</f>
        <v>55</v>
      </c>
      <c r="AB58" s="47" t="n">
        <f aca="false">SUM(AB5:AB57)</f>
        <v>32</v>
      </c>
      <c r="AC58" s="47" t="n">
        <f aca="false">SUM(AC5:AC57)</f>
        <v>32</v>
      </c>
      <c r="AD58" s="10" t="n">
        <v>236</v>
      </c>
      <c r="AE58" s="10"/>
    </row>
    <row r="60" s="95" customFormat="tru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32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36</v>
      </c>
      <c r="E5" s="48" t="n">
        <v>1</v>
      </c>
      <c r="F5" s="48" t="n">
        <v>0</v>
      </c>
      <c r="G5" s="48" t="n">
        <v>0</v>
      </c>
      <c r="H5" s="48" t="n">
        <v>1</v>
      </c>
      <c r="I5" s="48" t="n">
        <v>0</v>
      </c>
      <c r="J5" s="48" t="n">
        <v>1</v>
      </c>
      <c r="K5" s="48" t="n">
        <v>4</v>
      </c>
      <c r="L5" s="48" t="n">
        <v>14</v>
      </c>
      <c r="M5" s="48" t="n">
        <v>3</v>
      </c>
      <c r="N5" s="48" t="n">
        <v>6</v>
      </c>
      <c r="O5" s="49" t="n">
        <v>0</v>
      </c>
      <c r="P5" s="49" t="n">
        <v>1</v>
      </c>
      <c r="Q5" s="49" t="n">
        <v>4</v>
      </c>
      <c r="R5" s="49" t="n">
        <v>4</v>
      </c>
      <c r="S5" s="48" t="n">
        <v>2</v>
      </c>
      <c r="T5" s="48" t="n">
        <v>1</v>
      </c>
      <c r="U5" s="48" t="n">
        <v>16</v>
      </c>
      <c r="V5" s="48" t="n">
        <v>2</v>
      </c>
      <c r="W5" s="48" t="n">
        <v>14</v>
      </c>
      <c r="X5" s="48" t="n">
        <v>0</v>
      </c>
      <c r="Y5" s="50" t="n">
        <v>2</v>
      </c>
      <c r="Z5" s="50" t="n">
        <v>30</v>
      </c>
      <c r="AA5" s="50" t="n">
        <v>3</v>
      </c>
      <c r="AB5" s="48" t="n">
        <v>1</v>
      </c>
      <c r="AC5" s="48" t="n">
        <v>0</v>
      </c>
      <c r="AD5" s="10" t="n">
        <v>0</v>
      </c>
      <c r="AE5" s="10" t="n">
        <v>1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6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5</v>
      </c>
      <c r="L6" s="48" t="n">
        <v>19</v>
      </c>
      <c r="M6" s="48" t="n">
        <v>0</v>
      </c>
      <c r="N6" s="48" t="n">
        <v>10</v>
      </c>
      <c r="O6" s="49" t="n">
        <v>0</v>
      </c>
      <c r="P6" s="49" t="n">
        <v>1</v>
      </c>
      <c r="Q6" s="49" t="n">
        <v>2</v>
      </c>
      <c r="R6" s="49" t="n">
        <v>3</v>
      </c>
      <c r="S6" s="48" t="n">
        <v>2</v>
      </c>
      <c r="T6" s="48" t="n">
        <v>1</v>
      </c>
      <c r="U6" s="48" t="n">
        <v>5</v>
      </c>
      <c r="V6" s="48" t="n">
        <v>0</v>
      </c>
      <c r="W6" s="48" t="n">
        <v>29</v>
      </c>
      <c r="X6" s="48" t="n">
        <v>2</v>
      </c>
      <c r="Y6" s="50" t="n">
        <v>1</v>
      </c>
      <c r="Z6" s="50" t="n">
        <v>21</v>
      </c>
      <c r="AA6" s="50" t="n">
        <v>4</v>
      </c>
      <c r="AB6" s="48" t="n">
        <v>0</v>
      </c>
      <c r="AC6" s="48" t="n">
        <v>0</v>
      </c>
      <c r="AD6" s="10" t="n">
        <v>3</v>
      </c>
      <c r="AE6" s="10" t="n">
        <v>1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17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2</v>
      </c>
      <c r="J7" s="48" t="n">
        <v>0</v>
      </c>
      <c r="K7" s="48" t="n">
        <v>3</v>
      </c>
      <c r="L7" s="48" t="n">
        <v>37</v>
      </c>
      <c r="M7" s="48" t="n">
        <v>0</v>
      </c>
      <c r="N7" s="48" t="n">
        <v>5</v>
      </c>
      <c r="O7" s="49" t="n">
        <v>0</v>
      </c>
      <c r="P7" s="49" t="n">
        <v>1</v>
      </c>
      <c r="Q7" s="49" t="n">
        <v>6</v>
      </c>
      <c r="R7" s="49" t="n">
        <v>4</v>
      </c>
      <c r="S7" s="48" t="n">
        <v>3</v>
      </c>
      <c r="T7" s="48" t="n">
        <v>0</v>
      </c>
      <c r="U7" s="48" t="n">
        <v>2</v>
      </c>
      <c r="V7" s="48" t="n">
        <v>0</v>
      </c>
      <c r="W7" s="48" t="n">
        <v>24</v>
      </c>
      <c r="X7" s="48" t="n">
        <v>4</v>
      </c>
      <c r="Y7" s="50" t="n">
        <v>0</v>
      </c>
      <c r="Z7" s="50" t="n">
        <v>10</v>
      </c>
      <c r="AA7" s="50" t="n">
        <v>0</v>
      </c>
      <c r="AB7" s="48" t="n">
        <v>0</v>
      </c>
      <c r="AC7" s="48" t="n">
        <v>1</v>
      </c>
      <c r="AD7" s="10" t="n">
        <v>9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1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2</v>
      </c>
      <c r="J8" s="48" t="n">
        <v>0</v>
      </c>
      <c r="K8" s="48" t="n">
        <v>5</v>
      </c>
      <c r="L8" s="48" t="n">
        <v>16</v>
      </c>
      <c r="M8" s="48" t="n">
        <v>1</v>
      </c>
      <c r="N8" s="48" t="n">
        <v>3</v>
      </c>
      <c r="O8" s="49" t="n">
        <v>0</v>
      </c>
      <c r="P8" s="49" t="n">
        <v>1</v>
      </c>
      <c r="Q8" s="49" t="n">
        <v>6</v>
      </c>
      <c r="R8" s="49" t="n">
        <v>3</v>
      </c>
      <c r="S8" s="48" t="n">
        <v>0</v>
      </c>
      <c r="T8" s="48" t="n">
        <v>2</v>
      </c>
      <c r="U8" s="48" t="n">
        <v>2</v>
      </c>
      <c r="V8" s="48" t="n">
        <v>1</v>
      </c>
      <c r="W8" s="48" t="n">
        <v>15</v>
      </c>
      <c r="X8" s="48" t="n">
        <v>3</v>
      </c>
      <c r="Y8" s="50" t="n">
        <v>0</v>
      </c>
      <c r="Z8" s="50" t="n">
        <v>18</v>
      </c>
      <c r="AA8" s="50" t="n">
        <v>1</v>
      </c>
      <c r="AB8" s="48" t="n">
        <v>0</v>
      </c>
      <c r="AC8" s="48" t="n">
        <v>0</v>
      </c>
      <c r="AD8" s="10" t="n">
        <v>1</v>
      </c>
      <c r="AE8" s="10" t="n">
        <v>1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10</v>
      </c>
      <c r="E9" s="48" t="n">
        <v>0</v>
      </c>
      <c r="F9" s="48" t="n">
        <v>2</v>
      </c>
      <c r="G9" s="48" t="n">
        <v>0</v>
      </c>
      <c r="H9" s="48" t="n">
        <v>0</v>
      </c>
      <c r="I9" s="48" t="n">
        <v>1</v>
      </c>
      <c r="J9" s="48" t="n">
        <v>0</v>
      </c>
      <c r="K9" s="48" t="n">
        <v>4</v>
      </c>
      <c r="L9" s="48" t="n">
        <v>19</v>
      </c>
      <c r="M9" s="48" t="n">
        <v>1</v>
      </c>
      <c r="N9" s="48" t="n">
        <v>2</v>
      </c>
      <c r="O9" s="49" t="n">
        <v>1</v>
      </c>
      <c r="P9" s="49" t="n">
        <v>1</v>
      </c>
      <c r="Q9" s="49" t="n">
        <v>1</v>
      </c>
      <c r="R9" s="49" t="n">
        <v>3</v>
      </c>
      <c r="S9" s="48" t="n">
        <v>0</v>
      </c>
      <c r="T9" s="48" t="n">
        <v>2</v>
      </c>
      <c r="U9" s="48" t="n">
        <v>3</v>
      </c>
      <c r="V9" s="48" t="n">
        <v>1</v>
      </c>
      <c r="W9" s="48" t="n">
        <v>11</v>
      </c>
      <c r="X9" s="48" t="n">
        <v>5</v>
      </c>
      <c r="Y9" s="50" t="n">
        <v>2</v>
      </c>
      <c r="Z9" s="50" t="n">
        <v>8</v>
      </c>
      <c r="AA9" s="50" t="n">
        <v>1</v>
      </c>
      <c r="AB9" s="48" t="n">
        <v>1</v>
      </c>
      <c r="AC9" s="48" t="n">
        <v>0</v>
      </c>
      <c r="AD9" s="10" t="n">
        <v>2</v>
      </c>
      <c r="AE9" s="10" t="n">
        <v>1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5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3</v>
      </c>
      <c r="L10" s="48" t="n">
        <v>30</v>
      </c>
      <c r="M10" s="48" t="n">
        <v>1</v>
      </c>
      <c r="N10" s="48" t="n">
        <v>2</v>
      </c>
      <c r="O10" s="49" t="n">
        <v>0</v>
      </c>
      <c r="P10" s="49" t="n">
        <v>8</v>
      </c>
      <c r="Q10" s="49" t="n">
        <v>4</v>
      </c>
      <c r="R10" s="49" t="n">
        <v>1</v>
      </c>
      <c r="S10" s="48" t="n">
        <v>4</v>
      </c>
      <c r="T10" s="48" t="n">
        <v>2</v>
      </c>
      <c r="U10" s="48" t="n">
        <v>9</v>
      </c>
      <c r="V10" s="48" t="n">
        <v>1</v>
      </c>
      <c r="W10" s="48" t="n">
        <v>11</v>
      </c>
      <c r="X10" s="48" t="n">
        <v>2</v>
      </c>
      <c r="Y10" s="50" t="n">
        <v>0</v>
      </c>
      <c r="Z10" s="50" t="n">
        <v>5</v>
      </c>
      <c r="AA10" s="50" t="n">
        <v>0</v>
      </c>
      <c r="AB10" s="48" t="n">
        <v>0</v>
      </c>
      <c r="AC10" s="48" t="n">
        <v>0</v>
      </c>
      <c r="AD10" s="10" t="n">
        <v>2</v>
      </c>
      <c r="AE10" s="10" t="n">
        <v>1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2</v>
      </c>
      <c r="E11" s="48" t="n">
        <v>0</v>
      </c>
      <c r="F11" s="48" t="n">
        <v>1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29</v>
      </c>
      <c r="M11" s="48" t="n">
        <v>1</v>
      </c>
      <c r="N11" s="48" t="n">
        <v>3</v>
      </c>
      <c r="O11" s="49" t="n">
        <v>2</v>
      </c>
      <c r="P11" s="49" t="n">
        <v>6</v>
      </c>
      <c r="Q11" s="49" t="n">
        <v>13</v>
      </c>
      <c r="R11" s="49" t="n">
        <v>0</v>
      </c>
      <c r="S11" s="48" t="n">
        <v>3</v>
      </c>
      <c r="T11" s="48" t="n">
        <v>0</v>
      </c>
      <c r="U11" s="48" t="n">
        <v>7</v>
      </c>
      <c r="V11" s="48" t="n">
        <v>1</v>
      </c>
      <c r="W11" s="48" t="n">
        <v>8</v>
      </c>
      <c r="X11" s="48" t="n">
        <v>0</v>
      </c>
      <c r="Y11" s="50" t="n">
        <v>1</v>
      </c>
      <c r="Z11" s="50" t="n">
        <v>4</v>
      </c>
      <c r="AA11" s="50" t="n">
        <v>2</v>
      </c>
      <c r="AB11" s="48" t="n">
        <v>1</v>
      </c>
      <c r="AC11" s="48" t="n">
        <v>0</v>
      </c>
      <c r="AD11" s="10" t="n">
        <v>1</v>
      </c>
      <c r="AE11" s="10" t="n">
        <v>1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2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3</v>
      </c>
      <c r="L12" s="48" t="n">
        <v>17</v>
      </c>
      <c r="M12" s="48" t="n">
        <v>0</v>
      </c>
      <c r="N12" s="48" t="n">
        <v>8</v>
      </c>
      <c r="O12" s="49" t="n">
        <v>0</v>
      </c>
      <c r="P12" s="49" t="n">
        <v>3</v>
      </c>
      <c r="Q12" s="49" t="n">
        <v>3</v>
      </c>
      <c r="R12" s="49" t="n">
        <v>2</v>
      </c>
      <c r="S12" s="48" t="n">
        <v>7</v>
      </c>
      <c r="T12" s="48" t="n">
        <v>0</v>
      </c>
      <c r="U12" s="48" t="n">
        <v>7</v>
      </c>
      <c r="V12" s="48" t="n">
        <v>0</v>
      </c>
      <c r="W12" s="48" t="n">
        <v>13</v>
      </c>
      <c r="X12" s="48" t="n">
        <v>0</v>
      </c>
      <c r="Y12" s="50" t="n">
        <v>0</v>
      </c>
      <c r="Z12" s="50" t="n">
        <v>2</v>
      </c>
      <c r="AA12" s="50" t="n">
        <v>1</v>
      </c>
      <c r="AB12" s="48" t="n">
        <v>1</v>
      </c>
      <c r="AC12" s="48" t="n">
        <v>1</v>
      </c>
      <c r="AD12" s="10" t="n">
        <v>1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14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2</v>
      </c>
      <c r="L13" s="48" t="n">
        <v>12</v>
      </c>
      <c r="M13" s="48" t="n">
        <v>0</v>
      </c>
      <c r="N13" s="48" t="n">
        <v>6</v>
      </c>
      <c r="O13" s="49" t="n">
        <v>0</v>
      </c>
      <c r="P13" s="49" t="n">
        <v>1</v>
      </c>
      <c r="Q13" s="49" t="n">
        <v>6</v>
      </c>
      <c r="R13" s="49" t="n">
        <v>3</v>
      </c>
      <c r="S13" s="48" t="n">
        <v>8</v>
      </c>
      <c r="T13" s="48" t="n">
        <v>0</v>
      </c>
      <c r="U13" s="48" t="n">
        <v>10</v>
      </c>
      <c r="V13" s="48" t="n">
        <v>1</v>
      </c>
      <c r="W13" s="48" t="n">
        <v>6</v>
      </c>
      <c r="X13" s="48" t="n">
        <v>3</v>
      </c>
      <c r="Y13" s="50" t="n">
        <v>0</v>
      </c>
      <c r="Z13" s="50" t="n">
        <v>0</v>
      </c>
      <c r="AA13" s="50" t="n">
        <v>2</v>
      </c>
      <c r="AB13" s="48" t="n">
        <v>1</v>
      </c>
      <c r="AC13" s="48" t="n">
        <v>1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1</v>
      </c>
      <c r="L14" s="48" t="n">
        <v>5</v>
      </c>
      <c r="M14" s="48" t="n">
        <v>1</v>
      </c>
      <c r="N14" s="48" t="n">
        <v>2</v>
      </c>
      <c r="O14" s="49" t="n">
        <v>0</v>
      </c>
      <c r="P14" s="49" t="n">
        <v>7</v>
      </c>
      <c r="Q14" s="49" t="n">
        <v>2</v>
      </c>
      <c r="R14" s="49" t="n">
        <v>1</v>
      </c>
      <c r="S14" s="48" t="n">
        <v>3</v>
      </c>
      <c r="T14" s="48" t="n">
        <v>0</v>
      </c>
      <c r="U14" s="48" t="n">
        <v>2</v>
      </c>
      <c r="V14" s="48" t="n">
        <v>2</v>
      </c>
      <c r="W14" s="48" t="n">
        <v>4</v>
      </c>
      <c r="X14" s="48" t="n">
        <v>0</v>
      </c>
      <c r="Y14" s="50" t="n">
        <v>1</v>
      </c>
      <c r="Z14" s="50" t="n">
        <v>3</v>
      </c>
      <c r="AA14" s="50" t="n">
        <v>1</v>
      </c>
      <c r="AB14" s="48" t="n">
        <v>1</v>
      </c>
      <c r="AC14" s="48" t="n">
        <v>0</v>
      </c>
      <c r="AD14" s="10" t="n">
        <v>1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1</v>
      </c>
      <c r="L15" s="48" t="n">
        <v>4</v>
      </c>
      <c r="M15" s="48" t="n">
        <v>0</v>
      </c>
      <c r="N15" s="48" t="n">
        <v>5</v>
      </c>
      <c r="O15" s="49" t="n">
        <v>0</v>
      </c>
      <c r="P15" s="49" t="n">
        <v>3</v>
      </c>
      <c r="Q15" s="49" t="n">
        <v>0</v>
      </c>
      <c r="R15" s="49" t="n">
        <v>5</v>
      </c>
      <c r="S15" s="48" t="n">
        <v>1</v>
      </c>
      <c r="T15" s="48" t="n">
        <v>0</v>
      </c>
      <c r="U15" s="48" t="n">
        <v>3</v>
      </c>
      <c r="V15" s="48" t="n">
        <v>0</v>
      </c>
      <c r="W15" s="48" t="n">
        <v>2</v>
      </c>
      <c r="X15" s="48" t="n">
        <v>2</v>
      </c>
      <c r="Y15" s="50" t="n">
        <v>0</v>
      </c>
      <c r="Z15" s="50" t="n">
        <v>1</v>
      </c>
      <c r="AA15" s="50" t="n">
        <v>0</v>
      </c>
      <c r="AB15" s="48" t="n">
        <v>1</v>
      </c>
      <c r="AC15" s="48" t="n">
        <v>0</v>
      </c>
      <c r="AD15" s="10" t="n">
        <v>4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1</v>
      </c>
      <c r="F16" s="48" t="n">
        <v>0</v>
      </c>
      <c r="G16" s="48" t="n">
        <v>0</v>
      </c>
      <c r="H16" s="48" t="n">
        <v>0</v>
      </c>
      <c r="I16" s="48" t="n">
        <v>1</v>
      </c>
      <c r="J16" s="48" t="n">
        <v>1</v>
      </c>
      <c r="K16" s="48" t="n">
        <v>1</v>
      </c>
      <c r="L16" s="48" t="n">
        <v>8</v>
      </c>
      <c r="M16" s="48" t="n">
        <v>0</v>
      </c>
      <c r="N16" s="48" t="n">
        <v>2</v>
      </c>
      <c r="O16" s="49" t="n">
        <v>0</v>
      </c>
      <c r="P16" s="49" t="n">
        <v>2</v>
      </c>
      <c r="Q16" s="49" t="n">
        <v>1</v>
      </c>
      <c r="R16" s="49" t="n">
        <v>1</v>
      </c>
      <c r="S16" s="48" t="n">
        <v>1</v>
      </c>
      <c r="T16" s="48" t="n">
        <v>0</v>
      </c>
      <c r="U16" s="48" t="n">
        <v>5</v>
      </c>
      <c r="V16" s="48" t="n">
        <v>0</v>
      </c>
      <c r="W16" s="48" t="n">
        <v>3</v>
      </c>
      <c r="X16" s="48" t="n">
        <v>0</v>
      </c>
      <c r="Y16" s="50" t="n">
        <v>1</v>
      </c>
      <c r="Z16" s="50" t="n">
        <v>2</v>
      </c>
      <c r="AA16" s="50" t="n">
        <v>1</v>
      </c>
      <c r="AB16" s="48" t="n">
        <v>0</v>
      </c>
      <c r="AC16" s="48" t="n">
        <v>1</v>
      </c>
      <c r="AD16" s="10" t="n">
        <v>1</v>
      </c>
      <c r="AE16" s="10" t="n">
        <v>1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2</v>
      </c>
      <c r="M17" s="48" t="n">
        <v>2</v>
      </c>
      <c r="N17" s="48" t="n">
        <v>2</v>
      </c>
      <c r="O17" s="49" t="n">
        <v>0</v>
      </c>
      <c r="P17" s="49" t="n">
        <v>1</v>
      </c>
      <c r="Q17" s="49" t="n">
        <v>2</v>
      </c>
      <c r="R17" s="49" t="n">
        <v>4</v>
      </c>
      <c r="S17" s="48" t="n">
        <v>1</v>
      </c>
      <c r="T17" s="48" t="n">
        <v>0</v>
      </c>
      <c r="U17" s="48" t="n">
        <v>4</v>
      </c>
      <c r="V17" s="48" t="n">
        <v>0</v>
      </c>
      <c r="W17" s="48" t="n">
        <v>0</v>
      </c>
      <c r="X17" s="48" t="n">
        <v>0</v>
      </c>
      <c r="Y17" s="50" t="n">
        <v>0</v>
      </c>
      <c r="Z17" s="50" t="n">
        <v>1</v>
      </c>
      <c r="AA17" s="50" t="n">
        <v>1</v>
      </c>
      <c r="AB17" s="48" t="n">
        <v>0</v>
      </c>
      <c r="AC17" s="48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1</v>
      </c>
      <c r="I18" s="48" t="n">
        <v>0</v>
      </c>
      <c r="J18" s="48" t="n">
        <v>0</v>
      </c>
      <c r="K18" s="48" t="n">
        <v>1</v>
      </c>
      <c r="L18" s="48" t="n">
        <v>4</v>
      </c>
      <c r="M18" s="48" t="n">
        <v>0</v>
      </c>
      <c r="N18" s="48" t="n">
        <v>2</v>
      </c>
      <c r="O18" s="49" t="n">
        <v>0</v>
      </c>
      <c r="P18" s="49" t="n">
        <v>3</v>
      </c>
      <c r="Q18" s="49" t="n">
        <v>0</v>
      </c>
      <c r="R18" s="49" t="n">
        <v>5</v>
      </c>
      <c r="S18" s="48" t="n">
        <v>1</v>
      </c>
      <c r="T18" s="48" t="n">
        <v>0</v>
      </c>
      <c r="U18" s="48" t="n">
        <v>4</v>
      </c>
      <c r="V18" s="48" t="n">
        <v>0</v>
      </c>
      <c r="W18" s="48" t="n">
        <v>3</v>
      </c>
      <c r="X18" s="48" t="n">
        <v>2</v>
      </c>
      <c r="Y18" s="50" t="n">
        <v>0</v>
      </c>
      <c r="Z18" s="50" t="n">
        <v>2</v>
      </c>
      <c r="AA18" s="50" t="n">
        <v>2</v>
      </c>
      <c r="AB18" s="48" t="n">
        <v>0</v>
      </c>
      <c r="AC18" s="48" t="n">
        <v>0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1</v>
      </c>
      <c r="I19" s="48" t="n">
        <v>0</v>
      </c>
      <c r="J19" s="48" t="n">
        <v>0</v>
      </c>
      <c r="K19" s="48" t="n">
        <v>0</v>
      </c>
      <c r="L19" s="48" t="n">
        <v>4</v>
      </c>
      <c r="M19" s="48" t="n">
        <v>5</v>
      </c>
      <c r="N19" s="48" t="n">
        <v>5</v>
      </c>
      <c r="O19" s="49" t="n">
        <v>1</v>
      </c>
      <c r="P19" s="49" t="n">
        <v>0</v>
      </c>
      <c r="Q19" s="49" t="n">
        <v>3</v>
      </c>
      <c r="R19" s="49" t="n">
        <v>0</v>
      </c>
      <c r="S19" s="48" t="n">
        <v>1</v>
      </c>
      <c r="T19" s="48" t="n">
        <v>0</v>
      </c>
      <c r="U19" s="48" t="n">
        <v>2</v>
      </c>
      <c r="V19" s="48" t="n">
        <v>0</v>
      </c>
      <c r="W19" s="48" t="n">
        <v>1</v>
      </c>
      <c r="X19" s="48" t="n">
        <v>1</v>
      </c>
      <c r="Y19" s="50" t="n">
        <v>3</v>
      </c>
      <c r="Z19" s="50" t="n">
        <v>2</v>
      </c>
      <c r="AA19" s="50" t="n">
        <v>1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1</v>
      </c>
      <c r="I20" s="48" t="n">
        <v>0</v>
      </c>
      <c r="J20" s="48" t="n">
        <v>0</v>
      </c>
      <c r="K20" s="48" t="n">
        <v>1</v>
      </c>
      <c r="L20" s="48" t="n">
        <v>2</v>
      </c>
      <c r="M20" s="48" t="n">
        <v>0</v>
      </c>
      <c r="N20" s="48" t="n">
        <v>2</v>
      </c>
      <c r="O20" s="49" t="n">
        <v>0</v>
      </c>
      <c r="P20" s="49" t="n">
        <v>0</v>
      </c>
      <c r="Q20" s="49" t="n">
        <v>0</v>
      </c>
      <c r="R20" s="49" t="n">
        <v>2</v>
      </c>
      <c r="S20" s="48" t="n">
        <v>0</v>
      </c>
      <c r="T20" s="48" t="n">
        <v>1</v>
      </c>
      <c r="U20" s="48" t="n">
        <v>4</v>
      </c>
      <c r="V20" s="48" t="n">
        <v>1</v>
      </c>
      <c r="W20" s="48" t="n">
        <v>0</v>
      </c>
      <c r="X20" s="48" t="n">
        <v>0</v>
      </c>
      <c r="Y20" s="50" t="n">
        <v>4</v>
      </c>
      <c r="Z20" s="50" t="n">
        <v>2</v>
      </c>
      <c r="AA20" s="50" t="n">
        <v>2</v>
      </c>
      <c r="AB20" s="48" t="n">
        <v>0</v>
      </c>
      <c r="AC20" s="48" t="n">
        <v>0</v>
      </c>
      <c r="AD20" s="10" t="n">
        <v>1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1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</v>
      </c>
      <c r="K21" s="48" t="n">
        <v>0</v>
      </c>
      <c r="L21" s="48" t="n">
        <v>1</v>
      </c>
      <c r="M21" s="48" t="n">
        <v>0</v>
      </c>
      <c r="N21" s="48" t="n">
        <v>2</v>
      </c>
      <c r="O21" s="49" t="n">
        <v>1</v>
      </c>
      <c r="P21" s="49" t="n">
        <v>0</v>
      </c>
      <c r="Q21" s="49" t="n">
        <v>3</v>
      </c>
      <c r="R21" s="49" t="n">
        <v>1</v>
      </c>
      <c r="S21" s="48" t="n">
        <v>0</v>
      </c>
      <c r="T21" s="48" t="n">
        <v>1</v>
      </c>
      <c r="U21" s="48" t="n">
        <v>4</v>
      </c>
      <c r="V21" s="48" t="n">
        <v>0</v>
      </c>
      <c r="W21" s="48" t="n">
        <v>2</v>
      </c>
      <c r="X21" s="48" t="n">
        <v>2</v>
      </c>
      <c r="Y21" s="50" t="n">
        <v>1</v>
      </c>
      <c r="Z21" s="50" t="n">
        <v>0</v>
      </c>
      <c r="AA21" s="50" t="n">
        <v>1</v>
      </c>
      <c r="AB21" s="48" t="n">
        <v>1</v>
      </c>
      <c r="AC21" s="48" t="n">
        <v>0</v>
      </c>
      <c r="AD21" s="10" t="n">
        <v>1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1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1</v>
      </c>
      <c r="K22" s="48" t="n">
        <v>0</v>
      </c>
      <c r="L22" s="48" t="n">
        <v>2</v>
      </c>
      <c r="M22" s="48" t="n">
        <v>5</v>
      </c>
      <c r="N22" s="48" t="n">
        <v>1</v>
      </c>
      <c r="O22" s="49" t="n">
        <v>1</v>
      </c>
      <c r="P22" s="49" t="n">
        <v>0</v>
      </c>
      <c r="Q22" s="49" t="n">
        <v>1</v>
      </c>
      <c r="R22" s="49" t="n">
        <v>2</v>
      </c>
      <c r="S22" s="48" t="n">
        <v>0</v>
      </c>
      <c r="T22" s="48" t="n">
        <v>1</v>
      </c>
      <c r="U22" s="48" t="n">
        <v>1</v>
      </c>
      <c r="V22" s="48" t="n">
        <v>3</v>
      </c>
      <c r="W22" s="48" t="n">
        <v>4</v>
      </c>
      <c r="X22" s="48" t="n">
        <v>5</v>
      </c>
      <c r="Y22" s="50" t="n">
        <v>1</v>
      </c>
      <c r="Z22" s="50" t="n">
        <v>0</v>
      </c>
      <c r="AA22" s="50" t="n">
        <v>2</v>
      </c>
      <c r="AB22" s="48" t="n">
        <v>0</v>
      </c>
      <c r="AC22" s="48" t="n">
        <v>0</v>
      </c>
      <c r="AD22" s="10" t="n">
        <v>1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2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1</v>
      </c>
      <c r="L23" s="48" t="n">
        <v>2</v>
      </c>
      <c r="M23" s="48" t="n">
        <v>2</v>
      </c>
      <c r="N23" s="48" t="n">
        <v>3</v>
      </c>
      <c r="O23" s="49" t="n">
        <v>0</v>
      </c>
      <c r="P23" s="49" t="n">
        <v>1</v>
      </c>
      <c r="Q23" s="49" t="n">
        <v>2</v>
      </c>
      <c r="R23" s="49" t="n">
        <v>0</v>
      </c>
      <c r="S23" s="48" t="n">
        <v>1</v>
      </c>
      <c r="T23" s="48" t="n">
        <v>0</v>
      </c>
      <c r="U23" s="48" t="n">
        <v>3</v>
      </c>
      <c r="V23" s="48" t="n">
        <v>2</v>
      </c>
      <c r="W23" s="48" t="n">
        <v>1</v>
      </c>
      <c r="X23" s="48" t="n">
        <v>0</v>
      </c>
      <c r="Y23" s="123" t="n">
        <v>4</v>
      </c>
      <c r="Z23" s="123" t="n">
        <v>2</v>
      </c>
      <c r="AA23" s="123" t="n">
        <v>0</v>
      </c>
      <c r="AB23" s="48" t="n">
        <v>0</v>
      </c>
      <c r="AC23" s="48" t="n">
        <v>0</v>
      </c>
      <c r="AD23" s="10" t="n">
        <v>1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12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1</v>
      </c>
      <c r="L24" s="48" t="n">
        <v>2</v>
      </c>
      <c r="M24" s="48" t="n">
        <v>1</v>
      </c>
      <c r="N24" s="48" t="n">
        <v>1</v>
      </c>
      <c r="O24" s="49" t="n">
        <v>2</v>
      </c>
      <c r="P24" s="49" t="n">
        <v>0</v>
      </c>
      <c r="Q24" s="49" t="n">
        <v>0</v>
      </c>
      <c r="R24" s="49" t="n">
        <v>9</v>
      </c>
      <c r="S24" s="48" t="n">
        <v>2</v>
      </c>
      <c r="T24" s="48" t="n">
        <v>5</v>
      </c>
      <c r="U24" s="48" t="n">
        <v>7</v>
      </c>
      <c r="V24" s="48" t="n">
        <v>2</v>
      </c>
      <c r="W24" s="48" t="n">
        <v>5</v>
      </c>
      <c r="X24" s="48" t="n">
        <v>2</v>
      </c>
      <c r="Y24" s="50" t="n">
        <v>2</v>
      </c>
      <c r="Z24" s="50" t="n">
        <v>2</v>
      </c>
      <c r="AA24" s="50" t="n">
        <v>2</v>
      </c>
      <c r="AB24" s="48" t="n">
        <v>0</v>
      </c>
      <c r="AC24" s="48" t="n">
        <v>1</v>
      </c>
      <c r="AD24" s="10" t="n">
        <v>1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4</v>
      </c>
      <c r="E25" s="48" t="n">
        <v>0</v>
      </c>
      <c r="F25" s="48" t="n">
        <v>1</v>
      </c>
      <c r="G25" s="48" t="n">
        <v>1</v>
      </c>
      <c r="H25" s="48" t="n">
        <v>1</v>
      </c>
      <c r="I25" s="48" t="n">
        <v>0</v>
      </c>
      <c r="J25" s="48" t="n">
        <v>0</v>
      </c>
      <c r="K25" s="48" t="n">
        <v>0</v>
      </c>
      <c r="L25" s="48" t="n">
        <v>1</v>
      </c>
      <c r="M25" s="48" t="n">
        <v>3</v>
      </c>
      <c r="N25" s="48" t="n">
        <v>2</v>
      </c>
      <c r="O25" s="49" t="n">
        <v>1</v>
      </c>
      <c r="P25" s="49" t="n">
        <v>4</v>
      </c>
      <c r="Q25" s="49" t="n">
        <v>2</v>
      </c>
      <c r="R25" s="49" t="n">
        <v>9</v>
      </c>
      <c r="S25" s="48" t="n">
        <v>0</v>
      </c>
      <c r="T25" s="48" t="n">
        <v>3</v>
      </c>
      <c r="U25" s="48" t="n">
        <v>3</v>
      </c>
      <c r="V25" s="48" t="n">
        <v>3</v>
      </c>
      <c r="W25" s="48" t="n">
        <v>11</v>
      </c>
      <c r="X25" s="48" t="n">
        <v>1</v>
      </c>
      <c r="Y25" s="50" t="n">
        <v>4</v>
      </c>
      <c r="Z25" s="50" t="n">
        <v>1</v>
      </c>
      <c r="AA25" s="50" t="n">
        <v>3</v>
      </c>
      <c r="AB25" s="48" t="n">
        <v>0</v>
      </c>
      <c r="AC25" s="48" t="n">
        <v>0</v>
      </c>
      <c r="AD25" s="10" t="n">
        <v>2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1</v>
      </c>
      <c r="E26" s="48" t="n">
        <v>1</v>
      </c>
      <c r="F26" s="48" t="n">
        <v>0</v>
      </c>
      <c r="G26" s="48" t="n">
        <v>2</v>
      </c>
      <c r="H26" s="48" t="n">
        <v>0</v>
      </c>
      <c r="I26" s="48" t="n">
        <v>0</v>
      </c>
      <c r="J26" s="48" t="n">
        <v>1</v>
      </c>
      <c r="K26" s="48" t="n">
        <v>1</v>
      </c>
      <c r="L26" s="48" t="n">
        <v>0</v>
      </c>
      <c r="M26" s="48" t="n">
        <v>2</v>
      </c>
      <c r="N26" s="48" t="n">
        <v>3</v>
      </c>
      <c r="O26" s="49" t="n">
        <v>0</v>
      </c>
      <c r="P26" s="49" t="n">
        <v>0</v>
      </c>
      <c r="Q26" s="49" t="n">
        <v>5</v>
      </c>
      <c r="R26" s="49" t="n">
        <v>4</v>
      </c>
      <c r="S26" s="48" t="n">
        <v>1</v>
      </c>
      <c r="T26" s="48" t="n">
        <v>2</v>
      </c>
      <c r="U26" s="48" t="n">
        <v>9</v>
      </c>
      <c r="V26" s="48" t="n">
        <v>3</v>
      </c>
      <c r="W26" s="48" t="n">
        <v>14</v>
      </c>
      <c r="X26" s="48" t="n">
        <v>4</v>
      </c>
      <c r="Y26" s="50" t="n">
        <v>4</v>
      </c>
      <c r="Z26" s="50" t="n">
        <v>0</v>
      </c>
      <c r="AA26" s="50" t="n">
        <v>1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3</v>
      </c>
      <c r="E27" s="48" t="n">
        <v>1</v>
      </c>
      <c r="F27" s="48" t="n">
        <v>0</v>
      </c>
      <c r="G27" s="48" t="n">
        <v>1</v>
      </c>
      <c r="H27" s="48" t="n">
        <v>0</v>
      </c>
      <c r="I27" s="48" t="n">
        <v>0</v>
      </c>
      <c r="J27" s="48" t="n">
        <v>1</v>
      </c>
      <c r="K27" s="48" t="n">
        <v>1</v>
      </c>
      <c r="L27" s="48" t="n">
        <v>1</v>
      </c>
      <c r="M27" s="48" t="n">
        <v>2</v>
      </c>
      <c r="N27" s="48" t="n">
        <v>1</v>
      </c>
      <c r="O27" s="49" t="n">
        <v>4</v>
      </c>
      <c r="P27" s="49" t="n">
        <v>5</v>
      </c>
      <c r="Q27" s="49" t="n">
        <v>16</v>
      </c>
      <c r="R27" s="49" t="n">
        <v>3</v>
      </c>
      <c r="S27" s="48" t="n">
        <v>0</v>
      </c>
      <c r="T27" s="48" t="n">
        <v>9</v>
      </c>
      <c r="U27" s="48" t="n">
        <v>12</v>
      </c>
      <c r="V27" s="48" t="n">
        <v>7</v>
      </c>
      <c r="W27" s="48" t="n">
        <v>12</v>
      </c>
      <c r="X27" s="48" t="n">
        <v>0</v>
      </c>
      <c r="Y27" s="50" t="n">
        <v>0</v>
      </c>
      <c r="Z27" s="50" t="n">
        <v>3</v>
      </c>
      <c r="AA27" s="50" t="n">
        <v>4</v>
      </c>
      <c r="AB27" s="48" t="n">
        <v>0</v>
      </c>
      <c r="AC27" s="48" t="n">
        <v>1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5</v>
      </c>
      <c r="H28" s="48" t="n">
        <v>2</v>
      </c>
      <c r="I28" s="48" t="n">
        <v>0</v>
      </c>
      <c r="J28" s="48" t="n">
        <v>0</v>
      </c>
      <c r="K28" s="48" t="n">
        <v>1</v>
      </c>
      <c r="L28" s="48" t="n">
        <v>0</v>
      </c>
      <c r="M28" s="48" t="n">
        <v>1</v>
      </c>
      <c r="N28" s="48" t="n">
        <v>0</v>
      </c>
      <c r="O28" s="49" t="n">
        <v>5</v>
      </c>
      <c r="P28" s="49" t="n">
        <v>1</v>
      </c>
      <c r="Q28" s="49" t="n">
        <v>8</v>
      </c>
      <c r="R28" s="49" t="n">
        <v>2</v>
      </c>
      <c r="S28" s="48" t="n">
        <v>4</v>
      </c>
      <c r="T28" s="48" t="n">
        <v>2</v>
      </c>
      <c r="U28" s="48" t="n">
        <v>4</v>
      </c>
      <c r="V28" s="48" t="n">
        <v>7</v>
      </c>
      <c r="W28" s="48" t="n">
        <v>7</v>
      </c>
      <c r="X28" s="48" t="n">
        <v>0</v>
      </c>
      <c r="Y28" s="50" t="n">
        <v>0</v>
      </c>
      <c r="Z28" s="50" t="n">
        <v>3</v>
      </c>
      <c r="AA28" s="50" t="n">
        <v>6</v>
      </c>
      <c r="AB28" s="48" t="n">
        <v>0</v>
      </c>
      <c r="AC28" s="48" t="n">
        <v>2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9</v>
      </c>
      <c r="E29" s="48" t="n">
        <v>0</v>
      </c>
      <c r="F29" s="48" t="n">
        <v>0</v>
      </c>
      <c r="G29" s="48" t="n">
        <v>10</v>
      </c>
      <c r="H29" s="48" t="n">
        <v>2</v>
      </c>
      <c r="I29" s="48" t="n">
        <v>0</v>
      </c>
      <c r="J29" s="48" t="n">
        <v>0</v>
      </c>
      <c r="K29" s="48" t="n">
        <v>3</v>
      </c>
      <c r="L29" s="48" t="n">
        <v>0</v>
      </c>
      <c r="M29" s="48" t="n">
        <v>12</v>
      </c>
      <c r="N29" s="48" t="n">
        <v>1</v>
      </c>
      <c r="O29" s="49" t="n">
        <v>17</v>
      </c>
      <c r="P29" s="49" t="n">
        <v>1</v>
      </c>
      <c r="Q29" s="49" t="n">
        <v>1</v>
      </c>
      <c r="R29" s="49" t="n">
        <v>2</v>
      </c>
      <c r="S29" s="48" t="n">
        <v>0</v>
      </c>
      <c r="T29" s="48" t="n">
        <v>16</v>
      </c>
      <c r="U29" s="48" t="n">
        <v>4</v>
      </c>
      <c r="V29" s="48" t="n">
        <v>5</v>
      </c>
      <c r="W29" s="48" t="n">
        <v>22</v>
      </c>
      <c r="X29" s="48" t="n">
        <v>0</v>
      </c>
      <c r="Y29" s="50" t="n">
        <v>0</v>
      </c>
      <c r="Z29" s="50" t="n">
        <v>4</v>
      </c>
      <c r="AA29" s="50" t="n">
        <v>5</v>
      </c>
      <c r="AB29" s="48" t="n">
        <v>1</v>
      </c>
      <c r="AC29" s="48" t="n">
        <v>2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28</v>
      </c>
      <c r="E30" s="48" t="n">
        <v>0</v>
      </c>
      <c r="F30" s="48" t="n">
        <v>0</v>
      </c>
      <c r="G30" s="48" t="n">
        <v>9</v>
      </c>
      <c r="H30" s="48" t="n">
        <v>0</v>
      </c>
      <c r="I30" s="48" t="n">
        <v>0</v>
      </c>
      <c r="J30" s="48" t="n">
        <v>0</v>
      </c>
      <c r="K30" s="48" t="n">
        <v>1</v>
      </c>
      <c r="L30" s="48" t="n">
        <v>2</v>
      </c>
      <c r="M30" s="48" t="n">
        <v>5</v>
      </c>
      <c r="N30" s="48" t="n">
        <v>0</v>
      </c>
      <c r="O30" s="49" t="n">
        <v>22</v>
      </c>
      <c r="P30" s="49" t="n">
        <v>2</v>
      </c>
      <c r="Q30" s="49" t="n">
        <v>4</v>
      </c>
      <c r="R30" s="49" t="n">
        <v>4</v>
      </c>
      <c r="S30" s="48" t="n">
        <v>2</v>
      </c>
      <c r="T30" s="48" t="n">
        <v>11</v>
      </c>
      <c r="U30" s="48" t="n">
        <v>8</v>
      </c>
      <c r="V30" s="48" t="n">
        <v>10</v>
      </c>
      <c r="W30" s="48" t="n">
        <v>22</v>
      </c>
      <c r="X30" s="48" t="n">
        <v>3</v>
      </c>
      <c r="Y30" s="50" t="n">
        <v>1</v>
      </c>
      <c r="Z30" s="50" t="n">
        <v>6</v>
      </c>
      <c r="AA30" s="50" t="n">
        <v>7</v>
      </c>
      <c r="AB30" s="48" t="n">
        <v>1</v>
      </c>
      <c r="AC30" s="48" t="n">
        <v>2</v>
      </c>
      <c r="AD30" s="10" t="n">
        <v>1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57</v>
      </c>
      <c r="E31" s="48" t="n">
        <v>0</v>
      </c>
      <c r="F31" s="48" t="n">
        <v>0</v>
      </c>
      <c r="G31" s="48" t="n">
        <v>24</v>
      </c>
      <c r="H31" s="48" t="n">
        <v>0</v>
      </c>
      <c r="I31" s="48" t="n">
        <v>1</v>
      </c>
      <c r="J31" s="48" t="n">
        <v>0</v>
      </c>
      <c r="K31" s="48" t="n">
        <v>3</v>
      </c>
      <c r="L31" s="48" t="n">
        <v>1</v>
      </c>
      <c r="M31" s="48" t="n">
        <v>11</v>
      </c>
      <c r="N31" s="48" t="n">
        <v>0</v>
      </c>
      <c r="O31" s="49" t="n">
        <v>28</v>
      </c>
      <c r="P31" s="49" t="n">
        <v>2</v>
      </c>
      <c r="Q31" s="49" t="n">
        <v>10</v>
      </c>
      <c r="R31" s="49" t="n">
        <v>3</v>
      </c>
      <c r="S31" s="48" t="n">
        <v>3</v>
      </c>
      <c r="T31" s="48" t="n">
        <v>24</v>
      </c>
      <c r="U31" s="48" t="n">
        <v>11</v>
      </c>
      <c r="V31" s="48" t="n">
        <v>14</v>
      </c>
      <c r="W31" s="48" t="n">
        <v>27</v>
      </c>
      <c r="X31" s="48" t="n">
        <v>3</v>
      </c>
      <c r="Y31" s="50" t="n">
        <v>0</v>
      </c>
      <c r="Z31" s="50" t="n">
        <v>13</v>
      </c>
      <c r="AA31" s="50" t="n">
        <v>4</v>
      </c>
      <c r="AB31" s="48" t="n">
        <v>0</v>
      </c>
      <c r="AC31" s="48" t="n">
        <v>1</v>
      </c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115</v>
      </c>
      <c r="E32" s="48" t="n">
        <v>2</v>
      </c>
      <c r="F32" s="48" t="n">
        <v>0</v>
      </c>
      <c r="G32" s="48" t="n">
        <v>18</v>
      </c>
      <c r="H32" s="48" t="n">
        <v>0</v>
      </c>
      <c r="I32" s="48" t="n">
        <v>0</v>
      </c>
      <c r="J32" s="48" t="n">
        <v>2</v>
      </c>
      <c r="K32" s="48" t="n">
        <v>1</v>
      </c>
      <c r="L32" s="48" t="n">
        <v>1</v>
      </c>
      <c r="M32" s="48" t="n">
        <v>10</v>
      </c>
      <c r="N32" s="48" t="n">
        <v>0</v>
      </c>
      <c r="O32" s="49" t="n">
        <v>21</v>
      </c>
      <c r="P32" s="49" t="n">
        <v>3</v>
      </c>
      <c r="Q32" s="49" t="n">
        <v>19</v>
      </c>
      <c r="R32" s="49" t="n">
        <v>16</v>
      </c>
      <c r="S32" s="48" t="n">
        <v>3</v>
      </c>
      <c r="T32" s="48" t="n">
        <v>10</v>
      </c>
      <c r="U32" s="48" t="n">
        <v>22</v>
      </c>
      <c r="V32" s="48" t="n">
        <v>17</v>
      </c>
      <c r="W32" s="48" t="n">
        <v>41</v>
      </c>
      <c r="X32" s="48" t="n">
        <v>6</v>
      </c>
      <c r="Y32" s="50" t="n">
        <v>2</v>
      </c>
      <c r="Z32" s="50" t="n">
        <v>5</v>
      </c>
      <c r="AA32" s="50" t="n">
        <v>3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50</v>
      </c>
      <c r="E33" s="48" t="n">
        <v>4</v>
      </c>
      <c r="F33" s="48" t="n">
        <v>0</v>
      </c>
      <c r="G33" s="48" t="n">
        <v>14</v>
      </c>
      <c r="H33" s="48" t="n">
        <v>4</v>
      </c>
      <c r="I33" s="48" t="n">
        <v>0</v>
      </c>
      <c r="J33" s="48" t="n">
        <v>4</v>
      </c>
      <c r="K33" s="48" t="n">
        <v>0</v>
      </c>
      <c r="L33" s="48" t="n">
        <v>0</v>
      </c>
      <c r="M33" s="48" t="n">
        <v>22</v>
      </c>
      <c r="N33" s="48" t="n">
        <v>1</v>
      </c>
      <c r="O33" s="49" t="n">
        <v>22</v>
      </c>
      <c r="P33" s="49" t="n">
        <v>0</v>
      </c>
      <c r="Q33" s="49" t="n">
        <v>15</v>
      </c>
      <c r="R33" s="49" t="n">
        <v>15</v>
      </c>
      <c r="S33" s="48" t="n">
        <v>4</v>
      </c>
      <c r="T33" s="48" t="n">
        <v>14</v>
      </c>
      <c r="U33" s="48" t="n">
        <v>16</v>
      </c>
      <c r="V33" s="48" t="n">
        <v>23</v>
      </c>
      <c r="W33" s="48" t="n">
        <v>42</v>
      </c>
      <c r="X33" s="48" t="n">
        <v>5</v>
      </c>
      <c r="Y33" s="50" t="n">
        <v>5</v>
      </c>
      <c r="Z33" s="50" t="n">
        <v>6</v>
      </c>
      <c r="AA33" s="50" t="n">
        <v>4</v>
      </c>
      <c r="AB33" s="48" t="n">
        <v>2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66</v>
      </c>
      <c r="E34" s="48" t="n">
        <v>2</v>
      </c>
      <c r="F34" s="48" t="n">
        <v>0</v>
      </c>
      <c r="G34" s="48" t="n">
        <v>24</v>
      </c>
      <c r="H34" s="48" t="n">
        <v>1</v>
      </c>
      <c r="I34" s="48" t="n">
        <v>1</v>
      </c>
      <c r="J34" s="48" t="n">
        <v>2</v>
      </c>
      <c r="K34" s="48" t="n">
        <v>1</v>
      </c>
      <c r="L34" s="48" t="n">
        <v>3</v>
      </c>
      <c r="M34" s="48" t="n">
        <v>18</v>
      </c>
      <c r="N34" s="48" t="n">
        <v>1</v>
      </c>
      <c r="O34" s="49" t="n">
        <v>32</v>
      </c>
      <c r="P34" s="49" t="n">
        <v>3</v>
      </c>
      <c r="Q34" s="49" t="n">
        <v>19</v>
      </c>
      <c r="R34" s="49" t="n">
        <v>18</v>
      </c>
      <c r="S34" s="48" t="n">
        <v>4</v>
      </c>
      <c r="T34" s="48" t="n">
        <v>27</v>
      </c>
      <c r="U34" s="48" t="n">
        <v>19</v>
      </c>
      <c r="V34" s="48" t="n">
        <v>34</v>
      </c>
      <c r="W34" s="48" t="n">
        <v>16</v>
      </c>
      <c r="X34" s="48" t="n">
        <v>6</v>
      </c>
      <c r="Y34" s="50" t="n">
        <v>2</v>
      </c>
      <c r="Z34" s="50" t="n">
        <v>16</v>
      </c>
      <c r="AA34" s="50" t="n">
        <v>2</v>
      </c>
      <c r="AB34" s="48" t="n">
        <v>1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66</v>
      </c>
      <c r="E35" s="48" t="n">
        <v>4</v>
      </c>
      <c r="F35" s="48" t="n">
        <v>0</v>
      </c>
      <c r="G35" s="48" t="n">
        <v>23</v>
      </c>
      <c r="H35" s="48" t="n">
        <v>1</v>
      </c>
      <c r="I35" s="48" t="n">
        <v>0</v>
      </c>
      <c r="J35" s="48" t="n">
        <v>4</v>
      </c>
      <c r="K35" s="48" t="n">
        <v>4</v>
      </c>
      <c r="L35" s="48" t="n">
        <v>9</v>
      </c>
      <c r="M35" s="48" t="n">
        <v>24</v>
      </c>
      <c r="N35" s="48" t="n">
        <v>1</v>
      </c>
      <c r="O35" s="49" t="n">
        <v>18</v>
      </c>
      <c r="P35" s="49" t="n">
        <v>1</v>
      </c>
      <c r="Q35" s="49" t="n">
        <v>17</v>
      </c>
      <c r="R35" s="49" t="n">
        <v>3</v>
      </c>
      <c r="S35" s="48" t="n">
        <v>7</v>
      </c>
      <c r="T35" s="48" t="n">
        <v>21</v>
      </c>
      <c r="U35" s="48" t="n">
        <v>37</v>
      </c>
      <c r="V35" s="48" t="n">
        <v>31</v>
      </c>
      <c r="W35" s="48" t="n">
        <v>27</v>
      </c>
      <c r="X35" s="48" t="n">
        <v>4</v>
      </c>
      <c r="Y35" s="50" t="n">
        <v>1</v>
      </c>
      <c r="Z35" s="50" t="n">
        <v>13</v>
      </c>
      <c r="AA35" s="50" t="n">
        <v>2</v>
      </c>
      <c r="AB35" s="48" t="n">
        <v>1</v>
      </c>
      <c r="AC35" s="48" t="n">
        <v>0</v>
      </c>
      <c r="AD35" s="10" t="n">
        <v>1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63</v>
      </c>
      <c r="E36" s="48" t="n">
        <v>2</v>
      </c>
      <c r="F36" s="48" t="n">
        <v>1</v>
      </c>
      <c r="G36" s="48" t="n">
        <v>38</v>
      </c>
      <c r="H36" s="48" t="n">
        <v>1</v>
      </c>
      <c r="I36" s="48" t="n">
        <v>1</v>
      </c>
      <c r="J36" s="48" t="n">
        <v>2</v>
      </c>
      <c r="K36" s="48" t="n">
        <v>2</v>
      </c>
      <c r="L36" s="48" t="n">
        <v>4</v>
      </c>
      <c r="M36" s="48" t="n">
        <v>22</v>
      </c>
      <c r="N36" s="48" t="n">
        <v>2</v>
      </c>
      <c r="O36" s="49" t="n">
        <v>39</v>
      </c>
      <c r="P36" s="49" t="n">
        <v>2</v>
      </c>
      <c r="Q36" s="49" t="n">
        <v>16</v>
      </c>
      <c r="R36" s="49" t="n">
        <v>16</v>
      </c>
      <c r="S36" s="48" t="n">
        <v>2</v>
      </c>
      <c r="T36" s="48" t="n">
        <v>25</v>
      </c>
      <c r="U36" s="48" t="n">
        <v>27</v>
      </c>
      <c r="V36" s="48" t="n">
        <v>58</v>
      </c>
      <c r="W36" s="48" t="n">
        <v>67</v>
      </c>
      <c r="X36" s="48" t="n">
        <v>7</v>
      </c>
      <c r="Y36" s="53" t="n">
        <v>3</v>
      </c>
      <c r="Z36" s="50" t="n">
        <v>12</v>
      </c>
      <c r="AA36" s="50" t="n">
        <v>0</v>
      </c>
      <c r="AB36" s="48" t="n">
        <v>2</v>
      </c>
      <c r="AC36" s="48" t="n">
        <v>0</v>
      </c>
      <c r="AD36" s="10" t="n">
        <v>3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60</v>
      </c>
      <c r="E37" s="48" t="n">
        <v>6</v>
      </c>
      <c r="F37" s="48" t="n">
        <v>0</v>
      </c>
      <c r="G37" s="48" t="n">
        <v>49</v>
      </c>
      <c r="H37" s="48" t="n">
        <v>0</v>
      </c>
      <c r="I37" s="48" t="n">
        <v>6</v>
      </c>
      <c r="J37" s="48" t="n">
        <v>6</v>
      </c>
      <c r="K37" s="48" t="n">
        <v>4</v>
      </c>
      <c r="L37" s="48" t="n">
        <v>13</v>
      </c>
      <c r="M37" s="48" t="n">
        <v>22</v>
      </c>
      <c r="N37" s="48" t="n">
        <v>0</v>
      </c>
      <c r="O37" s="49" t="n">
        <v>43</v>
      </c>
      <c r="P37" s="49" t="n">
        <v>1</v>
      </c>
      <c r="Q37" s="49" t="n">
        <v>13</v>
      </c>
      <c r="R37" s="49" t="n">
        <v>10</v>
      </c>
      <c r="S37" s="48" t="n">
        <v>1</v>
      </c>
      <c r="T37" s="48" t="n">
        <v>29</v>
      </c>
      <c r="U37" s="48" t="n">
        <v>42</v>
      </c>
      <c r="V37" s="48" t="n">
        <v>44</v>
      </c>
      <c r="W37" s="48" t="n">
        <v>55</v>
      </c>
      <c r="X37" s="48" t="n">
        <v>0</v>
      </c>
      <c r="Y37" s="50" t="n">
        <v>8</v>
      </c>
      <c r="Z37" s="50" t="n">
        <v>12</v>
      </c>
      <c r="AA37" s="50" t="n">
        <v>1</v>
      </c>
      <c r="AB37" s="48" t="n">
        <v>1</v>
      </c>
      <c r="AC37" s="48" t="n">
        <v>1</v>
      </c>
      <c r="AD37" s="10" t="n">
        <v>4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60</v>
      </c>
      <c r="E38" s="48" t="n">
        <v>8</v>
      </c>
      <c r="F38" s="48" t="n">
        <v>0</v>
      </c>
      <c r="G38" s="48" t="n">
        <v>156</v>
      </c>
      <c r="H38" s="48" t="n">
        <v>0</v>
      </c>
      <c r="I38" s="48" t="n">
        <v>7</v>
      </c>
      <c r="J38" s="48" t="n">
        <v>8</v>
      </c>
      <c r="K38" s="48" t="n">
        <v>2</v>
      </c>
      <c r="L38" s="48" t="n">
        <v>13</v>
      </c>
      <c r="M38" s="48" t="n">
        <v>28</v>
      </c>
      <c r="N38" s="48" t="n">
        <v>1</v>
      </c>
      <c r="O38" s="49" t="n">
        <v>44</v>
      </c>
      <c r="P38" s="49" t="n">
        <v>2</v>
      </c>
      <c r="Q38" s="49" t="n">
        <v>12</v>
      </c>
      <c r="R38" s="49" t="n">
        <v>17</v>
      </c>
      <c r="S38" s="48" t="n">
        <v>1</v>
      </c>
      <c r="T38" s="48" t="n">
        <v>18</v>
      </c>
      <c r="U38" s="48" t="n">
        <v>38</v>
      </c>
      <c r="V38" s="48" t="n">
        <v>39</v>
      </c>
      <c r="W38" s="48" t="n">
        <v>51</v>
      </c>
      <c r="X38" s="48" t="n">
        <v>2</v>
      </c>
      <c r="Y38" s="50" t="n">
        <v>9</v>
      </c>
      <c r="Z38" s="50" t="n">
        <v>16</v>
      </c>
      <c r="AA38" s="50" t="n">
        <v>5</v>
      </c>
      <c r="AB38" s="48" t="n">
        <v>1</v>
      </c>
      <c r="AC38" s="48" t="n">
        <v>3</v>
      </c>
      <c r="AD38" s="10" t="n">
        <v>2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63</v>
      </c>
      <c r="E39" s="48" t="n">
        <v>5</v>
      </c>
      <c r="F39" s="48" t="n">
        <v>1</v>
      </c>
      <c r="G39" s="48" t="n">
        <v>254</v>
      </c>
      <c r="H39" s="48" t="n">
        <v>0</v>
      </c>
      <c r="I39" s="48" t="n">
        <v>15</v>
      </c>
      <c r="J39" s="48" t="n">
        <v>5</v>
      </c>
      <c r="K39" s="48" t="n">
        <v>7</v>
      </c>
      <c r="L39" s="48" t="n">
        <v>16</v>
      </c>
      <c r="M39" s="48" t="n">
        <v>22</v>
      </c>
      <c r="N39" s="48" t="n">
        <v>1</v>
      </c>
      <c r="O39" s="49" t="n">
        <v>58</v>
      </c>
      <c r="P39" s="49" t="n">
        <v>6</v>
      </c>
      <c r="Q39" s="49" t="n">
        <v>8</v>
      </c>
      <c r="R39" s="49" t="n">
        <v>18</v>
      </c>
      <c r="S39" s="48" t="n">
        <v>1</v>
      </c>
      <c r="T39" s="48" t="n">
        <v>10</v>
      </c>
      <c r="U39" s="48" t="n">
        <v>19</v>
      </c>
      <c r="V39" s="48" t="n">
        <v>40</v>
      </c>
      <c r="W39" s="48" t="n">
        <v>49</v>
      </c>
      <c r="X39" s="48" t="n">
        <v>6</v>
      </c>
      <c r="Y39" s="50" t="n">
        <v>6</v>
      </c>
      <c r="Z39" s="50" t="n">
        <v>24</v>
      </c>
      <c r="AA39" s="50" t="n">
        <v>0</v>
      </c>
      <c r="AB39" s="48" t="n">
        <v>1</v>
      </c>
      <c r="AC39" s="48" t="n">
        <v>7</v>
      </c>
      <c r="AD39" s="10" t="n">
        <v>3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49</v>
      </c>
      <c r="E40" s="48" t="n">
        <v>11</v>
      </c>
      <c r="F40" s="48" t="n">
        <v>1</v>
      </c>
      <c r="G40" s="48" t="n">
        <v>239</v>
      </c>
      <c r="H40" s="48" t="n">
        <v>0</v>
      </c>
      <c r="I40" s="48" t="n">
        <v>7</v>
      </c>
      <c r="J40" s="48" t="n">
        <v>11</v>
      </c>
      <c r="K40" s="48" t="n">
        <v>12</v>
      </c>
      <c r="L40" s="48" t="n">
        <v>4</v>
      </c>
      <c r="M40" s="48" t="n">
        <v>23</v>
      </c>
      <c r="N40" s="48" t="n">
        <v>1</v>
      </c>
      <c r="O40" s="49" t="n">
        <v>34</v>
      </c>
      <c r="P40" s="49" t="n">
        <v>4</v>
      </c>
      <c r="Q40" s="49" t="n">
        <v>15</v>
      </c>
      <c r="R40" s="49" t="n">
        <v>6</v>
      </c>
      <c r="S40" s="48" t="n">
        <v>1</v>
      </c>
      <c r="T40" s="48" t="n">
        <v>12</v>
      </c>
      <c r="U40" s="48" t="n">
        <v>6</v>
      </c>
      <c r="V40" s="48" t="n">
        <v>30</v>
      </c>
      <c r="W40" s="48" t="n">
        <v>40</v>
      </c>
      <c r="X40" s="48" t="n">
        <v>4</v>
      </c>
      <c r="Y40" s="50" t="n">
        <v>10</v>
      </c>
      <c r="Z40" s="50" t="n">
        <v>18</v>
      </c>
      <c r="AA40" s="50" t="n">
        <v>0</v>
      </c>
      <c r="AB40" s="48" t="n">
        <v>1</v>
      </c>
      <c r="AC40" s="48" t="n">
        <v>3</v>
      </c>
      <c r="AD40" s="10" t="n">
        <v>1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16</v>
      </c>
      <c r="E41" s="48" t="n">
        <v>10</v>
      </c>
      <c r="F41" s="48" t="n">
        <v>0</v>
      </c>
      <c r="G41" s="48" t="n">
        <v>146</v>
      </c>
      <c r="H41" s="48" t="n">
        <v>0</v>
      </c>
      <c r="I41" s="48" t="n">
        <v>12</v>
      </c>
      <c r="J41" s="48" t="n">
        <v>10</v>
      </c>
      <c r="K41" s="48" t="n">
        <v>2</v>
      </c>
      <c r="L41" s="48" t="n">
        <v>10</v>
      </c>
      <c r="M41" s="48" t="n">
        <v>31</v>
      </c>
      <c r="N41" s="48" t="n">
        <v>0</v>
      </c>
      <c r="O41" s="49" t="n">
        <v>45</v>
      </c>
      <c r="P41" s="49" t="n">
        <v>5</v>
      </c>
      <c r="Q41" s="49" t="n">
        <v>18</v>
      </c>
      <c r="R41" s="49" t="n">
        <v>7</v>
      </c>
      <c r="S41" s="48" t="n">
        <v>1</v>
      </c>
      <c r="T41" s="48" t="n">
        <v>11</v>
      </c>
      <c r="U41" s="48" t="n">
        <v>6</v>
      </c>
      <c r="V41" s="48" t="n">
        <v>22</v>
      </c>
      <c r="W41" s="48" t="n">
        <v>31</v>
      </c>
      <c r="X41" s="48" t="n">
        <v>3</v>
      </c>
      <c r="Y41" s="50" t="n">
        <v>9</v>
      </c>
      <c r="Z41" s="50" t="n">
        <v>9</v>
      </c>
      <c r="AA41" s="50" t="n">
        <v>1</v>
      </c>
      <c r="AB41" s="48" t="n">
        <v>1</v>
      </c>
      <c r="AC41" s="48" t="n">
        <v>1</v>
      </c>
      <c r="AD41" s="10" t="n">
        <v>1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5</v>
      </c>
      <c r="E42" s="48" t="n">
        <v>18</v>
      </c>
      <c r="F42" s="48" t="n">
        <v>1</v>
      </c>
      <c r="G42" s="48" t="n">
        <v>67</v>
      </c>
      <c r="H42" s="48" t="n">
        <v>1</v>
      </c>
      <c r="I42" s="48" t="n">
        <v>6</v>
      </c>
      <c r="J42" s="48" t="n">
        <v>18</v>
      </c>
      <c r="K42" s="48" t="n">
        <v>7</v>
      </c>
      <c r="L42" s="48" t="n">
        <v>4</v>
      </c>
      <c r="M42" s="48" t="n">
        <v>17</v>
      </c>
      <c r="N42" s="48" t="n">
        <v>0</v>
      </c>
      <c r="O42" s="49" t="n">
        <v>31</v>
      </c>
      <c r="P42" s="49" t="n">
        <v>1</v>
      </c>
      <c r="Q42" s="49" t="n">
        <v>13</v>
      </c>
      <c r="R42" s="49" t="n">
        <v>2</v>
      </c>
      <c r="S42" s="48" t="n">
        <v>1</v>
      </c>
      <c r="T42" s="48" t="n">
        <v>10</v>
      </c>
      <c r="U42" s="48" t="n">
        <v>10</v>
      </c>
      <c r="V42" s="48" t="n">
        <v>32</v>
      </c>
      <c r="W42" s="48" t="n">
        <v>40</v>
      </c>
      <c r="X42" s="48" t="n">
        <v>1</v>
      </c>
      <c r="Y42" s="50" t="n">
        <v>22</v>
      </c>
      <c r="Z42" s="50" t="n">
        <v>13</v>
      </c>
      <c r="AA42" s="50" t="n">
        <v>0</v>
      </c>
      <c r="AB42" s="48" t="n">
        <v>4</v>
      </c>
      <c r="AC42" s="48" t="n">
        <v>1</v>
      </c>
      <c r="AD42" s="10" t="n">
        <v>1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11</v>
      </c>
      <c r="E43" s="48" t="n">
        <v>8</v>
      </c>
      <c r="F43" s="48" t="n">
        <v>0</v>
      </c>
      <c r="G43" s="48" t="n">
        <v>58</v>
      </c>
      <c r="H43" s="48" t="n">
        <v>2</v>
      </c>
      <c r="I43" s="48" t="n">
        <v>4</v>
      </c>
      <c r="J43" s="48" t="n">
        <v>8</v>
      </c>
      <c r="K43" s="48" t="n">
        <v>7</v>
      </c>
      <c r="L43" s="48" t="n">
        <v>2</v>
      </c>
      <c r="M43" s="48" t="n">
        <v>21</v>
      </c>
      <c r="N43" s="48" t="n">
        <v>0</v>
      </c>
      <c r="O43" s="49" t="n">
        <v>23</v>
      </c>
      <c r="P43" s="49" t="n">
        <v>3</v>
      </c>
      <c r="Q43" s="49" t="n">
        <v>14</v>
      </c>
      <c r="R43" s="49" t="n">
        <v>4</v>
      </c>
      <c r="S43" s="48" t="n">
        <v>3</v>
      </c>
      <c r="T43" s="48" t="n">
        <v>2</v>
      </c>
      <c r="U43" s="48" t="n">
        <v>3</v>
      </c>
      <c r="V43" s="48" t="n">
        <v>28</v>
      </c>
      <c r="W43" s="48" t="n">
        <v>12</v>
      </c>
      <c r="X43" s="48" t="n">
        <v>2</v>
      </c>
      <c r="Y43" s="50" t="n">
        <v>26</v>
      </c>
      <c r="Z43" s="50" t="n">
        <v>11</v>
      </c>
      <c r="AA43" s="50" t="n">
        <v>1</v>
      </c>
      <c r="AB43" s="48" t="n">
        <v>2</v>
      </c>
      <c r="AC43" s="48" t="n">
        <v>0</v>
      </c>
      <c r="AD43" s="10" t="n">
        <v>3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5</v>
      </c>
      <c r="E44" s="48" t="n">
        <v>28</v>
      </c>
      <c r="F44" s="48" t="n">
        <v>1</v>
      </c>
      <c r="G44" s="48" t="n">
        <v>46</v>
      </c>
      <c r="H44" s="48" t="n">
        <v>2</v>
      </c>
      <c r="I44" s="48" t="n">
        <v>8</v>
      </c>
      <c r="J44" s="48" t="n">
        <v>28</v>
      </c>
      <c r="K44" s="48" t="n">
        <v>4</v>
      </c>
      <c r="L44" s="48" t="n">
        <v>3</v>
      </c>
      <c r="M44" s="48" t="n">
        <v>19</v>
      </c>
      <c r="N44" s="48" t="n">
        <v>3</v>
      </c>
      <c r="O44" s="49" t="n">
        <v>15</v>
      </c>
      <c r="P44" s="49" t="n">
        <v>0</v>
      </c>
      <c r="Q44" s="49" t="n">
        <v>11</v>
      </c>
      <c r="R44" s="49" t="n">
        <v>5</v>
      </c>
      <c r="S44" s="48" t="n">
        <v>0</v>
      </c>
      <c r="T44" s="48" t="n">
        <v>12</v>
      </c>
      <c r="U44" s="48" t="n">
        <v>9</v>
      </c>
      <c r="V44" s="48" t="n">
        <v>26</v>
      </c>
      <c r="W44" s="48" t="n">
        <v>14</v>
      </c>
      <c r="X44" s="48" t="n">
        <v>0</v>
      </c>
      <c r="Y44" s="54" t="n">
        <v>11</v>
      </c>
      <c r="Z44" s="54" t="n">
        <v>15</v>
      </c>
      <c r="AA44" s="54" t="n">
        <v>1</v>
      </c>
      <c r="AB44" s="48" t="n">
        <v>1</v>
      </c>
      <c r="AC44" s="48" t="n">
        <v>4</v>
      </c>
      <c r="AD44" s="10" t="n">
        <v>4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2</v>
      </c>
      <c r="E45" s="48" t="n">
        <v>13</v>
      </c>
      <c r="F45" s="48" t="n">
        <v>0</v>
      </c>
      <c r="G45" s="48" t="n">
        <v>38</v>
      </c>
      <c r="H45" s="48" t="n">
        <v>1</v>
      </c>
      <c r="I45" s="48" t="n">
        <v>6</v>
      </c>
      <c r="J45" s="48" t="n">
        <v>13</v>
      </c>
      <c r="K45" s="48" t="n">
        <v>3</v>
      </c>
      <c r="L45" s="48" t="n">
        <v>5</v>
      </c>
      <c r="M45" s="48" t="n">
        <v>16</v>
      </c>
      <c r="N45" s="48" t="n">
        <v>3</v>
      </c>
      <c r="O45" s="49" t="n">
        <v>22</v>
      </c>
      <c r="P45" s="49" t="n">
        <v>0</v>
      </c>
      <c r="Q45" s="49" t="n">
        <v>15</v>
      </c>
      <c r="R45" s="49" t="n">
        <v>4</v>
      </c>
      <c r="S45" s="48" t="n">
        <v>2</v>
      </c>
      <c r="T45" s="48" t="n">
        <v>5</v>
      </c>
      <c r="U45" s="48" t="n">
        <v>7</v>
      </c>
      <c r="V45" s="48" t="n">
        <v>26</v>
      </c>
      <c r="W45" s="48" t="n">
        <v>13</v>
      </c>
      <c r="X45" s="48" t="n">
        <v>0</v>
      </c>
      <c r="Y45" s="50" t="n">
        <v>20</v>
      </c>
      <c r="Z45" s="50" t="n">
        <v>7</v>
      </c>
      <c r="AA45" s="50" t="n">
        <v>0</v>
      </c>
      <c r="AB45" s="48" t="n">
        <v>1</v>
      </c>
      <c r="AC45" s="48" t="n">
        <v>3</v>
      </c>
      <c r="AD45" s="10" t="n">
        <v>3</v>
      </c>
      <c r="AE45" s="10"/>
    </row>
    <row r="46" customFormat="false" ht="13.8" hidden="false" customHeight="false" outlineLevel="0" collapsed="false">
      <c r="B46" s="47" t="n">
        <v>42</v>
      </c>
      <c r="C46" s="48" t="n">
        <v>4</v>
      </c>
      <c r="D46" s="48" t="n">
        <v>9</v>
      </c>
      <c r="E46" s="48" t="n">
        <v>17</v>
      </c>
      <c r="F46" s="48" t="n">
        <v>1</v>
      </c>
      <c r="G46" s="48" t="n">
        <v>15</v>
      </c>
      <c r="H46" s="48" t="n">
        <v>0</v>
      </c>
      <c r="I46" s="48" t="n">
        <v>7</v>
      </c>
      <c r="J46" s="48" t="n">
        <v>17</v>
      </c>
      <c r="K46" s="48" t="n">
        <v>10</v>
      </c>
      <c r="L46" s="48" t="n">
        <v>7</v>
      </c>
      <c r="M46" s="48" t="n">
        <v>18</v>
      </c>
      <c r="N46" s="48" t="n">
        <v>3</v>
      </c>
      <c r="O46" s="49" t="n">
        <v>24</v>
      </c>
      <c r="P46" s="49" t="n">
        <v>2</v>
      </c>
      <c r="Q46" s="49" t="n">
        <v>2</v>
      </c>
      <c r="R46" s="49" t="n">
        <v>5</v>
      </c>
      <c r="S46" s="48" t="n">
        <v>0</v>
      </c>
      <c r="T46" s="48" t="n">
        <v>10</v>
      </c>
      <c r="U46" s="48" t="n">
        <v>2</v>
      </c>
      <c r="V46" s="48" t="n">
        <v>17</v>
      </c>
      <c r="W46" s="48" t="n">
        <v>8</v>
      </c>
      <c r="X46" s="48" t="n">
        <v>0</v>
      </c>
      <c r="Y46" s="50" t="n">
        <v>37</v>
      </c>
      <c r="Z46" s="50" t="n">
        <v>6</v>
      </c>
      <c r="AA46" s="50" t="n">
        <v>2</v>
      </c>
      <c r="AB46" s="48" t="n">
        <v>0</v>
      </c>
      <c r="AC46" s="48" t="n">
        <v>6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16</v>
      </c>
      <c r="D47" s="48" t="n">
        <v>8</v>
      </c>
      <c r="E47" s="48" t="n">
        <v>16</v>
      </c>
      <c r="F47" s="48" t="n">
        <v>0</v>
      </c>
      <c r="G47" s="48" t="n">
        <v>23</v>
      </c>
      <c r="H47" s="48" t="n">
        <v>0</v>
      </c>
      <c r="I47" s="48" t="n">
        <v>9</v>
      </c>
      <c r="J47" s="48" t="n">
        <v>16</v>
      </c>
      <c r="K47" s="48" t="n">
        <v>7</v>
      </c>
      <c r="L47" s="48" t="n">
        <v>1</v>
      </c>
      <c r="M47" s="48" t="n">
        <v>29</v>
      </c>
      <c r="N47" s="48" t="n">
        <v>0</v>
      </c>
      <c r="O47" s="49" t="n">
        <v>17</v>
      </c>
      <c r="P47" s="49" t="n">
        <v>0</v>
      </c>
      <c r="Q47" s="49" t="n">
        <v>13</v>
      </c>
      <c r="R47" s="49" t="n">
        <v>5</v>
      </c>
      <c r="S47" s="48" t="n">
        <v>2</v>
      </c>
      <c r="T47" s="48" t="n">
        <v>13</v>
      </c>
      <c r="U47" s="48" t="n">
        <v>2</v>
      </c>
      <c r="V47" s="48" t="n">
        <v>20</v>
      </c>
      <c r="W47" s="48" t="n">
        <v>8</v>
      </c>
      <c r="X47" s="48" t="n">
        <v>1</v>
      </c>
      <c r="Y47" s="50" t="n">
        <v>42</v>
      </c>
      <c r="Z47" s="50" t="n">
        <v>8</v>
      </c>
      <c r="AA47" s="50" t="n">
        <v>0</v>
      </c>
      <c r="AB47" s="48" t="n">
        <v>2</v>
      </c>
      <c r="AC47" s="48" t="n">
        <v>8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30</v>
      </c>
      <c r="D48" s="48" t="n">
        <v>11</v>
      </c>
      <c r="E48" s="48" t="n">
        <v>3</v>
      </c>
      <c r="F48" s="48" t="n">
        <v>1</v>
      </c>
      <c r="G48" s="48" t="n">
        <v>4</v>
      </c>
      <c r="H48" s="48" t="n">
        <v>1</v>
      </c>
      <c r="I48" s="48" t="n">
        <v>6</v>
      </c>
      <c r="J48" s="48" t="n">
        <v>3</v>
      </c>
      <c r="K48" s="48" t="n">
        <v>11</v>
      </c>
      <c r="L48" s="48" t="n">
        <v>10</v>
      </c>
      <c r="M48" s="48" t="n">
        <v>35</v>
      </c>
      <c r="N48" s="48" t="n">
        <v>3</v>
      </c>
      <c r="O48" s="49" t="n">
        <v>9</v>
      </c>
      <c r="P48" s="49" t="n">
        <v>2</v>
      </c>
      <c r="Q48" s="49" t="n">
        <v>9</v>
      </c>
      <c r="R48" s="49" t="n">
        <v>9</v>
      </c>
      <c r="S48" s="48" t="n">
        <v>2</v>
      </c>
      <c r="T48" s="48" t="n">
        <v>9</v>
      </c>
      <c r="U48" s="48" t="n">
        <v>4</v>
      </c>
      <c r="V48" s="48" t="n">
        <v>23</v>
      </c>
      <c r="W48" s="48" t="n">
        <v>5</v>
      </c>
      <c r="X48" s="48" t="n">
        <v>0</v>
      </c>
      <c r="Y48" s="70" t="n">
        <v>43</v>
      </c>
      <c r="Z48" s="70" t="n">
        <v>10</v>
      </c>
      <c r="AA48" s="70" t="n">
        <v>1</v>
      </c>
      <c r="AB48" s="48" t="n">
        <v>1</v>
      </c>
      <c r="AC48" s="48" t="n">
        <v>7</v>
      </c>
      <c r="AD48" s="10" t="n">
        <v>2</v>
      </c>
      <c r="AE48" s="10"/>
    </row>
    <row r="49" customFormat="false" ht="13.8" hidden="false" customHeight="false" outlineLevel="0" collapsed="false">
      <c r="B49" s="47" t="n">
        <v>45</v>
      </c>
      <c r="C49" s="48" t="n">
        <v>20</v>
      </c>
      <c r="D49" s="48" t="n">
        <v>22</v>
      </c>
      <c r="E49" s="48" t="n">
        <v>12</v>
      </c>
      <c r="F49" s="48" t="n">
        <v>0</v>
      </c>
      <c r="G49" s="48" t="n">
        <v>2</v>
      </c>
      <c r="H49" s="48" t="n">
        <v>1</v>
      </c>
      <c r="I49" s="48" t="n">
        <v>7</v>
      </c>
      <c r="J49" s="48" t="n">
        <v>12</v>
      </c>
      <c r="K49" s="48" t="n">
        <v>18</v>
      </c>
      <c r="L49" s="48" t="n">
        <v>3</v>
      </c>
      <c r="M49" s="48" t="n">
        <v>31</v>
      </c>
      <c r="N49" s="48" t="n">
        <v>1</v>
      </c>
      <c r="O49" s="49" t="n">
        <v>7</v>
      </c>
      <c r="P49" s="49" t="n">
        <v>3</v>
      </c>
      <c r="Q49" s="49" t="n">
        <v>6</v>
      </c>
      <c r="R49" s="49" t="n">
        <v>16</v>
      </c>
      <c r="S49" s="48" t="n">
        <v>0</v>
      </c>
      <c r="T49" s="48" t="n">
        <v>9</v>
      </c>
      <c r="U49" s="48" t="n">
        <v>2</v>
      </c>
      <c r="V49" s="48" t="n">
        <v>19</v>
      </c>
      <c r="W49" s="48" t="n">
        <v>3</v>
      </c>
      <c r="X49" s="48" t="n">
        <v>1</v>
      </c>
      <c r="Y49" s="70" t="n">
        <v>35</v>
      </c>
      <c r="Z49" s="70" t="n">
        <v>5</v>
      </c>
      <c r="AA49" s="70" t="n">
        <v>0</v>
      </c>
      <c r="AB49" s="48" t="n">
        <v>3</v>
      </c>
      <c r="AC49" s="48" t="n">
        <v>4</v>
      </c>
      <c r="AD49" s="10" t="n">
        <v>1</v>
      </c>
      <c r="AE49" s="10"/>
    </row>
    <row r="50" customFormat="false" ht="13.8" hidden="false" customHeight="false" outlineLevel="0" collapsed="false">
      <c r="B50" s="47" t="n">
        <v>46</v>
      </c>
      <c r="C50" s="48" t="n">
        <v>26</v>
      </c>
      <c r="D50" s="48" t="n">
        <v>14</v>
      </c>
      <c r="E50" s="48" t="n">
        <v>6</v>
      </c>
      <c r="F50" s="48" t="n">
        <v>0</v>
      </c>
      <c r="G50" s="48" t="n">
        <v>2</v>
      </c>
      <c r="H50" s="48" t="n">
        <v>0</v>
      </c>
      <c r="I50" s="48" t="n">
        <v>6</v>
      </c>
      <c r="J50" s="48" t="n">
        <v>6</v>
      </c>
      <c r="K50" s="48" t="n">
        <v>13</v>
      </c>
      <c r="L50" s="48" t="n">
        <v>3</v>
      </c>
      <c r="M50" s="48" t="n">
        <v>30</v>
      </c>
      <c r="N50" s="48" t="n">
        <v>2</v>
      </c>
      <c r="O50" s="49" t="n">
        <v>7</v>
      </c>
      <c r="P50" s="49" t="n">
        <v>3</v>
      </c>
      <c r="Q50" s="49" t="n">
        <v>15</v>
      </c>
      <c r="R50" s="49" t="n">
        <v>14</v>
      </c>
      <c r="S50" s="48" t="n">
        <v>1</v>
      </c>
      <c r="T50" s="48" t="n">
        <v>8</v>
      </c>
      <c r="U50" s="48" t="n">
        <v>7</v>
      </c>
      <c r="V50" s="48" t="n">
        <v>31</v>
      </c>
      <c r="W50" s="48" t="n">
        <v>4</v>
      </c>
      <c r="X50" s="48" t="n">
        <v>0</v>
      </c>
      <c r="Y50" s="70" t="n">
        <v>35</v>
      </c>
      <c r="Z50" s="70" t="n">
        <v>8</v>
      </c>
      <c r="AA50" s="70" t="n">
        <v>1</v>
      </c>
      <c r="AB50" s="48" t="n">
        <v>2</v>
      </c>
      <c r="AC50" s="48" t="n">
        <v>5</v>
      </c>
      <c r="AD50" s="10" t="n">
        <v>3</v>
      </c>
      <c r="AE50" s="10"/>
    </row>
    <row r="51" customFormat="false" ht="13.8" hidden="false" customHeight="false" outlineLevel="0" collapsed="false">
      <c r="B51" s="47" t="n">
        <v>47</v>
      </c>
      <c r="C51" s="48" t="n">
        <v>10</v>
      </c>
      <c r="D51" s="48" t="n">
        <v>4</v>
      </c>
      <c r="E51" s="48" t="n">
        <v>9</v>
      </c>
      <c r="F51" s="48" t="n">
        <v>1</v>
      </c>
      <c r="G51" s="48" t="n">
        <v>3</v>
      </c>
      <c r="H51" s="48" t="n">
        <v>0</v>
      </c>
      <c r="I51" s="48" t="n">
        <v>5</v>
      </c>
      <c r="J51" s="48" t="n">
        <v>9</v>
      </c>
      <c r="K51" s="48" t="n">
        <v>14</v>
      </c>
      <c r="L51" s="48" t="n">
        <v>8</v>
      </c>
      <c r="M51" s="48" t="n">
        <v>30</v>
      </c>
      <c r="N51" s="48" t="n">
        <v>0</v>
      </c>
      <c r="O51" s="49" t="n">
        <v>6</v>
      </c>
      <c r="P51" s="49" t="n">
        <v>1</v>
      </c>
      <c r="Q51" s="49" t="n">
        <v>10</v>
      </c>
      <c r="R51" s="49" t="n">
        <v>11</v>
      </c>
      <c r="S51" s="48" t="n">
        <v>4</v>
      </c>
      <c r="T51" s="48" t="n">
        <v>12</v>
      </c>
      <c r="U51" s="48" t="n">
        <v>2</v>
      </c>
      <c r="V51" s="48" t="n">
        <v>26</v>
      </c>
      <c r="W51" s="48" t="n">
        <v>14</v>
      </c>
      <c r="X51" s="48" t="n">
        <v>1</v>
      </c>
      <c r="Y51" s="70" t="n">
        <v>28</v>
      </c>
      <c r="Z51" s="70" t="n">
        <v>12</v>
      </c>
      <c r="AA51" s="70" t="n">
        <v>1</v>
      </c>
      <c r="AB51" s="48" t="n">
        <v>1</v>
      </c>
      <c r="AC51" s="48" t="n">
        <v>13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8</v>
      </c>
      <c r="D52" s="48" t="n">
        <v>3</v>
      </c>
      <c r="E52" s="48" t="n">
        <v>6</v>
      </c>
      <c r="F52" s="48" t="n">
        <v>0</v>
      </c>
      <c r="G52" s="48" t="n">
        <v>1</v>
      </c>
      <c r="H52" s="48" t="n">
        <v>0</v>
      </c>
      <c r="I52" s="48" t="n">
        <v>1</v>
      </c>
      <c r="J52" s="48" t="n">
        <v>6</v>
      </c>
      <c r="K52" s="48" t="n">
        <v>15</v>
      </c>
      <c r="L52" s="48" t="n">
        <v>2</v>
      </c>
      <c r="M52" s="48" t="n">
        <v>25</v>
      </c>
      <c r="N52" s="48" t="n">
        <v>0</v>
      </c>
      <c r="O52" s="49" t="n">
        <v>10</v>
      </c>
      <c r="P52" s="49" t="n">
        <v>4</v>
      </c>
      <c r="Q52" s="49" t="n">
        <v>5</v>
      </c>
      <c r="R52" s="49" t="n">
        <v>7</v>
      </c>
      <c r="S52" s="48" t="n">
        <v>2</v>
      </c>
      <c r="T52" s="48" t="n">
        <v>4</v>
      </c>
      <c r="U52" s="48" t="n">
        <v>1</v>
      </c>
      <c r="V52" s="48" t="n">
        <v>26</v>
      </c>
      <c r="W52" s="48" t="n">
        <v>7</v>
      </c>
      <c r="X52" s="48" t="n">
        <v>1</v>
      </c>
      <c r="Y52" s="52" t="n">
        <v>18</v>
      </c>
      <c r="Z52" s="52" t="n">
        <v>4</v>
      </c>
      <c r="AA52" s="52" t="n">
        <v>1</v>
      </c>
      <c r="AB52" s="48" t="n">
        <v>0</v>
      </c>
      <c r="AC52" s="48" t="n">
        <v>5</v>
      </c>
      <c r="AD52" s="10" t="n">
        <v>1</v>
      </c>
      <c r="AE52" s="10"/>
    </row>
    <row r="53" customFormat="false" ht="13.8" hidden="false" customHeight="false" outlineLevel="0" collapsed="false">
      <c r="B53" s="47" t="n">
        <v>49</v>
      </c>
      <c r="C53" s="48" t="n">
        <v>4</v>
      </c>
      <c r="D53" s="48" t="n">
        <v>10</v>
      </c>
      <c r="E53" s="48" t="n">
        <v>8</v>
      </c>
      <c r="F53" s="48" t="n">
        <v>0</v>
      </c>
      <c r="G53" s="48" t="n">
        <v>0</v>
      </c>
      <c r="H53" s="48" t="n">
        <v>2</v>
      </c>
      <c r="I53" s="48" t="n">
        <v>4</v>
      </c>
      <c r="J53" s="48" t="n">
        <v>8</v>
      </c>
      <c r="K53" s="48" t="n">
        <v>18</v>
      </c>
      <c r="L53" s="48" t="n">
        <v>2</v>
      </c>
      <c r="M53" s="48" t="n">
        <v>17</v>
      </c>
      <c r="N53" s="48" t="n">
        <v>0</v>
      </c>
      <c r="O53" s="49" t="n">
        <v>3</v>
      </c>
      <c r="P53" s="49" t="n">
        <v>1</v>
      </c>
      <c r="Q53" s="49" t="n">
        <v>1</v>
      </c>
      <c r="R53" s="49" t="n">
        <v>7</v>
      </c>
      <c r="S53" s="48" t="n">
        <v>13</v>
      </c>
      <c r="T53" s="48" t="n">
        <v>9</v>
      </c>
      <c r="U53" s="48" t="n">
        <v>1</v>
      </c>
      <c r="V53" s="48" t="n">
        <v>27</v>
      </c>
      <c r="W53" s="48" t="n">
        <v>6</v>
      </c>
      <c r="X53" s="48" t="n">
        <v>1</v>
      </c>
      <c r="Y53" s="52" t="n">
        <v>29</v>
      </c>
      <c r="Z53" s="52" t="n">
        <v>6</v>
      </c>
      <c r="AA53" s="52" t="n">
        <v>0</v>
      </c>
      <c r="AB53" s="48" t="n">
        <v>0</v>
      </c>
      <c r="AC53" s="48" t="n">
        <v>4</v>
      </c>
      <c r="AD53" s="10" t="n">
        <v>2</v>
      </c>
      <c r="AE53" s="10"/>
    </row>
    <row r="54" customFormat="false" ht="13.8" hidden="false" customHeight="false" outlineLevel="0" collapsed="false">
      <c r="B54" s="47" t="n">
        <v>50</v>
      </c>
      <c r="C54" s="48" t="n">
        <v>2</v>
      </c>
      <c r="D54" s="48" t="n">
        <v>1</v>
      </c>
      <c r="E54" s="48" t="n">
        <v>3</v>
      </c>
      <c r="F54" s="48" t="n">
        <v>0</v>
      </c>
      <c r="G54" s="48" t="n">
        <v>1</v>
      </c>
      <c r="H54" s="48" t="n">
        <v>0</v>
      </c>
      <c r="I54" s="48" t="n">
        <v>1</v>
      </c>
      <c r="J54" s="48" t="n">
        <v>3</v>
      </c>
      <c r="K54" s="48" t="n">
        <v>22</v>
      </c>
      <c r="L54" s="48" t="n">
        <v>2</v>
      </c>
      <c r="M54" s="48" t="n">
        <v>17</v>
      </c>
      <c r="N54" s="48" t="n">
        <v>0</v>
      </c>
      <c r="O54" s="49" t="n">
        <v>2</v>
      </c>
      <c r="P54" s="49" t="n">
        <v>1</v>
      </c>
      <c r="Q54" s="49" t="n">
        <v>1</v>
      </c>
      <c r="R54" s="49" t="n">
        <v>1</v>
      </c>
      <c r="S54" s="48" t="n">
        <v>10</v>
      </c>
      <c r="T54" s="48" t="n">
        <v>5</v>
      </c>
      <c r="U54" s="48" t="n">
        <v>1</v>
      </c>
      <c r="V54" s="48" t="n">
        <v>21</v>
      </c>
      <c r="W54" s="48" t="n">
        <v>4</v>
      </c>
      <c r="X54" s="48" t="n">
        <v>1</v>
      </c>
      <c r="Y54" s="52" t="n">
        <v>19</v>
      </c>
      <c r="Z54" s="52" t="n">
        <v>3</v>
      </c>
      <c r="AA54" s="52" t="n">
        <v>0</v>
      </c>
      <c r="AB54" s="48" t="n">
        <v>2</v>
      </c>
      <c r="AC54" s="48" t="n">
        <v>3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1</v>
      </c>
      <c r="D55" s="48" t="n">
        <v>2</v>
      </c>
      <c r="E55" s="48" t="n">
        <v>3</v>
      </c>
      <c r="F55" s="48" t="n">
        <v>0</v>
      </c>
      <c r="G55" s="48" t="n">
        <v>1</v>
      </c>
      <c r="H55" s="48" t="n">
        <v>0</v>
      </c>
      <c r="I55" s="48" t="n">
        <v>0</v>
      </c>
      <c r="J55" s="48" t="n">
        <v>3</v>
      </c>
      <c r="K55" s="48" t="n">
        <v>17</v>
      </c>
      <c r="L55" s="48" t="n">
        <v>2</v>
      </c>
      <c r="M55" s="48" t="n">
        <v>21</v>
      </c>
      <c r="N55" s="48" t="n">
        <v>0</v>
      </c>
      <c r="O55" s="49" t="n">
        <v>3</v>
      </c>
      <c r="P55" s="49" t="n">
        <v>4</v>
      </c>
      <c r="Q55" s="49" t="n">
        <v>4</v>
      </c>
      <c r="R55" s="49" t="n">
        <v>2</v>
      </c>
      <c r="S55" s="48" t="n">
        <v>5</v>
      </c>
      <c r="T55" s="48" t="n">
        <v>1</v>
      </c>
      <c r="U55" s="48" t="n">
        <v>1</v>
      </c>
      <c r="V55" s="48" t="n">
        <v>21</v>
      </c>
      <c r="W55" s="48" t="n">
        <v>3</v>
      </c>
      <c r="X55" s="48" t="n">
        <v>2</v>
      </c>
      <c r="Y55" s="52" t="n">
        <v>14</v>
      </c>
      <c r="Z55" s="52" t="n">
        <v>2</v>
      </c>
      <c r="AA55" s="52" t="n">
        <v>0</v>
      </c>
      <c r="AB55" s="48" t="n">
        <v>2</v>
      </c>
      <c r="AC55" s="48" t="n">
        <v>1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1</v>
      </c>
      <c r="F56" s="48" t="n">
        <v>0</v>
      </c>
      <c r="G56" s="48" t="n">
        <v>1</v>
      </c>
      <c r="H56" s="48" t="n">
        <v>0</v>
      </c>
      <c r="I56" s="48" t="n">
        <v>1</v>
      </c>
      <c r="J56" s="48" t="n">
        <v>1</v>
      </c>
      <c r="K56" s="48" t="n">
        <v>15</v>
      </c>
      <c r="L56" s="48" t="n">
        <v>2</v>
      </c>
      <c r="M56" s="48" t="n">
        <v>7</v>
      </c>
      <c r="N56" s="48" t="n">
        <v>1</v>
      </c>
      <c r="O56" s="49" t="n">
        <v>4</v>
      </c>
      <c r="P56" s="49" t="n">
        <v>4</v>
      </c>
      <c r="Q56" s="49" t="n">
        <v>0</v>
      </c>
      <c r="R56" s="49" t="n">
        <v>0</v>
      </c>
      <c r="S56" s="48" t="n">
        <v>0</v>
      </c>
      <c r="T56" s="48" t="n">
        <v>0</v>
      </c>
      <c r="U56" s="48" t="n">
        <v>3</v>
      </c>
      <c r="V56" s="48" t="n">
        <v>11</v>
      </c>
      <c r="W56" s="48" t="n">
        <v>0</v>
      </c>
      <c r="X56" s="48" t="n">
        <v>1</v>
      </c>
      <c r="Y56" s="52" t="n">
        <v>6</v>
      </c>
      <c r="Z56" s="52" t="n">
        <v>1</v>
      </c>
      <c r="AA56" s="52" t="n">
        <v>0</v>
      </c>
      <c r="AB56" s="48" t="n">
        <v>1</v>
      </c>
      <c r="AC56" s="48" t="n">
        <v>1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1</v>
      </c>
      <c r="H57" s="56"/>
      <c r="I57" s="56"/>
      <c r="J57" s="56"/>
      <c r="K57" s="56"/>
      <c r="L57" s="52"/>
      <c r="M57" s="48" t="n">
        <v>3</v>
      </c>
      <c r="N57" s="56"/>
      <c r="O57" s="57"/>
      <c r="P57" s="57"/>
      <c r="Q57" s="57"/>
      <c r="R57" s="49" t="n">
        <v>0</v>
      </c>
      <c r="S57" s="48"/>
      <c r="T57" s="48"/>
      <c r="U57" s="48"/>
      <c r="V57" s="48"/>
      <c r="W57" s="48"/>
      <c r="X57" s="48" t="n">
        <v>0</v>
      </c>
      <c r="Y57" s="56"/>
      <c r="Z57" s="56"/>
      <c r="AA57" s="56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121</v>
      </c>
      <c r="D58" s="47" t="n">
        <f aca="false">SUM(D5:D57)</f>
        <v>924</v>
      </c>
      <c r="E58" s="47" t="n">
        <f aca="false">SUM(E5:E57)</f>
        <v>211</v>
      </c>
      <c r="F58" s="47" t="n">
        <f aca="false">SUM(F5:F57)</f>
        <v>12</v>
      </c>
      <c r="G58" s="47" t="n">
        <f aca="false">SUM(G5:G57)</f>
        <v>1276</v>
      </c>
      <c r="H58" s="47" t="n">
        <f aca="false">SUM(H5:H57)</f>
        <v>26</v>
      </c>
      <c r="I58" s="47" t="n">
        <f aca="false">SUM(I5:I57)</f>
        <v>127</v>
      </c>
      <c r="J58" s="47" t="n">
        <f aca="false">SUM(J5:J57)</f>
        <v>211</v>
      </c>
      <c r="K58" s="47" t="n">
        <f aca="false">SUM(K5:K57)</f>
        <v>262</v>
      </c>
      <c r="L58" s="47" t="n">
        <f aca="false">SUM(L5:L57)</f>
        <v>363</v>
      </c>
      <c r="M58" s="47" t="n">
        <f aca="false">SUM(M5:M57)</f>
        <v>617</v>
      </c>
      <c r="N58" s="47" t="n">
        <f aca="false">SUM(N5:N57)</f>
        <v>103</v>
      </c>
      <c r="O58" s="47" t="n">
        <f aca="false">SUM(O5:O57)</f>
        <v>624</v>
      </c>
      <c r="P58" s="47" t="n">
        <f aca="false">SUM(P5:P57)</f>
        <v>111</v>
      </c>
      <c r="Q58" s="47" t="n">
        <f aca="false">SUM(Q5:Q57)</f>
        <v>376</v>
      </c>
      <c r="R58" s="47" t="n">
        <f aca="false">SUM(R5:R57)</f>
        <v>298</v>
      </c>
      <c r="S58" s="47" t="n">
        <f aca="false">SUM(S5:S57)</f>
        <v>120</v>
      </c>
      <c r="T58" s="47" t="n">
        <f aca="false">SUM(T5:T57)</f>
        <v>369</v>
      </c>
      <c r="U58" s="47" t="n">
        <f aca="false">SUM(U5:U57)</f>
        <v>438</v>
      </c>
      <c r="V58" s="47" t="n">
        <f aca="false">SUM(V5:V57)</f>
        <v>758</v>
      </c>
      <c r="W58" s="47" t="n">
        <f aca="false">SUM(W5:W57)</f>
        <v>831</v>
      </c>
      <c r="X58" s="47" t="n">
        <f aca="false">SUM(X5:X57)</f>
        <v>99</v>
      </c>
      <c r="Y58" s="47" t="n">
        <f aca="false">SUM(Y5:Y57)</f>
        <v>472</v>
      </c>
      <c r="Z58" s="47" t="n">
        <f aca="false">SUM(Z5:Z57)</f>
        <v>387</v>
      </c>
      <c r="AA58" s="47" t="n">
        <f aca="false">SUM(AA5:AA57)</f>
        <v>83</v>
      </c>
      <c r="AB58" s="47" t="n">
        <f aca="false">SUM(AB5:AB57)</f>
        <v>43</v>
      </c>
      <c r="AC58" s="47" t="n">
        <f aca="false">SUM(AC5:AC57)</f>
        <v>95</v>
      </c>
      <c r="AD58" s="10" t="n">
        <v>70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33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  <c r="AE4" s="4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0</v>
      </c>
      <c r="N5" s="6" t="n">
        <v>0</v>
      </c>
      <c r="O5" s="83" t="n">
        <v>0</v>
      </c>
      <c r="P5" s="83" t="n">
        <v>2</v>
      </c>
      <c r="Q5" s="83" t="n">
        <v>0</v>
      </c>
      <c r="R5" s="83" t="n">
        <v>0</v>
      </c>
      <c r="S5" s="6" t="n">
        <v>16</v>
      </c>
      <c r="T5" s="6" t="n">
        <v>5</v>
      </c>
      <c r="U5" s="6" t="n">
        <v>0</v>
      </c>
      <c r="V5" s="6" t="n">
        <v>0</v>
      </c>
      <c r="W5" s="6" t="n">
        <v>0</v>
      </c>
      <c r="X5" s="6" t="n">
        <v>1</v>
      </c>
      <c r="Y5" s="50" t="n">
        <v>2</v>
      </c>
      <c r="Z5" s="50" t="n">
        <v>25</v>
      </c>
      <c r="AA5" s="50" t="n">
        <v>1</v>
      </c>
      <c r="AB5" s="48" t="n">
        <v>1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83" t="n">
        <v>0</v>
      </c>
      <c r="P6" s="83" t="n">
        <v>0</v>
      </c>
      <c r="Q6" s="83" t="n">
        <v>0</v>
      </c>
      <c r="R6" s="83" t="n">
        <v>0</v>
      </c>
      <c r="S6" s="6" t="n">
        <v>27</v>
      </c>
      <c r="T6" s="6" t="n">
        <v>2</v>
      </c>
      <c r="U6" s="6" t="n">
        <v>0</v>
      </c>
      <c r="V6" s="6" t="n">
        <v>0</v>
      </c>
      <c r="W6" s="6" t="n">
        <v>2</v>
      </c>
      <c r="X6" s="6" t="n">
        <v>2</v>
      </c>
      <c r="Y6" s="50" t="n">
        <v>2</v>
      </c>
      <c r="Z6" s="50" t="n">
        <v>14</v>
      </c>
      <c r="AA6" s="50" t="n">
        <v>0</v>
      </c>
      <c r="AB6" s="48" t="n">
        <v>0</v>
      </c>
      <c r="AC6" s="48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1</v>
      </c>
      <c r="G7" s="6" t="n">
        <v>0</v>
      </c>
      <c r="H7" s="6" t="n">
        <v>5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83" t="n">
        <v>0</v>
      </c>
      <c r="P7" s="83" t="n">
        <v>0</v>
      </c>
      <c r="Q7" s="83" t="n">
        <v>2</v>
      </c>
      <c r="R7" s="83" t="n">
        <v>8</v>
      </c>
      <c r="S7" s="6" t="n">
        <v>20</v>
      </c>
      <c r="T7" s="6" t="n">
        <v>3</v>
      </c>
      <c r="U7" s="6" t="n">
        <v>0</v>
      </c>
      <c r="V7" s="6" t="n">
        <v>0</v>
      </c>
      <c r="W7" s="6" t="n">
        <v>0</v>
      </c>
      <c r="X7" s="6" t="n">
        <v>0</v>
      </c>
      <c r="Y7" s="50" t="n">
        <v>3</v>
      </c>
      <c r="Z7" s="50" t="n">
        <v>18</v>
      </c>
      <c r="AA7" s="50" t="n">
        <v>1</v>
      </c>
      <c r="AB7" s="48" t="n">
        <v>1</v>
      </c>
      <c r="AC7" s="48" t="n">
        <v>1</v>
      </c>
      <c r="AD7" s="10" t="n">
        <v>0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83" t="n">
        <v>0</v>
      </c>
      <c r="P8" s="83" t="n">
        <v>1</v>
      </c>
      <c r="Q8" s="83" t="n">
        <v>0</v>
      </c>
      <c r="R8" s="83" t="n">
        <v>6</v>
      </c>
      <c r="S8" s="6" t="n">
        <v>20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50" t="n">
        <v>0</v>
      </c>
      <c r="Z8" s="50" t="n">
        <v>12</v>
      </c>
      <c r="AA8" s="50" t="n">
        <v>2</v>
      </c>
      <c r="AB8" s="48" t="n">
        <v>0</v>
      </c>
      <c r="AC8" s="48" t="n">
        <v>0</v>
      </c>
      <c r="AD8" s="10" t="n">
        <v>0</v>
      </c>
      <c r="AE8" s="10" t="n">
        <v>1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83" t="n">
        <v>0</v>
      </c>
      <c r="P9" s="83" t="n">
        <v>0</v>
      </c>
      <c r="Q9" s="83" t="n">
        <v>0</v>
      </c>
      <c r="R9" s="83" t="n">
        <v>2</v>
      </c>
      <c r="S9" s="6" t="n">
        <v>19</v>
      </c>
      <c r="T9" s="6" t="n">
        <v>3</v>
      </c>
      <c r="U9" s="6" t="n">
        <v>0</v>
      </c>
      <c r="V9" s="6" t="n">
        <v>0</v>
      </c>
      <c r="W9" s="6" t="n">
        <v>1</v>
      </c>
      <c r="X9" s="6" t="n">
        <v>3</v>
      </c>
      <c r="Y9" s="50" t="n">
        <v>3</v>
      </c>
      <c r="Z9" s="50" t="n">
        <v>15</v>
      </c>
      <c r="AA9" s="50" t="n">
        <v>0</v>
      </c>
      <c r="AB9" s="48" t="n">
        <v>0</v>
      </c>
      <c r="AC9" s="48" t="n">
        <v>0</v>
      </c>
      <c r="AD9" s="10" t="n">
        <v>2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83" t="n">
        <v>0</v>
      </c>
      <c r="P10" s="83" t="n">
        <v>0</v>
      </c>
      <c r="Q10" s="83" t="n">
        <v>0</v>
      </c>
      <c r="R10" s="83" t="n">
        <v>0</v>
      </c>
      <c r="S10" s="6" t="n">
        <v>22</v>
      </c>
      <c r="T10" s="6" t="n">
        <v>1</v>
      </c>
      <c r="U10" s="6" t="n">
        <v>0</v>
      </c>
      <c r="V10" s="6" t="n">
        <v>0</v>
      </c>
      <c r="W10" s="6" t="n">
        <v>5</v>
      </c>
      <c r="X10" s="6" t="n">
        <v>10</v>
      </c>
      <c r="Y10" s="50" t="n">
        <v>2</v>
      </c>
      <c r="Z10" s="50" t="n">
        <v>22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1</v>
      </c>
      <c r="O11" s="83" t="n">
        <v>1</v>
      </c>
      <c r="P11" s="83" t="n">
        <v>0</v>
      </c>
      <c r="Q11" s="83" t="n">
        <v>1</v>
      </c>
      <c r="R11" s="83" t="n">
        <v>0</v>
      </c>
      <c r="S11" s="6" t="n">
        <v>23</v>
      </c>
      <c r="T11" s="6" t="n">
        <v>1</v>
      </c>
      <c r="U11" s="6" t="n">
        <v>0</v>
      </c>
      <c r="V11" s="6" t="n">
        <v>0</v>
      </c>
      <c r="W11" s="6" t="n">
        <v>6</v>
      </c>
      <c r="X11" s="6" t="n">
        <v>8</v>
      </c>
      <c r="Y11" s="50" t="n">
        <v>3</v>
      </c>
      <c r="Z11" s="50" t="n">
        <v>21</v>
      </c>
      <c r="AA11" s="50" t="n">
        <v>2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83" t="n">
        <v>0</v>
      </c>
      <c r="P12" s="83" t="n">
        <v>1</v>
      </c>
      <c r="Q12" s="83" t="n">
        <v>1</v>
      </c>
      <c r="R12" s="83" t="n">
        <v>4</v>
      </c>
      <c r="S12" s="6" t="n">
        <v>39</v>
      </c>
      <c r="T12" s="6" t="n">
        <v>7</v>
      </c>
      <c r="U12" s="6" t="n">
        <v>0</v>
      </c>
      <c r="V12" s="6" t="n">
        <v>0</v>
      </c>
      <c r="W12" s="6" t="n">
        <v>5</v>
      </c>
      <c r="X12" s="6" t="n">
        <v>9</v>
      </c>
      <c r="Y12" s="50" t="n">
        <v>2</v>
      </c>
      <c r="Z12" s="50" t="n">
        <v>14</v>
      </c>
      <c r="AA12" s="50" t="n">
        <v>3</v>
      </c>
      <c r="AB12" s="48" t="n">
        <v>1</v>
      </c>
      <c r="AC12" s="48" t="n">
        <v>1</v>
      </c>
      <c r="AD12" s="10" t="n">
        <v>0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83" t="n">
        <v>0</v>
      </c>
      <c r="P13" s="83" t="n">
        <v>0</v>
      </c>
      <c r="Q13" s="83" t="n">
        <v>0</v>
      </c>
      <c r="R13" s="83" t="n">
        <v>2</v>
      </c>
      <c r="S13" s="6" t="n">
        <v>29</v>
      </c>
      <c r="T13" s="6" t="n">
        <v>9</v>
      </c>
      <c r="U13" s="6" t="n">
        <v>0</v>
      </c>
      <c r="V13" s="6" t="n">
        <v>0</v>
      </c>
      <c r="W13" s="6" t="n">
        <v>11</v>
      </c>
      <c r="X13" s="6" t="n">
        <v>8</v>
      </c>
      <c r="Y13" s="50" t="n">
        <v>0</v>
      </c>
      <c r="Z13" s="50" t="n">
        <v>13</v>
      </c>
      <c r="AA13" s="50" t="n">
        <v>1</v>
      </c>
      <c r="AB13" s="48" t="n">
        <v>0</v>
      </c>
      <c r="AC13" s="48" t="n">
        <v>0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1</v>
      </c>
      <c r="O14" s="83" t="n">
        <v>0</v>
      </c>
      <c r="P14" s="83" t="n">
        <v>0</v>
      </c>
      <c r="Q14" s="83" t="n">
        <v>0</v>
      </c>
      <c r="R14" s="83" t="n">
        <v>0</v>
      </c>
      <c r="S14" s="6" t="n">
        <v>17</v>
      </c>
      <c r="T14" s="6" t="n">
        <v>18</v>
      </c>
      <c r="U14" s="6" t="n">
        <v>0</v>
      </c>
      <c r="V14" s="6" t="n">
        <v>0</v>
      </c>
      <c r="W14" s="6" t="n">
        <v>9</v>
      </c>
      <c r="X14" s="6" t="n">
        <v>1</v>
      </c>
      <c r="Y14" s="50" t="n">
        <v>2</v>
      </c>
      <c r="Z14" s="50" t="n">
        <v>12</v>
      </c>
      <c r="AA14" s="50" t="n">
        <v>1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83" t="n">
        <v>0</v>
      </c>
      <c r="P15" s="83" t="n">
        <v>1</v>
      </c>
      <c r="Q15" s="83" t="n">
        <v>1</v>
      </c>
      <c r="R15" s="83" t="n">
        <v>2</v>
      </c>
      <c r="S15" s="6" t="n">
        <v>24</v>
      </c>
      <c r="T15" s="6" t="n">
        <v>16</v>
      </c>
      <c r="U15" s="6" t="n">
        <v>0</v>
      </c>
      <c r="V15" s="6" t="n">
        <v>0</v>
      </c>
      <c r="W15" s="6" t="n">
        <v>4</v>
      </c>
      <c r="X15" s="6" t="n">
        <v>0</v>
      </c>
      <c r="Y15" s="50" t="n">
        <v>2</v>
      </c>
      <c r="Z15" s="50" t="n">
        <v>22</v>
      </c>
      <c r="AA15" s="50" t="n">
        <v>0</v>
      </c>
      <c r="AB15" s="48" t="n">
        <v>0</v>
      </c>
      <c r="AC15" s="48" t="n">
        <v>1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83" t="n">
        <v>0</v>
      </c>
      <c r="P16" s="83" t="n">
        <v>0</v>
      </c>
      <c r="Q16" s="83" t="n">
        <v>0</v>
      </c>
      <c r="R16" s="83" t="n">
        <v>2</v>
      </c>
      <c r="S16" s="6" t="n">
        <v>23</v>
      </c>
      <c r="T16" s="6" t="n">
        <v>10</v>
      </c>
      <c r="U16" s="6" t="n">
        <v>0</v>
      </c>
      <c r="V16" s="6" t="n">
        <v>0</v>
      </c>
      <c r="W16" s="6" t="n">
        <v>9</v>
      </c>
      <c r="X16" s="6" t="n">
        <v>0</v>
      </c>
      <c r="Y16" s="50" t="n">
        <v>0</v>
      </c>
      <c r="Z16" s="50" t="n">
        <v>14</v>
      </c>
      <c r="AA16" s="50" t="n">
        <v>1</v>
      </c>
      <c r="AB16" s="48" t="n">
        <v>1</v>
      </c>
      <c r="AC16" s="48" t="n">
        <v>2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0</v>
      </c>
      <c r="P17" s="83" t="n">
        <v>1</v>
      </c>
      <c r="Q17" s="83" t="n">
        <v>0</v>
      </c>
      <c r="R17" s="83" t="n">
        <v>1</v>
      </c>
      <c r="S17" s="6" t="n">
        <v>39</v>
      </c>
      <c r="T17" s="6" t="n">
        <v>4</v>
      </c>
      <c r="U17" s="6" t="n">
        <v>0</v>
      </c>
      <c r="V17" s="6" t="n">
        <v>0</v>
      </c>
      <c r="W17" s="6" t="n">
        <v>2</v>
      </c>
      <c r="X17" s="6" t="n">
        <v>0</v>
      </c>
      <c r="Y17" s="50" t="n">
        <v>0</v>
      </c>
      <c r="Z17" s="50" t="n">
        <v>13</v>
      </c>
      <c r="AA17" s="50" t="n">
        <v>3</v>
      </c>
      <c r="AB17" s="48" t="n">
        <v>0</v>
      </c>
      <c r="AC17" s="48" t="n">
        <v>0</v>
      </c>
      <c r="AD17" s="10" t="n">
        <v>1</v>
      </c>
      <c r="AE17" s="10" t="n">
        <v>1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3</v>
      </c>
      <c r="O18" s="83" t="n">
        <v>1</v>
      </c>
      <c r="P18" s="83" t="n">
        <v>1</v>
      </c>
      <c r="Q18" s="83" t="n">
        <v>0</v>
      </c>
      <c r="R18" s="83" t="n">
        <v>2</v>
      </c>
      <c r="S18" s="6" t="n">
        <v>22</v>
      </c>
      <c r="T18" s="6" t="n">
        <v>6</v>
      </c>
      <c r="U18" s="6" t="n">
        <v>0</v>
      </c>
      <c r="V18" s="6" t="n">
        <v>0</v>
      </c>
      <c r="W18" s="6" t="n">
        <v>12</v>
      </c>
      <c r="X18" s="6" t="n">
        <v>1</v>
      </c>
      <c r="Y18" s="50" t="n">
        <v>0</v>
      </c>
      <c r="Z18" s="50" t="n">
        <v>12</v>
      </c>
      <c r="AA18" s="50" t="n">
        <v>2</v>
      </c>
      <c r="AB18" s="48" t="n">
        <v>0</v>
      </c>
      <c r="AC18" s="48" t="n">
        <v>1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6</v>
      </c>
      <c r="O19" s="83" t="n">
        <v>0</v>
      </c>
      <c r="P19" s="83" t="n">
        <v>0</v>
      </c>
      <c r="Q19" s="83" t="n">
        <v>0</v>
      </c>
      <c r="R19" s="83" t="n">
        <v>2</v>
      </c>
      <c r="S19" s="6" t="n">
        <v>45</v>
      </c>
      <c r="T19" s="6" t="n">
        <v>0</v>
      </c>
      <c r="U19" s="6" t="n">
        <v>0</v>
      </c>
      <c r="V19" s="6" t="n">
        <v>0</v>
      </c>
      <c r="W19" s="6" t="n">
        <v>9</v>
      </c>
      <c r="X19" s="6" t="n">
        <v>2</v>
      </c>
      <c r="Y19" s="50" t="n">
        <v>0</v>
      </c>
      <c r="Z19" s="50" t="n">
        <v>20</v>
      </c>
      <c r="AA19" s="50" t="n">
        <v>0</v>
      </c>
      <c r="AB19" s="48" t="n">
        <v>2</v>
      </c>
      <c r="AC19" s="48" t="n">
        <v>0</v>
      </c>
      <c r="AD19" s="10" t="n">
        <v>0</v>
      </c>
      <c r="AE19" s="10" t="n">
        <v>1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4</v>
      </c>
      <c r="O20" s="83" t="n">
        <v>1</v>
      </c>
      <c r="P20" s="83" t="n">
        <v>0</v>
      </c>
      <c r="Q20" s="83" t="n">
        <v>2</v>
      </c>
      <c r="R20" s="83" t="n">
        <v>1</v>
      </c>
      <c r="S20" s="6" t="n">
        <v>30</v>
      </c>
      <c r="T20" s="6" t="n">
        <v>3</v>
      </c>
      <c r="U20" s="6" t="n">
        <v>0</v>
      </c>
      <c r="V20" s="6" t="n">
        <v>0</v>
      </c>
      <c r="W20" s="6" t="n">
        <v>13</v>
      </c>
      <c r="X20" s="6" t="n">
        <v>0</v>
      </c>
      <c r="Y20" s="50" t="n">
        <v>0</v>
      </c>
      <c r="Z20" s="50" t="n">
        <v>11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1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83" t="n">
        <v>3</v>
      </c>
      <c r="P21" s="83" t="n">
        <v>0</v>
      </c>
      <c r="Q21" s="83" t="n">
        <v>0</v>
      </c>
      <c r="R21" s="83" t="n">
        <v>1</v>
      </c>
      <c r="S21" s="6" t="n">
        <v>28</v>
      </c>
      <c r="T21" s="6" t="n">
        <v>2</v>
      </c>
      <c r="U21" s="6" t="n">
        <v>0</v>
      </c>
      <c r="V21" s="6" t="n">
        <v>0</v>
      </c>
      <c r="W21" s="6" t="n">
        <v>7</v>
      </c>
      <c r="X21" s="6" t="n">
        <v>0</v>
      </c>
      <c r="Y21" s="50" t="n">
        <v>0</v>
      </c>
      <c r="Z21" s="50" t="n">
        <v>10</v>
      </c>
      <c r="AA21" s="50" t="n">
        <v>0</v>
      </c>
      <c r="AB21" s="48" t="n">
        <v>1</v>
      </c>
      <c r="AC21" s="48" t="n">
        <v>0</v>
      </c>
      <c r="AD21" s="10" t="n">
        <v>0</v>
      </c>
      <c r="AE21" s="10" t="n">
        <v>1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83" t="n">
        <v>6</v>
      </c>
      <c r="P22" s="83" t="n">
        <v>0</v>
      </c>
      <c r="Q22" s="83" t="n">
        <v>0</v>
      </c>
      <c r="R22" s="83" t="n">
        <v>1</v>
      </c>
      <c r="S22" s="6" t="n">
        <v>25</v>
      </c>
      <c r="T22" s="6" t="n">
        <v>3</v>
      </c>
      <c r="U22" s="6" t="n">
        <v>0</v>
      </c>
      <c r="V22" s="6" t="n">
        <v>0</v>
      </c>
      <c r="W22" s="6" t="n">
        <v>16</v>
      </c>
      <c r="X22" s="6" t="n">
        <v>1</v>
      </c>
      <c r="Y22" s="50" t="n">
        <v>2</v>
      </c>
      <c r="Z22" s="50" t="n">
        <v>7</v>
      </c>
      <c r="AA22" s="50" t="n">
        <v>1</v>
      </c>
      <c r="AB22" s="48" t="n">
        <v>0</v>
      </c>
      <c r="AC22" s="48" t="n">
        <v>1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83" t="n">
        <v>8</v>
      </c>
      <c r="P23" s="83" t="n">
        <v>0</v>
      </c>
      <c r="Q23" s="83" t="n">
        <v>1</v>
      </c>
      <c r="R23" s="83" t="n">
        <v>3</v>
      </c>
      <c r="S23" s="6" t="n">
        <v>21</v>
      </c>
      <c r="T23" s="6" t="n">
        <v>6</v>
      </c>
      <c r="U23" s="6" t="n">
        <v>0</v>
      </c>
      <c r="V23" s="6" t="n">
        <v>1</v>
      </c>
      <c r="W23" s="6" t="n">
        <v>17</v>
      </c>
      <c r="X23" s="6" t="n">
        <v>1</v>
      </c>
      <c r="Y23" s="123" t="n">
        <v>0</v>
      </c>
      <c r="Z23" s="123" t="n">
        <v>10</v>
      </c>
      <c r="AA23" s="123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83" t="n">
        <v>11</v>
      </c>
      <c r="P24" s="83" t="n">
        <v>1</v>
      </c>
      <c r="Q24" s="83" t="n">
        <v>0</v>
      </c>
      <c r="R24" s="83" t="n">
        <v>3</v>
      </c>
      <c r="S24" s="6" t="n">
        <v>27</v>
      </c>
      <c r="T24" s="6" t="n">
        <v>2</v>
      </c>
      <c r="U24" s="6" t="n">
        <v>1</v>
      </c>
      <c r="V24" s="6" t="n">
        <v>0</v>
      </c>
      <c r="W24" s="6" t="n">
        <v>61</v>
      </c>
      <c r="X24" s="6" t="n">
        <v>0</v>
      </c>
      <c r="Y24" s="50" t="n">
        <v>1</v>
      </c>
      <c r="Z24" s="50" t="n">
        <v>12</v>
      </c>
      <c r="AA24" s="50" t="n">
        <v>2</v>
      </c>
      <c r="AB24" s="48" t="n">
        <v>1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0</v>
      </c>
      <c r="L25" s="6" t="n">
        <v>0</v>
      </c>
      <c r="M25" s="6" t="n">
        <v>0</v>
      </c>
      <c r="N25" s="6" t="n">
        <v>1</v>
      </c>
      <c r="O25" s="83" t="n">
        <v>2</v>
      </c>
      <c r="P25" s="83" t="n">
        <v>2</v>
      </c>
      <c r="Q25" s="83" t="n">
        <v>1</v>
      </c>
      <c r="R25" s="83" t="n">
        <v>0</v>
      </c>
      <c r="S25" s="6" t="n">
        <v>34</v>
      </c>
      <c r="T25" s="6" t="n">
        <v>2</v>
      </c>
      <c r="U25" s="6" t="n">
        <v>0</v>
      </c>
      <c r="V25" s="6" t="n">
        <v>0</v>
      </c>
      <c r="W25" s="6" t="n">
        <v>73</v>
      </c>
      <c r="X25" s="6" t="n">
        <v>0</v>
      </c>
      <c r="Y25" s="50" t="n">
        <v>1</v>
      </c>
      <c r="Z25" s="50" t="n">
        <v>11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1</v>
      </c>
      <c r="O26" s="83" t="n">
        <v>11</v>
      </c>
      <c r="P26" s="83" t="n">
        <v>3</v>
      </c>
      <c r="Q26" s="83" t="n">
        <v>0</v>
      </c>
      <c r="R26" s="83" t="n">
        <v>0</v>
      </c>
      <c r="S26" s="6" t="n">
        <v>44</v>
      </c>
      <c r="T26" s="6" t="n">
        <v>6</v>
      </c>
      <c r="U26" s="6" t="n">
        <v>0</v>
      </c>
      <c r="V26" s="6" t="n">
        <v>0</v>
      </c>
      <c r="W26" s="6" t="n">
        <v>92</v>
      </c>
      <c r="X26" s="6" t="n">
        <v>1</v>
      </c>
      <c r="Y26" s="50" t="n">
        <v>1</v>
      </c>
      <c r="Z26" s="50" t="n">
        <v>16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1</v>
      </c>
      <c r="F27" s="6" t="n">
        <v>0</v>
      </c>
      <c r="G27" s="6" t="n">
        <v>0</v>
      </c>
      <c r="H27" s="6" t="n">
        <v>1</v>
      </c>
      <c r="I27" s="6" t="n">
        <v>0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0</v>
      </c>
      <c r="O27" s="83" t="n">
        <v>13</v>
      </c>
      <c r="P27" s="83" t="n">
        <v>2</v>
      </c>
      <c r="Q27" s="83" t="n">
        <v>0</v>
      </c>
      <c r="R27" s="83" t="n">
        <v>1</v>
      </c>
      <c r="S27" s="6" t="n">
        <v>17</v>
      </c>
      <c r="T27" s="6" t="n">
        <v>11</v>
      </c>
      <c r="U27" s="6" t="n">
        <v>0</v>
      </c>
      <c r="V27" s="6" t="n">
        <v>0</v>
      </c>
      <c r="W27" s="6" t="n">
        <v>157</v>
      </c>
      <c r="X27" s="6" t="n">
        <v>0</v>
      </c>
      <c r="Y27" s="50" t="n">
        <v>3</v>
      </c>
      <c r="Z27" s="50" t="n">
        <v>22</v>
      </c>
      <c r="AA27" s="50" t="n">
        <v>3</v>
      </c>
      <c r="AB27" s="48" t="n">
        <v>0</v>
      </c>
      <c r="AC27" s="48" t="n">
        <v>0</v>
      </c>
      <c r="AD27" s="10" t="n">
        <v>1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83" t="n">
        <v>14</v>
      </c>
      <c r="P28" s="83" t="n">
        <v>3</v>
      </c>
      <c r="Q28" s="83" t="n">
        <v>4</v>
      </c>
      <c r="R28" s="83" t="n">
        <v>10</v>
      </c>
      <c r="S28" s="6" t="n">
        <v>25</v>
      </c>
      <c r="T28" s="6" t="n">
        <v>8</v>
      </c>
      <c r="U28" s="6" t="n">
        <v>0</v>
      </c>
      <c r="V28" s="6" t="n">
        <v>0</v>
      </c>
      <c r="W28" s="6" t="n">
        <v>117</v>
      </c>
      <c r="X28" s="6" t="n">
        <v>1</v>
      </c>
      <c r="Y28" s="50" t="n">
        <v>3</v>
      </c>
      <c r="Z28" s="50" t="n">
        <v>30</v>
      </c>
      <c r="AA28" s="50" t="n">
        <v>2</v>
      </c>
      <c r="AB28" s="48" t="n">
        <v>0</v>
      </c>
      <c r="AC28" s="48" t="n">
        <v>3</v>
      </c>
      <c r="AD28" s="10" t="n">
        <v>1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  <c r="O29" s="83" t="n">
        <v>27</v>
      </c>
      <c r="P29" s="83" t="n">
        <v>2</v>
      </c>
      <c r="Q29" s="83" t="n">
        <v>6</v>
      </c>
      <c r="R29" s="83" t="n">
        <v>19</v>
      </c>
      <c r="S29" s="6" t="n">
        <v>26</v>
      </c>
      <c r="T29" s="6" t="n">
        <v>10</v>
      </c>
      <c r="U29" s="6" t="n">
        <v>0</v>
      </c>
      <c r="V29" s="6" t="n">
        <v>0</v>
      </c>
      <c r="W29" s="6" t="n">
        <v>86</v>
      </c>
      <c r="X29" s="6" t="n">
        <v>2</v>
      </c>
      <c r="Y29" s="50" t="n">
        <v>3</v>
      </c>
      <c r="Z29" s="50" t="n">
        <v>32</v>
      </c>
      <c r="AA29" s="50" t="n">
        <v>1</v>
      </c>
      <c r="AB29" s="48" t="n">
        <v>0</v>
      </c>
      <c r="AC29" s="48" t="n">
        <v>2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2</v>
      </c>
      <c r="I30" s="6" t="n">
        <v>2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</v>
      </c>
      <c r="O30" s="83" t="n">
        <v>39</v>
      </c>
      <c r="P30" s="83" t="n">
        <v>8</v>
      </c>
      <c r="Q30" s="83" t="n">
        <v>6</v>
      </c>
      <c r="R30" s="83" t="n">
        <v>13</v>
      </c>
      <c r="S30" s="6" t="n">
        <v>13</v>
      </c>
      <c r="T30" s="6" t="n">
        <v>9</v>
      </c>
      <c r="U30" s="6" t="n">
        <v>0</v>
      </c>
      <c r="V30" s="6" t="n">
        <v>1</v>
      </c>
      <c r="W30" s="6" t="n">
        <v>70</v>
      </c>
      <c r="X30" s="6" t="n">
        <v>2</v>
      </c>
      <c r="Y30" s="50" t="n">
        <v>2</v>
      </c>
      <c r="Z30" s="50" t="n">
        <v>16</v>
      </c>
      <c r="AA30" s="50" t="n">
        <v>2</v>
      </c>
      <c r="AB30" s="48" t="n">
        <v>0</v>
      </c>
      <c r="AC30" s="48" t="n">
        <v>1</v>
      </c>
      <c r="AD30" s="10" t="n">
        <v>1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2</v>
      </c>
      <c r="I31" s="6" t="n">
        <v>1</v>
      </c>
      <c r="J31" s="6" t="n">
        <v>0</v>
      </c>
      <c r="K31" s="6" t="n">
        <v>3</v>
      </c>
      <c r="L31" s="6" t="n">
        <v>0</v>
      </c>
      <c r="M31" s="6" t="n">
        <v>0</v>
      </c>
      <c r="N31" s="6" t="n">
        <v>0</v>
      </c>
      <c r="O31" s="83" t="n">
        <v>15</v>
      </c>
      <c r="P31" s="83" t="n">
        <v>2</v>
      </c>
      <c r="Q31" s="83" t="n">
        <v>3</v>
      </c>
      <c r="R31" s="83" t="n">
        <v>13</v>
      </c>
      <c r="S31" s="6" t="n">
        <v>28</v>
      </c>
      <c r="T31" s="6" t="n">
        <v>9</v>
      </c>
      <c r="U31" s="6" t="n">
        <v>0</v>
      </c>
      <c r="V31" s="6" t="n">
        <v>0</v>
      </c>
      <c r="W31" s="6" t="n">
        <v>33</v>
      </c>
      <c r="X31" s="6" t="n">
        <v>11</v>
      </c>
      <c r="Y31" s="50" t="n">
        <v>3</v>
      </c>
      <c r="Z31" s="50" t="n">
        <v>13</v>
      </c>
      <c r="AA31" s="50" t="n">
        <v>2</v>
      </c>
      <c r="AB31" s="48" t="n">
        <v>0</v>
      </c>
      <c r="AC31" s="48" t="n">
        <v>3</v>
      </c>
      <c r="AD31" s="10" t="n">
        <v>2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4</v>
      </c>
      <c r="L32" s="6" t="n">
        <v>0</v>
      </c>
      <c r="M32" s="6" t="n">
        <v>2</v>
      </c>
      <c r="N32" s="6" t="n">
        <v>0</v>
      </c>
      <c r="O32" s="83" t="n">
        <v>28</v>
      </c>
      <c r="P32" s="83" t="n">
        <v>2</v>
      </c>
      <c r="Q32" s="83" t="n">
        <v>5</v>
      </c>
      <c r="R32" s="83" t="n">
        <v>25</v>
      </c>
      <c r="S32" s="6" t="n">
        <v>21</v>
      </c>
      <c r="T32" s="6" t="n">
        <v>12</v>
      </c>
      <c r="U32" s="6" t="n">
        <v>0</v>
      </c>
      <c r="V32" s="6" t="n">
        <v>1</v>
      </c>
      <c r="W32" s="6" t="n">
        <v>44</v>
      </c>
      <c r="X32" s="6" t="n">
        <v>5</v>
      </c>
      <c r="Y32" s="50" t="n">
        <v>5</v>
      </c>
      <c r="Z32" s="50" t="n">
        <v>13</v>
      </c>
      <c r="AA32" s="50" t="n">
        <v>1</v>
      </c>
      <c r="AB32" s="48" t="n">
        <v>0</v>
      </c>
      <c r="AC32" s="48" t="n">
        <v>1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1</v>
      </c>
      <c r="L33" s="6" t="n">
        <v>0</v>
      </c>
      <c r="M33" s="6" t="n">
        <v>5</v>
      </c>
      <c r="N33" s="6" t="n">
        <v>4</v>
      </c>
      <c r="O33" s="83" t="n">
        <v>27</v>
      </c>
      <c r="P33" s="83" t="n">
        <v>3</v>
      </c>
      <c r="Q33" s="83" t="n">
        <v>8</v>
      </c>
      <c r="R33" s="83" t="n">
        <v>9</v>
      </c>
      <c r="S33" s="6" t="n">
        <v>29</v>
      </c>
      <c r="T33" s="6" t="n">
        <v>8</v>
      </c>
      <c r="U33" s="6" t="n">
        <v>0</v>
      </c>
      <c r="V33" s="6" t="n">
        <v>0</v>
      </c>
      <c r="W33" s="6" t="n">
        <v>30</v>
      </c>
      <c r="X33" s="6" t="n">
        <v>11</v>
      </c>
      <c r="Y33" s="50" t="n">
        <v>3</v>
      </c>
      <c r="Z33" s="50" t="n">
        <v>14</v>
      </c>
      <c r="AA33" s="50" t="n">
        <v>2</v>
      </c>
      <c r="AB33" s="48" t="n">
        <v>0</v>
      </c>
      <c r="AC33" s="48" t="n">
        <v>4</v>
      </c>
      <c r="AD33" s="10" t="n">
        <v>1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7</v>
      </c>
      <c r="L34" s="6" t="n">
        <v>0</v>
      </c>
      <c r="M34" s="6" t="n">
        <v>1</v>
      </c>
      <c r="N34" s="6" t="n">
        <v>3</v>
      </c>
      <c r="O34" s="83" t="n">
        <v>14</v>
      </c>
      <c r="P34" s="83" t="n">
        <v>5</v>
      </c>
      <c r="Q34" s="83" t="n">
        <v>3</v>
      </c>
      <c r="R34" s="83" t="n">
        <v>19</v>
      </c>
      <c r="S34" s="6" t="n">
        <v>27</v>
      </c>
      <c r="T34" s="6" t="n">
        <v>11</v>
      </c>
      <c r="U34" s="6" t="n">
        <v>0</v>
      </c>
      <c r="V34" s="6" t="n">
        <v>0</v>
      </c>
      <c r="W34" s="6" t="n">
        <v>30</v>
      </c>
      <c r="X34" s="6" t="n">
        <v>12</v>
      </c>
      <c r="Y34" s="50" t="n">
        <v>7</v>
      </c>
      <c r="Z34" s="50" t="n">
        <v>12</v>
      </c>
      <c r="AA34" s="50" t="n">
        <v>1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1</v>
      </c>
      <c r="K35" s="6" t="n">
        <v>13</v>
      </c>
      <c r="L35" s="6" t="n">
        <v>0</v>
      </c>
      <c r="M35" s="6" t="n">
        <v>4</v>
      </c>
      <c r="N35" s="6" t="n">
        <v>1</v>
      </c>
      <c r="O35" s="83" t="n">
        <v>18</v>
      </c>
      <c r="P35" s="83" t="n">
        <v>2</v>
      </c>
      <c r="Q35" s="83" t="n">
        <v>4</v>
      </c>
      <c r="R35" s="83" t="n">
        <v>13</v>
      </c>
      <c r="S35" s="6" t="n">
        <v>23</v>
      </c>
      <c r="T35" s="6" t="n">
        <v>9</v>
      </c>
      <c r="U35" s="6" t="n">
        <v>0</v>
      </c>
      <c r="V35" s="6" t="n">
        <v>0</v>
      </c>
      <c r="W35" s="6" t="n">
        <v>20</v>
      </c>
      <c r="X35" s="6" t="n">
        <v>18</v>
      </c>
      <c r="Y35" s="50" t="n">
        <v>6</v>
      </c>
      <c r="Z35" s="50" t="n">
        <v>9</v>
      </c>
      <c r="AA35" s="50" t="n">
        <v>2</v>
      </c>
      <c r="AB35" s="48" t="n">
        <v>2</v>
      </c>
      <c r="AC35" s="48" t="n">
        <v>1</v>
      </c>
      <c r="AD35" s="10" t="n">
        <v>2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1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6</v>
      </c>
      <c r="L36" s="6" t="n">
        <v>0</v>
      </c>
      <c r="M36" s="6" t="n">
        <v>1</v>
      </c>
      <c r="N36" s="6" t="n">
        <v>10</v>
      </c>
      <c r="O36" s="83" t="n">
        <v>29</v>
      </c>
      <c r="P36" s="83" t="n">
        <v>2</v>
      </c>
      <c r="Q36" s="83" t="n">
        <v>2</v>
      </c>
      <c r="R36" s="83" t="n">
        <v>22</v>
      </c>
      <c r="S36" s="6" t="n">
        <v>11</v>
      </c>
      <c r="T36" s="6" t="n">
        <v>17</v>
      </c>
      <c r="U36" s="6" t="n">
        <v>1</v>
      </c>
      <c r="V36" s="6" t="n">
        <v>0</v>
      </c>
      <c r="W36" s="6" t="n">
        <v>18</v>
      </c>
      <c r="X36" s="6" t="n">
        <v>15</v>
      </c>
      <c r="Y36" s="53" t="n">
        <v>6</v>
      </c>
      <c r="Z36" s="50" t="n">
        <v>8</v>
      </c>
      <c r="AA36" s="50" t="n">
        <v>0</v>
      </c>
      <c r="AB36" s="48" t="n">
        <v>0</v>
      </c>
      <c r="AC36" s="48" t="n">
        <v>4</v>
      </c>
      <c r="AD36" s="10" t="n">
        <v>2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2</v>
      </c>
      <c r="J37" s="6" t="n">
        <v>0</v>
      </c>
      <c r="K37" s="6" t="n">
        <v>3</v>
      </c>
      <c r="L37" s="6" t="n">
        <v>0</v>
      </c>
      <c r="M37" s="6" t="n">
        <v>2</v>
      </c>
      <c r="N37" s="6" t="n">
        <v>10</v>
      </c>
      <c r="O37" s="83" t="n">
        <v>28</v>
      </c>
      <c r="P37" s="83" t="n">
        <v>0</v>
      </c>
      <c r="Q37" s="83" t="n">
        <v>6</v>
      </c>
      <c r="R37" s="83" t="n">
        <v>17</v>
      </c>
      <c r="S37" s="6" t="n">
        <v>12</v>
      </c>
      <c r="T37" s="6" t="n">
        <v>8</v>
      </c>
      <c r="U37" s="6" t="n">
        <v>2</v>
      </c>
      <c r="V37" s="6" t="n">
        <v>0</v>
      </c>
      <c r="W37" s="6" t="n">
        <v>6</v>
      </c>
      <c r="X37" s="6" t="n">
        <v>11</v>
      </c>
      <c r="Y37" s="50" t="n">
        <v>5</v>
      </c>
      <c r="Z37" s="50" t="n">
        <v>13</v>
      </c>
      <c r="AA37" s="50" t="n">
        <v>4</v>
      </c>
      <c r="AB37" s="48" t="n">
        <v>1</v>
      </c>
      <c r="AC37" s="48" t="n">
        <v>2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1</v>
      </c>
      <c r="J38" s="6" t="n">
        <v>1</v>
      </c>
      <c r="K38" s="6" t="n">
        <v>1</v>
      </c>
      <c r="L38" s="6" t="n">
        <v>0</v>
      </c>
      <c r="M38" s="6" t="n">
        <v>2</v>
      </c>
      <c r="N38" s="6" t="n">
        <v>1</v>
      </c>
      <c r="O38" s="83" t="n">
        <v>38</v>
      </c>
      <c r="P38" s="83" t="n">
        <v>3</v>
      </c>
      <c r="Q38" s="83" t="n">
        <v>7</v>
      </c>
      <c r="R38" s="83" t="n">
        <v>15</v>
      </c>
      <c r="S38" s="6" t="n">
        <v>11</v>
      </c>
      <c r="T38" s="6" t="n">
        <v>6</v>
      </c>
      <c r="U38" s="6" t="n">
        <v>0</v>
      </c>
      <c r="V38" s="6" t="n">
        <v>0</v>
      </c>
      <c r="W38" s="6" t="n">
        <v>15</v>
      </c>
      <c r="X38" s="6" t="n">
        <v>15</v>
      </c>
      <c r="Y38" s="50" t="n">
        <v>3</v>
      </c>
      <c r="Z38" s="50" t="n">
        <v>14</v>
      </c>
      <c r="AA38" s="50" t="n">
        <v>2</v>
      </c>
      <c r="AB38" s="48" t="n">
        <v>0</v>
      </c>
      <c r="AC38" s="48" t="n">
        <v>4</v>
      </c>
      <c r="AD38" s="10" t="n">
        <v>1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9</v>
      </c>
      <c r="J39" s="6" t="n">
        <v>1</v>
      </c>
      <c r="K39" s="6" t="n">
        <v>0</v>
      </c>
      <c r="L39" s="6" t="n">
        <v>0</v>
      </c>
      <c r="M39" s="6" t="n">
        <v>0</v>
      </c>
      <c r="N39" s="6" t="n">
        <v>1</v>
      </c>
      <c r="O39" s="83" t="n">
        <v>35</v>
      </c>
      <c r="P39" s="83" t="n">
        <v>0</v>
      </c>
      <c r="Q39" s="83" t="n">
        <v>7</v>
      </c>
      <c r="R39" s="83" t="n">
        <v>25</v>
      </c>
      <c r="S39" s="6" t="n">
        <v>8</v>
      </c>
      <c r="T39" s="6" t="n">
        <v>4</v>
      </c>
      <c r="U39" s="6" t="n">
        <v>0</v>
      </c>
      <c r="V39" s="6" t="n">
        <v>0</v>
      </c>
      <c r="W39" s="6" t="n">
        <v>15</v>
      </c>
      <c r="X39" s="6" t="n">
        <v>7</v>
      </c>
      <c r="Y39" s="50" t="n">
        <v>4</v>
      </c>
      <c r="Z39" s="50" t="n">
        <v>12</v>
      </c>
      <c r="AA39" s="50" t="n">
        <v>1</v>
      </c>
      <c r="AB39" s="48" t="n">
        <v>0</v>
      </c>
      <c r="AC39" s="48" t="n">
        <v>0</v>
      </c>
      <c r="AD39" s="10" t="n">
        <v>1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1</v>
      </c>
      <c r="F40" s="6" t="n">
        <v>0</v>
      </c>
      <c r="G40" s="6" t="n">
        <v>27</v>
      </c>
      <c r="H40" s="6" t="n">
        <v>0</v>
      </c>
      <c r="I40" s="6" t="n">
        <v>0</v>
      </c>
      <c r="J40" s="6" t="n">
        <v>1</v>
      </c>
      <c r="K40" s="6" t="n">
        <v>0</v>
      </c>
      <c r="L40" s="6" t="n">
        <v>1</v>
      </c>
      <c r="M40" s="6" t="n">
        <v>2</v>
      </c>
      <c r="N40" s="6" t="n">
        <v>1</v>
      </c>
      <c r="O40" s="83" t="n">
        <v>29</v>
      </c>
      <c r="P40" s="83" t="n">
        <v>4</v>
      </c>
      <c r="Q40" s="83" t="n">
        <v>4</v>
      </c>
      <c r="R40" s="83" t="n">
        <v>23</v>
      </c>
      <c r="S40" s="6" t="n">
        <v>15</v>
      </c>
      <c r="T40" s="6" t="n">
        <v>4</v>
      </c>
      <c r="U40" s="6" t="n">
        <v>3</v>
      </c>
      <c r="V40" s="6" t="n">
        <v>3</v>
      </c>
      <c r="W40" s="6" t="n">
        <v>9</v>
      </c>
      <c r="X40" s="6" t="n">
        <v>13</v>
      </c>
      <c r="Y40" s="50" t="n">
        <v>6</v>
      </c>
      <c r="Z40" s="50" t="n">
        <v>6</v>
      </c>
      <c r="AA40" s="50" t="n">
        <v>2</v>
      </c>
      <c r="AB40" s="48" t="n">
        <v>0</v>
      </c>
      <c r="AC40" s="48" t="n">
        <v>3</v>
      </c>
      <c r="AD40" s="10" t="n">
        <v>2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1</v>
      </c>
      <c r="F41" s="6" t="n">
        <v>0</v>
      </c>
      <c r="G41" s="6" t="n">
        <v>27</v>
      </c>
      <c r="H41" s="6" t="n">
        <v>0</v>
      </c>
      <c r="I41" s="6" t="n">
        <v>4</v>
      </c>
      <c r="J41" s="6" t="n">
        <v>1</v>
      </c>
      <c r="K41" s="6" t="n">
        <v>0</v>
      </c>
      <c r="L41" s="6" t="n">
        <v>6</v>
      </c>
      <c r="M41" s="6" t="n">
        <v>2</v>
      </c>
      <c r="N41" s="6" t="n">
        <v>2</v>
      </c>
      <c r="O41" s="83" t="n">
        <v>28</v>
      </c>
      <c r="P41" s="83" t="n">
        <v>1</v>
      </c>
      <c r="Q41" s="83" t="n">
        <v>3</v>
      </c>
      <c r="R41" s="83" t="n">
        <v>29</v>
      </c>
      <c r="S41" s="6" t="n">
        <v>16</v>
      </c>
      <c r="T41" s="6" t="n">
        <v>4</v>
      </c>
      <c r="U41" s="6" t="n">
        <v>1</v>
      </c>
      <c r="V41" s="6" t="n">
        <v>1</v>
      </c>
      <c r="W41" s="6" t="n">
        <v>16</v>
      </c>
      <c r="X41" s="6" t="n">
        <v>7</v>
      </c>
      <c r="Y41" s="50" t="n">
        <v>2</v>
      </c>
      <c r="Z41" s="50" t="n">
        <v>6</v>
      </c>
      <c r="AA41" s="50" t="n">
        <v>0</v>
      </c>
      <c r="AB41" s="48" t="n">
        <v>0</v>
      </c>
      <c r="AC41" s="48" t="n">
        <v>1</v>
      </c>
      <c r="AD41" s="10" t="n">
        <v>2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2</v>
      </c>
      <c r="F42" s="6" t="n">
        <v>0</v>
      </c>
      <c r="G42" s="6" t="n">
        <v>11</v>
      </c>
      <c r="H42" s="6" t="n">
        <v>0</v>
      </c>
      <c r="I42" s="6" t="n">
        <v>1</v>
      </c>
      <c r="J42" s="6" t="n">
        <v>2</v>
      </c>
      <c r="K42" s="6" t="n">
        <v>0</v>
      </c>
      <c r="L42" s="6" t="n">
        <v>9</v>
      </c>
      <c r="M42" s="6" t="n">
        <v>3</v>
      </c>
      <c r="N42" s="6" t="n">
        <v>0</v>
      </c>
      <c r="O42" s="83" t="n">
        <v>11</v>
      </c>
      <c r="P42" s="83" t="n">
        <v>4</v>
      </c>
      <c r="Q42" s="83" t="n">
        <v>7</v>
      </c>
      <c r="R42" s="83" t="n">
        <v>21</v>
      </c>
      <c r="S42" s="6" t="n">
        <v>5</v>
      </c>
      <c r="T42" s="6" t="n">
        <v>2</v>
      </c>
      <c r="U42" s="6" t="n">
        <v>2</v>
      </c>
      <c r="V42" s="6" t="n">
        <v>0</v>
      </c>
      <c r="W42" s="6" t="n">
        <v>10</v>
      </c>
      <c r="X42" s="6" t="n">
        <v>14</v>
      </c>
      <c r="Y42" s="50" t="n">
        <v>3</v>
      </c>
      <c r="Z42" s="50" t="n">
        <v>4</v>
      </c>
      <c r="AA42" s="50" t="n">
        <v>2</v>
      </c>
      <c r="AB42" s="48" t="n">
        <v>0</v>
      </c>
      <c r="AC42" s="48" t="n">
        <v>0</v>
      </c>
      <c r="AD42" s="10" t="n">
        <v>2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22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5</v>
      </c>
      <c r="M43" s="6" t="n">
        <v>1</v>
      </c>
      <c r="N43" s="6" t="n">
        <v>1</v>
      </c>
      <c r="O43" s="83" t="n">
        <v>9</v>
      </c>
      <c r="P43" s="83" t="n">
        <v>2</v>
      </c>
      <c r="Q43" s="83" t="n">
        <v>1</v>
      </c>
      <c r="R43" s="83" t="n">
        <v>15</v>
      </c>
      <c r="S43" s="6" t="n">
        <v>5</v>
      </c>
      <c r="T43" s="6" t="n">
        <v>2</v>
      </c>
      <c r="U43" s="6" t="n">
        <v>0</v>
      </c>
      <c r="V43" s="6" t="n">
        <v>2</v>
      </c>
      <c r="W43" s="6" t="n">
        <v>14</v>
      </c>
      <c r="X43" s="6" t="n">
        <v>4</v>
      </c>
      <c r="Y43" s="50" t="n">
        <v>4</v>
      </c>
      <c r="Z43" s="50" t="n">
        <v>2</v>
      </c>
      <c r="AA43" s="50" t="n">
        <v>2</v>
      </c>
      <c r="AB43" s="48" t="n">
        <v>0</v>
      </c>
      <c r="AC43" s="48" t="n">
        <v>3</v>
      </c>
      <c r="AD43" s="10" t="n">
        <v>1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2</v>
      </c>
      <c r="F44" s="6" t="n">
        <v>0</v>
      </c>
      <c r="G44" s="6" t="n">
        <v>38</v>
      </c>
      <c r="H44" s="6" t="n">
        <v>0</v>
      </c>
      <c r="I44" s="6" t="n">
        <v>1</v>
      </c>
      <c r="J44" s="6" t="n">
        <v>2</v>
      </c>
      <c r="K44" s="6" t="n">
        <v>1</v>
      </c>
      <c r="L44" s="6" t="n">
        <v>0</v>
      </c>
      <c r="M44" s="6" t="n">
        <v>2</v>
      </c>
      <c r="N44" s="6" t="n">
        <v>0</v>
      </c>
      <c r="O44" s="83" t="n">
        <v>13</v>
      </c>
      <c r="P44" s="83" t="n">
        <v>2</v>
      </c>
      <c r="Q44" s="83" t="n">
        <v>3</v>
      </c>
      <c r="R44" s="83" t="n">
        <v>12</v>
      </c>
      <c r="S44" s="6" t="n">
        <v>5</v>
      </c>
      <c r="T44" s="6" t="n">
        <v>2</v>
      </c>
      <c r="U44" s="6" t="n">
        <v>3</v>
      </c>
      <c r="V44" s="6" t="n">
        <v>0</v>
      </c>
      <c r="W44" s="6" t="n">
        <v>9</v>
      </c>
      <c r="X44" s="6" t="n">
        <v>4</v>
      </c>
      <c r="Y44" s="54" t="n">
        <v>2</v>
      </c>
      <c r="Z44" s="54" t="n">
        <v>0</v>
      </c>
      <c r="AA44" s="54" t="n">
        <v>0</v>
      </c>
      <c r="AB44" s="48" t="n">
        <v>0</v>
      </c>
      <c r="AC44" s="48" t="n">
        <v>1</v>
      </c>
      <c r="AD44" s="10" t="n">
        <v>2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24</v>
      </c>
      <c r="H45" s="6" t="n">
        <v>0</v>
      </c>
      <c r="I45" s="6" t="n">
        <v>2</v>
      </c>
      <c r="J45" s="6" t="n">
        <v>0</v>
      </c>
      <c r="K45" s="6" t="n">
        <v>1</v>
      </c>
      <c r="L45" s="6" t="n">
        <v>0</v>
      </c>
      <c r="M45" s="6" t="n">
        <v>1</v>
      </c>
      <c r="N45" s="6" t="n">
        <v>0</v>
      </c>
      <c r="O45" s="83" t="n">
        <v>8</v>
      </c>
      <c r="P45" s="83" t="n">
        <v>0</v>
      </c>
      <c r="Q45" s="83" t="n">
        <v>2</v>
      </c>
      <c r="R45" s="83" t="n">
        <v>8</v>
      </c>
      <c r="S45" s="6" t="n">
        <v>4</v>
      </c>
      <c r="T45" s="6" t="n">
        <v>2</v>
      </c>
      <c r="U45" s="6" t="n">
        <v>0</v>
      </c>
      <c r="V45" s="6" t="n">
        <v>2</v>
      </c>
      <c r="W45" s="6" t="n">
        <v>5</v>
      </c>
      <c r="X45" s="6" t="n">
        <v>5</v>
      </c>
      <c r="Y45" s="50" t="n">
        <v>2</v>
      </c>
      <c r="Z45" s="50" t="n">
        <v>3</v>
      </c>
      <c r="AA45" s="50" t="n">
        <v>0</v>
      </c>
      <c r="AB45" s="48" t="n">
        <v>0</v>
      </c>
      <c r="AC45" s="48" t="n">
        <v>2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6</v>
      </c>
      <c r="H46" s="6" t="n">
        <v>0</v>
      </c>
      <c r="I46" s="6" t="n">
        <v>0</v>
      </c>
      <c r="J46" s="6" t="n">
        <v>0</v>
      </c>
      <c r="K46" s="6" t="n">
        <v>1</v>
      </c>
      <c r="L46" s="6" t="n">
        <v>1</v>
      </c>
      <c r="M46" s="6" t="n">
        <v>0</v>
      </c>
      <c r="N46" s="6" t="n">
        <v>0</v>
      </c>
      <c r="O46" s="83" t="n">
        <v>15</v>
      </c>
      <c r="P46" s="83" t="n">
        <v>0</v>
      </c>
      <c r="Q46" s="83" t="n">
        <v>9</v>
      </c>
      <c r="R46" s="83" t="n">
        <v>15</v>
      </c>
      <c r="S46" s="6" t="n">
        <v>1</v>
      </c>
      <c r="T46" s="6" t="n">
        <v>1</v>
      </c>
      <c r="U46" s="6" t="n">
        <v>2</v>
      </c>
      <c r="V46" s="6" t="n">
        <v>1</v>
      </c>
      <c r="W46" s="6" t="n">
        <v>5</v>
      </c>
      <c r="X46" s="6" t="n">
        <v>5</v>
      </c>
      <c r="Y46" s="50" t="n">
        <v>1</v>
      </c>
      <c r="Z46" s="50" t="n">
        <v>5</v>
      </c>
      <c r="AA46" s="50" t="n">
        <v>1</v>
      </c>
      <c r="AB46" s="48" t="n">
        <v>0</v>
      </c>
      <c r="AC46" s="48" t="n">
        <v>2</v>
      </c>
      <c r="AD46" s="10" t="n">
        <v>2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3</v>
      </c>
      <c r="E47" s="6" t="n">
        <v>0</v>
      </c>
      <c r="F47" s="6" t="n">
        <v>0</v>
      </c>
      <c r="G47" s="6" t="n">
        <v>5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3</v>
      </c>
      <c r="N47" s="6" t="n">
        <v>0</v>
      </c>
      <c r="O47" s="83" t="n">
        <v>8</v>
      </c>
      <c r="P47" s="83" t="n">
        <v>0</v>
      </c>
      <c r="Q47" s="83" t="n">
        <v>4</v>
      </c>
      <c r="R47" s="83" t="n">
        <v>7</v>
      </c>
      <c r="S47" s="6" t="n">
        <v>3</v>
      </c>
      <c r="T47" s="6" t="n">
        <v>1</v>
      </c>
      <c r="U47" s="6" t="n">
        <v>0</v>
      </c>
      <c r="V47" s="6" t="n">
        <v>0</v>
      </c>
      <c r="W47" s="6" t="n">
        <v>7</v>
      </c>
      <c r="X47" s="6" t="n">
        <v>5</v>
      </c>
      <c r="Y47" s="50" t="n">
        <v>6</v>
      </c>
      <c r="Z47" s="50" t="n">
        <v>3</v>
      </c>
      <c r="AA47" s="50" t="n">
        <v>2</v>
      </c>
      <c r="AB47" s="48" t="n">
        <v>1</v>
      </c>
      <c r="AC47" s="48" t="n">
        <v>1</v>
      </c>
      <c r="AD47" s="10" t="n">
        <v>1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3</v>
      </c>
      <c r="E48" s="6" t="n">
        <v>0</v>
      </c>
      <c r="F48" s="6" t="n">
        <v>0</v>
      </c>
      <c r="G48" s="6" t="n">
        <v>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9</v>
      </c>
      <c r="N48" s="6" t="n">
        <v>1</v>
      </c>
      <c r="O48" s="83" t="n">
        <v>8</v>
      </c>
      <c r="P48" s="83" t="n">
        <v>1</v>
      </c>
      <c r="Q48" s="83" t="n">
        <v>17</v>
      </c>
      <c r="R48" s="83" t="n">
        <v>10</v>
      </c>
      <c r="S48" s="6" t="n">
        <v>5</v>
      </c>
      <c r="T48" s="6" t="n">
        <v>1</v>
      </c>
      <c r="U48" s="6" t="n">
        <v>1</v>
      </c>
      <c r="V48" s="6" t="n">
        <v>3</v>
      </c>
      <c r="W48" s="6" t="n">
        <v>5</v>
      </c>
      <c r="X48" s="6" t="n">
        <v>8</v>
      </c>
      <c r="Y48" s="50" t="n">
        <v>7</v>
      </c>
      <c r="Z48" s="50" t="n">
        <v>0</v>
      </c>
      <c r="AA48" s="50" t="n">
        <v>1</v>
      </c>
      <c r="AB48" s="48" t="n">
        <v>0</v>
      </c>
      <c r="AC48" s="48" t="n">
        <v>2</v>
      </c>
      <c r="AD48" s="10" t="n">
        <v>2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4</v>
      </c>
      <c r="H49" s="6" t="n">
        <v>1</v>
      </c>
      <c r="I49" s="6" t="n">
        <v>0</v>
      </c>
      <c r="J49" s="6" t="n">
        <v>0</v>
      </c>
      <c r="K49" s="6" t="n">
        <v>0</v>
      </c>
      <c r="L49" s="6" t="n">
        <v>1</v>
      </c>
      <c r="M49" s="6" t="n">
        <v>7</v>
      </c>
      <c r="N49" s="6" t="n">
        <v>0</v>
      </c>
      <c r="O49" s="83" t="n">
        <v>4</v>
      </c>
      <c r="P49" s="83" t="n">
        <v>0</v>
      </c>
      <c r="Q49" s="83" t="n">
        <v>10</v>
      </c>
      <c r="R49" s="83" t="n">
        <v>14</v>
      </c>
      <c r="S49" s="6" t="n">
        <v>3</v>
      </c>
      <c r="T49" s="6" t="n">
        <v>5</v>
      </c>
      <c r="U49" s="6" t="n">
        <v>0</v>
      </c>
      <c r="V49" s="6" t="n">
        <v>0</v>
      </c>
      <c r="W49" s="6" t="n">
        <v>9</v>
      </c>
      <c r="X49" s="6" t="n">
        <v>2</v>
      </c>
      <c r="Y49" s="50" t="n">
        <v>7</v>
      </c>
      <c r="Z49" s="50" t="n">
        <v>1</v>
      </c>
      <c r="AA49" s="50" t="n">
        <v>0</v>
      </c>
      <c r="AB49" s="48" t="n">
        <v>1</v>
      </c>
      <c r="AC49" s="48" t="n">
        <v>3</v>
      </c>
      <c r="AD49" s="10" t="n">
        <v>1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1</v>
      </c>
      <c r="F50" s="6" t="n">
        <v>0</v>
      </c>
      <c r="G50" s="6" t="n">
        <v>4</v>
      </c>
      <c r="H50" s="6" t="n">
        <v>0</v>
      </c>
      <c r="I50" s="6" t="n">
        <v>0</v>
      </c>
      <c r="J50" s="6" t="n">
        <v>1</v>
      </c>
      <c r="K50" s="6" t="n">
        <v>0</v>
      </c>
      <c r="L50" s="6" t="n">
        <v>1</v>
      </c>
      <c r="M50" s="6" t="n">
        <v>11</v>
      </c>
      <c r="N50" s="6" t="n">
        <v>1</v>
      </c>
      <c r="O50" s="83" t="n">
        <v>2</v>
      </c>
      <c r="P50" s="83" t="n">
        <v>0</v>
      </c>
      <c r="Q50" s="83" t="n">
        <v>5</v>
      </c>
      <c r="R50" s="83" t="n">
        <v>2</v>
      </c>
      <c r="S50" s="6" t="n">
        <v>1</v>
      </c>
      <c r="T50" s="6" t="n">
        <v>5</v>
      </c>
      <c r="U50" s="6" t="n">
        <v>1</v>
      </c>
      <c r="V50" s="6" t="n">
        <v>0</v>
      </c>
      <c r="W50" s="6" t="n">
        <v>4</v>
      </c>
      <c r="X50" s="6" t="n">
        <v>5</v>
      </c>
      <c r="Y50" s="50" t="n">
        <v>15</v>
      </c>
      <c r="Z50" s="50" t="n">
        <v>3</v>
      </c>
      <c r="AA50" s="50" t="n">
        <v>1</v>
      </c>
      <c r="AB50" s="48" t="n">
        <v>5</v>
      </c>
      <c r="AC50" s="48" t="n">
        <v>1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2</v>
      </c>
      <c r="E51" s="6" t="n">
        <v>0</v>
      </c>
      <c r="F51" s="6" t="n">
        <v>0</v>
      </c>
      <c r="G51" s="6" t="n">
        <v>4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0</v>
      </c>
      <c r="O51" s="83" t="n">
        <v>7</v>
      </c>
      <c r="P51" s="83" t="n">
        <v>0</v>
      </c>
      <c r="Q51" s="83" t="n">
        <v>12</v>
      </c>
      <c r="R51" s="83" t="n">
        <v>16</v>
      </c>
      <c r="S51" s="6" t="n">
        <v>3</v>
      </c>
      <c r="T51" s="6" t="n">
        <v>3</v>
      </c>
      <c r="U51" s="6" t="n">
        <v>0</v>
      </c>
      <c r="V51" s="6" t="n">
        <v>1</v>
      </c>
      <c r="W51" s="6" t="n">
        <v>5</v>
      </c>
      <c r="X51" s="6" t="n">
        <v>7</v>
      </c>
      <c r="Y51" s="50" t="n">
        <v>23</v>
      </c>
      <c r="Z51" s="50" t="n">
        <v>2</v>
      </c>
      <c r="AA51" s="50" t="n">
        <v>1</v>
      </c>
      <c r="AB51" s="48" t="n">
        <v>2</v>
      </c>
      <c r="AC51" s="48" t="n">
        <v>2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7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5</v>
      </c>
      <c r="N52" s="6" t="n">
        <v>0</v>
      </c>
      <c r="O52" s="83" t="n">
        <v>8</v>
      </c>
      <c r="P52" s="83" t="n">
        <v>0</v>
      </c>
      <c r="Q52" s="83" t="n">
        <v>12</v>
      </c>
      <c r="R52" s="83" t="n">
        <v>11</v>
      </c>
      <c r="S52" s="6" t="n">
        <v>2</v>
      </c>
      <c r="T52" s="6" t="n">
        <v>2</v>
      </c>
      <c r="U52" s="6" t="n">
        <v>1</v>
      </c>
      <c r="V52" s="6" t="n">
        <v>2</v>
      </c>
      <c r="W52" s="6" t="n">
        <v>5</v>
      </c>
      <c r="X52" s="6" t="n">
        <v>3</v>
      </c>
      <c r="Y52" s="52" t="n">
        <v>9</v>
      </c>
      <c r="Z52" s="52" t="n">
        <v>3</v>
      </c>
      <c r="AA52" s="52" t="n">
        <v>0</v>
      </c>
      <c r="AB52" s="48" t="n">
        <v>1</v>
      </c>
      <c r="AC52" s="48" t="n">
        <v>3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4</v>
      </c>
      <c r="H53" s="6" t="n">
        <v>0</v>
      </c>
      <c r="I53" s="6" t="n">
        <v>0</v>
      </c>
      <c r="J53" s="6" t="n">
        <v>0</v>
      </c>
      <c r="K53" s="6" t="n">
        <v>1</v>
      </c>
      <c r="L53" s="6" t="n">
        <v>0</v>
      </c>
      <c r="M53" s="6" t="n">
        <v>3</v>
      </c>
      <c r="N53" s="6" t="n">
        <v>1</v>
      </c>
      <c r="O53" s="83" t="n">
        <v>7</v>
      </c>
      <c r="P53" s="83" t="n">
        <v>0</v>
      </c>
      <c r="Q53" s="83" t="n">
        <v>4</v>
      </c>
      <c r="R53" s="83" t="n">
        <v>12</v>
      </c>
      <c r="S53" s="6" t="n">
        <v>3</v>
      </c>
      <c r="T53" s="6" t="n">
        <v>1</v>
      </c>
      <c r="U53" s="6" t="n">
        <v>0</v>
      </c>
      <c r="V53" s="6" t="n">
        <v>4</v>
      </c>
      <c r="W53" s="6" t="n">
        <v>6</v>
      </c>
      <c r="X53" s="6" t="n">
        <v>7</v>
      </c>
      <c r="Y53" s="52" t="n">
        <v>10</v>
      </c>
      <c r="Z53" s="52" t="n">
        <v>3</v>
      </c>
      <c r="AA53" s="52" t="n">
        <v>1</v>
      </c>
      <c r="AB53" s="48" t="n">
        <v>1</v>
      </c>
      <c r="AC53" s="48" t="n">
        <v>0</v>
      </c>
      <c r="AD53" s="10" t="n">
        <v>1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4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4</v>
      </c>
      <c r="N54" s="6" t="n">
        <v>1</v>
      </c>
      <c r="O54" s="83" t="n">
        <v>0</v>
      </c>
      <c r="P54" s="83" t="n">
        <v>0</v>
      </c>
      <c r="Q54" s="83" t="n">
        <v>3</v>
      </c>
      <c r="R54" s="83" t="n">
        <v>18</v>
      </c>
      <c r="S54" s="6" t="n">
        <v>3</v>
      </c>
      <c r="T54" s="6" t="n">
        <v>1</v>
      </c>
      <c r="U54" s="6" t="n">
        <v>0</v>
      </c>
      <c r="V54" s="6" t="n">
        <v>0</v>
      </c>
      <c r="W54" s="6" t="n">
        <v>4</v>
      </c>
      <c r="X54" s="6" t="n">
        <v>4</v>
      </c>
      <c r="Y54" s="52" t="n">
        <v>7</v>
      </c>
      <c r="Z54" s="52" t="n">
        <v>2</v>
      </c>
      <c r="AA54" s="52" t="n">
        <v>0</v>
      </c>
      <c r="AB54" s="48" t="n">
        <v>2</v>
      </c>
      <c r="AC54" s="48" t="n">
        <v>1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2</v>
      </c>
      <c r="H55" s="6" t="n">
        <v>0</v>
      </c>
      <c r="I55" s="6" t="n">
        <v>0</v>
      </c>
      <c r="J55" s="6" t="n">
        <v>0</v>
      </c>
      <c r="K55" s="6" t="n">
        <v>1</v>
      </c>
      <c r="L55" s="6" t="n">
        <v>0</v>
      </c>
      <c r="M55" s="6" t="n">
        <v>1</v>
      </c>
      <c r="N55" s="6" t="n">
        <v>0</v>
      </c>
      <c r="O55" s="83" t="n">
        <v>1</v>
      </c>
      <c r="P55" s="83" t="n">
        <v>2</v>
      </c>
      <c r="Q55" s="83" t="n">
        <v>3</v>
      </c>
      <c r="R55" s="83" t="n">
        <v>17</v>
      </c>
      <c r="S55" s="6" t="n">
        <v>3</v>
      </c>
      <c r="T55" s="6" t="n">
        <v>0</v>
      </c>
      <c r="U55" s="6" t="n">
        <v>2</v>
      </c>
      <c r="V55" s="6" t="n">
        <v>0</v>
      </c>
      <c r="W55" s="6" t="n">
        <v>6</v>
      </c>
      <c r="X55" s="6" t="n">
        <v>0</v>
      </c>
      <c r="Y55" s="52" t="n">
        <v>7</v>
      </c>
      <c r="Z55" s="52" t="n">
        <v>4</v>
      </c>
      <c r="AA55" s="52" t="n">
        <v>1</v>
      </c>
      <c r="AB55" s="48" t="n">
        <v>1</v>
      </c>
      <c r="AC55" s="48" t="n">
        <v>2</v>
      </c>
      <c r="AD55" s="10" t="n">
        <v>1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n">
        <v>1</v>
      </c>
      <c r="L56" s="6" t="n">
        <v>0</v>
      </c>
      <c r="M56" s="6" t="n">
        <v>0</v>
      </c>
      <c r="N56" s="6" t="n">
        <v>0</v>
      </c>
      <c r="O56" s="83" t="n">
        <v>1</v>
      </c>
      <c r="P56" s="83" t="n">
        <v>0</v>
      </c>
      <c r="Q56" s="83" t="n">
        <v>0</v>
      </c>
      <c r="R56" s="83" t="n">
        <v>27</v>
      </c>
      <c r="S56" s="6" t="n">
        <v>3</v>
      </c>
      <c r="T56" s="6" t="n">
        <v>0</v>
      </c>
      <c r="U56" s="6" t="n">
        <v>0</v>
      </c>
      <c r="V56" s="6" t="n">
        <v>0</v>
      </c>
      <c r="W56" s="6" t="n">
        <v>6</v>
      </c>
      <c r="X56" s="6" t="n">
        <v>0</v>
      </c>
      <c r="Y56" s="52" t="n">
        <v>6</v>
      </c>
      <c r="Z56" s="52" t="n">
        <v>2</v>
      </c>
      <c r="AA56" s="52" t="n">
        <v>0</v>
      </c>
      <c r="AB56" s="48" t="n">
        <v>0</v>
      </c>
      <c r="AC56" s="48" t="n">
        <v>1</v>
      </c>
      <c r="AD56" s="10" t="n">
        <v>1</v>
      </c>
      <c r="AE56" s="10"/>
    </row>
    <row r="57" customFormat="false" ht="13.8" hidden="false" customHeight="false" outlineLevel="0" collapsed="false">
      <c r="B57" s="47" t="n">
        <v>53</v>
      </c>
      <c r="C57" s="116" t="n">
        <v>0</v>
      </c>
      <c r="D57" s="116" t="n">
        <v>0</v>
      </c>
      <c r="E57" s="116" t="n">
        <v>0</v>
      </c>
      <c r="F57" s="116" t="n">
        <v>0</v>
      </c>
      <c r="G57" s="6" t="n">
        <v>0</v>
      </c>
      <c r="H57" s="116" t="n">
        <v>0</v>
      </c>
      <c r="I57" s="116" t="n">
        <v>0</v>
      </c>
      <c r="J57" s="116" t="n">
        <v>0</v>
      </c>
      <c r="K57" s="116" t="n">
        <v>0</v>
      </c>
      <c r="L57" s="11" t="n">
        <v>0</v>
      </c>
      <c r="M57" s="6" t="n">
        <v>0</v>
      </c>
      <c r="N57" s="116" t="n">
        <v>0</v>
      </c>
      <c r="O57" s="116" t="n">
        <v>0</v>
      </c>
      <c r="P57" s="116" t="n">
        <v>0</v>
      </c>
      <c r="Q57" s="116" t="n">
        <v>0</v>
      </c>
      <c r="R57" s="83" t="n">
        <v>16</v>
      </c>
      <c r="S57" s="6"/>
      <c r="T57" s="6"/>
      <c r="U57" s="6"/>
      <c r="V57" s="6"/>
      <c r="W57" s="6"/>
      <c r="X57" s="6" t="n">
        <v>2</v>
      </c>
      <c r="Y57" s="56"/>
      <c r="Z57" s="56"/>
      <c r="AA57" s="56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8</v>
      </c>
      <c r="E58" s="47" t="n">
        <f aca="false">SUM(E5:E57)</f>
        <v>13</v>
      </c>
      <c r="F58" s="47" t="n">
        <f aca="false">SUM(F5:F57)</f>
        <v>3</v>
      </c>
      <c r="G58" s="47" t="n">
        <f aca="false">SUM(G5:G57)</f>
        <v>195</v>
      </c>
      <c r="H58" s="47" t="n">
        <f aca="false">SUM(H5:H57)</f>
        <v>14</v>
      </c>
      <c r="I58" s="47" t="n">
        <f aca="false">SUM(I5:I57)</f>
        <v>25</v>
      </c>
      <c r="J58" s="47" t="n">
        <f aca="false">SUM(J5:J57)</f>
        <v>13</v>
      </c>
      <c r="K58" s="47" t="n">
        <f aca="false">SUM(K5:K57)</f>
        <v>44</v>
      </c>
      <c r="L58" s="47" t="n">
        <f aca="false">SUM(L5:L57)</f>
        <v>26</v>
      </c>
      <c r="M58" s="47" t="n">
        <f aca="false">SUM(M5:M57)</f>
        <v>73</v>
      </c>
      <c r="N58" s="47" t="n">
        <f aca="false">SUM(N5:N57)</f>
        <v>58</v>
      </c>
      <c r="O58" s="47" t="n">
        <f aca="false">SUM(O5:O57)</f>
        <v>528</v>
      </c>
      <c r="P58" s="47" t="n">
        <f aca="false">SUM(P5:P57)</f>
        <v>63</v>
      </c>
      <c r="Q58" s="47" t="n">
        <f aca="false">SUM(Q5:Q57)</f>
        <v>169</v>
      </c>
      <c r="R58" s="47" t="n">
        <f aca="false">SUM(R5:R57)</f>
        <v>514</v>
      </c>
      <c r="S58" s="47" t="n">
        <f aca="false">SUM(S5:S57)</f>
        <v>925</v>
      </c>
      <c r="T58" s="47" t="n">
        <f aca="false">SUM(T5:T57)</f>
        <v>267</v>
      </c>
      <c r="U58" s="47" t="n">
        <f aca="false">SUM(U5:U57)</f>
        <v>20</v>
      </c>
      <c r="V58" s="47" t="n">
        <f aca="false">SUM(V5:V57)</f>
        <v>22</v>
      </c>
      <c r="W58" s="47" t="n">
        <f aca="false">SUM(W5:W57)</f>
        <v>1120</v>
      </c>
      <c r="X58" s="47" t="n">
        <f aca="false">SUM(X5:X57)</f>
        <v>253</v>
      </c>
      <c r="Y58" s="47" t="n">
        <f aca="false">SUM(Y5:Y57)</f>
        <v>196</v>
      </c>
      <c r="Z58" s="47" t="n">
        <f aca="false">SUM(Z5:Z57)</f>
        <v>581</v>
      </c>
      <c r="AA58" s="47" t="n">
        <f aca="false">SUM(AA5:AA57)</f>
        <v>57</v>
      </c>
      <c r="AB58" s="47" t="n">
        <f aca="false">SUM(AB5:AB57)</f>
        <v>25</v>
      </c>
      <c r="AC58" s="47" t="n">
        <f aca="false">SUM(AC5:AC57)</f>
        <v>60</v>
      </c>
      <c r="AD58" s="10" t="n">
        <v>37</v>
      </c>
      <c r="AE58" s="10"/>
    </row>
    <row r="59" customFormat="false" ht="15.75" hidden="false" customHeight="false" outlineLevel="0" collapsed="false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="95" customFormat="tru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0.65"/>
  </cols>
  <sheetData>
    <row r="2" customFormat="false" ht="15.75" hidden="false" customHeight="false" outlineLevel="0" collapsed="false">
      <c r="B2" s="65" t="s">
        <v>34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98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1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0</v>
      </c>
      <c r="P5" s="49" t="n">
        <v>0</v>
      </c>
      <c r="Q5" s="49" t="n">
        <v>1</v>
      </c>
      <c r="R5" s="49" t="n">
        <v>0</v>
      </c>
      <c r="S5" s="48" t="n">
        <v>0</v>
      </c>
      <c r="T5" s="48" t="n">
        <v>1</v>
      </c>
      <c r="U5" s="48" t="n">
        <v>1</v>
      </c>
      <c r="V5" s="48" t="n">
        <v>0</v>
      </c>
      <c r="W5" s="48" t="n">
        <v>1</v>
      </c>
      <c r="X5" s="48" t="n">
        <v>0</v>
      </c>
      <c r="Y5" s="50" t="n">
        <v>0</v>
      </c>
      <c r="Z5" s="50" t="n">
        <v>5</v>
      </c>
      <c r="AA5" s="50" t="n">
        <v>1</v>
      </c>
      <c r="AB5" s="51" t="n">
        <v>0</v>
      </c>
      <c r="AC5" s="51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0</v>
      </c>
      <c r="P6" s="49" t="n">
        <v>3</v>
      </c>
      <c r="Q6" s="49" t="n">
        <v>0</v>
      </c>
      <c r="R6" s="49" t="n">
        <v>1</v>
      </c>
      <c r="S6" s="48" t="n">
        <v>0</v>
      </c>
      <c r="T6" s="48" t="n">
        <v>1</v>
      </c>
      <c r="U6" s="48" t="n">
        <v>2</v>
      </c>
      <c r="V6" s="48" t="n">
        <v>0</v>
      </c>
      <c r="W6" s="48" t="n">
        <v>1</v>
      </c>
      <c r="X6" s="48" t="n">
        <v>0</v>
      </c>
      <c r="Y6" s="50" t="n">
        <v>0</v>
      </c>
      <c r="Z6" s="50" t="n">
        <v>1</v>
      </c>
      <c r="AA6" s="50" t="n">
        <v>0</v>
      </c>
      <c r="AB6" s="51" t="n">
        <v>0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1</v>
      </c>
      <c r="N7" s="48" t="n">
        <v>0</v>
      </c>
      <c r="O7" s="49" t="n">
        <v>1</v>
      </c>
      <c r="P7" s="49" t="n">
        <v>0</v>
      </c>
      <c r="Q7" s="49" t="n">
        <v>0</v>
      </c>
      <c r="R7" s="49" t="n">
        <v>0</v>
      </c>
      <c r="S7" s="48" t="n">
        <v>0</v>
      </c>
      <c r="T7" s="48" t="n">
        <v>0</v>
      </c>
      <c r="U7" s="48" t="n">
        <v>0</v>
      </c>
      <c r="V7" s="48" t="n">
        <v>0</v>
      </c>
      <c r="W7" s="48" t="n">
        <v>5</v>
      </c>
      <c r="X7" s="48" t="n">
        <v>0</v>
      </c>
      <c r="Y7" s="50" t="n">
        <v>1</v>
      </c>
      <c r="Z7" s="50" t="n">
        <v>0</v>
      </c>
      <c r="AA7" s="50" t="n">
        <v>0</v>
      </c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9" t="n">
        <v>1</v>
      </c>
      <c r="P8" s="49" t="n">
        <v>0</v>
      </c>
      <c r="Q8" s="49" t="n">
        <v>0</v>
      </c>
      <c r="R8" s="49" t="n">
        <v>0</v>
      </c>
      <c r="S8" s="48" t="n">
        <v>0</v>
      </c>
      <c r="T8" s="48" t="n">
        <v>0</v>
      </c>
      <c r="U8" s="48" t="n">
        <v>0</v>
      </c>
      <c r="V8" s="48" t="n">
        <v>0</v>
      </c>
      <c r="W8" s="48" t="n">
        <v>3</v>
      </c>
      <c r="X8" s="48" t="n">
        <v>0</v>
      </c>
      <c r="Y8" s="50" t="n">
        <v>0</v>
      </c>
      <c r="Z8" s="50" t="n">
        <v>4</v>
      </c>
      <c r="AA8" s="50" t="n">
        <v>0</v>
      </c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1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9" t="n">
        <v>2</v>
      </c>
      <c r="P9" s="49" t="n">
        <v>1</v>
      </c>
      <c r="Q9" s="49" t="n">
        <v>0</v>
      </c>
      <c r="R9" s="49" t="n">
        <v>0</v>
      </c>
      <c r="S9" s="48" t="n">
        <v>0</v>
      </c>
      <c r="T9" s="48" t="n">
        <v>0</v>
      </c>
      <c r="U9" s="48" t="n">
        <v>0</v>
      </c>
      <c r="V9" s="48" t="n">
        <v>1</v>
      </c>
      <c r="W9" s="48" t="n">
        <v>4</v>
      </c>
      <c r="X9" s="48" t="n">
        <v>0</v>
      </c>
      <c r="Y9" s="50" t="n">
        <v>0</v>
      </c>
      <c r="Z9" s="50" t="n">
        <v>0</v>
      </c>
      <c r="AA9" s="50" t="n">
        <v>0</v>
      </c>
      <c r="AB9" s="51" t="n">
        <v>0</v>
      </c>
      <c r="AC9" s="51" t="n">
        <v>1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1</v>
      </c>
      <c r="N10" s="48" t="n">
        <v>0</v>
      </c>
      <c r="O10" s="49" t="n">
        <v>2</v>
      </c>
      <c r="P10" s="49" t="n">
        <v>0</v>
      </c>
      <c r="Q10" s="49" t="n">
        <v>1</v>
      </c>
      <c r="R10" s="49" t="n">
        <v>0</v>
      </c>
      <c r="S10" s="48" t="n">
        <v>0</v>
      </c>
      <c r="T10" s="48" t="n">
        <v>0</v>
      </c>
      <c r="U10" s="48" t="n">
        <v>0</v>
      </c>
      <c r="V10" s="48" t="n">
        <v>0</v>
      </c>
      <c r="W10" s="48" t="n">
        <v>0</v>
      </c>
      <c r="X10" s="48" t="n">
        <v>0</v>
      </c>
      <c r="Y10" s="50" t="n">
        <v>1</v>
      </c>
      <c r="Z10" s="50" t="n">
        <v>1</v>
      </c>
      <c r="AA10" s="50" t="n">
        <v>0</v>
      </c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9" t="n">
        <v>1</v>
      </c>
      <c r="P11" s="49" t="n">
        <v>0</v>
      </c>
      <c r="Q11" s="49" t="n">
        <v>1</v>
      </c>
      <c r="R11" s="49" t="n">
        <v>0</v>
      </c>
      <c r="S11" s="48" t="n">
        <v>0</v>
      </c>
      <c r="T11" s="48" t="n">
        <v>0</v>
      </c>
      <c r="U11" s="48" t="n">
        <v>0</v>
      </c>
      <c r="V11" s="48" t="n">
        <v>0</v>
      </c>
      <c r="W11" s="48" t="n">
        <v>1</v>
      </c>
      <c r="X11" s="48" t="n">
        <v>0</v>
      </c>
      <c r="Y11" s="50" t="n">
        <v>0</v>
      </c>
      <c r="Z11" s="50" t="n">
        <v>1</v>
      </c>
      <c r="AA11" s="50" t="n">
        <v>0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4</v>
      </c>
      <c r="M12" s="48" t="n">
        <v>0</v>
      </c>
      <c r="N12" s="48" t="n">
        <v>1</v>
      </c>
      <c r="O12" s="49" t="n">
        <v>0</v>
      </c>
      <c r="P12" s="49" t="n">
        <v>0</v>
      </c>
      <c r="Q12" s="49" t="n">
        <v>1</v>
      </c>
      <c r="R12" s="49" t="n">
        <v>0</v>
      </c>
      <c r="S12" s="48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50" t="n">
        <v>0</v>
      </c>
      <c r="Z12" s="50" t="n">
        <v>0</v>
      </c>
      <c r="AA12" s="50" t="n">
        <v>1</v>
      </c>
      <c r="AB12" s="51" t="n">
        <v>0</v>
      </c>
      <c r="AC12" s="51" t="n">
        <v>0</v>
      </c>
      <c r="AD12" s="10" t="n">
        <v>0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18</v>
      </c>
      <c r="M13" s="48" t="n">
        <v>0</v>
      </c>
      <c r="N13" s="48" t="n">
        <v>0</v>
      </c>
      <c r="O13" s="49" t="n">
        <v>2</v>
      </c>
      <c r="P13" s="49" t="n">
        <v>0</v>
      </c>
      <c r="Q13" s="49" t="n">
        <v>1</v>
      </c>
      <c r="R13" s="49" t="n">
        <v>0</v>
      </c>
      <c r="S13" s="48" t="n">
        <v>0</v>
      </c>
      <c r="T13" s="48" t="n">
        <v>0</v>
      </c>
      <c r="U13" s="48" t="n">
        <v>0</v>
      </c>
      <c r="V13" s="48" t="n">
        <v>0</v>
      </c>
      <c r="W13" s="48" t="n">
        <v>2</v>
      </c>
      <c r="X13" s="48" t="n">
        <v>0</v>
      </c>
      <c r="Y13" s="50" t="n">
        <v>0</v>
      </c>
      <c r="Z13" s="50" t="n">
        <v>2</v>
      </c>
      <c r="AA13" s="50" t="n">
        <v>0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5</v>
      </c>
      <c r="M14" s="48" t="n">
        <v>0</v>
      </c>
      <c r="N14" s="48" t="n">
        <v>1</v>
      </c>
      <c r="O14" s="49" t="n">
        <v>2</v>
      </c>
      <c r="P14" s="49" t="n">
        <v>0</v>
      </c>
      <c r="Q14" s="49" t="n">
        <v>0</v>
      </c>
      <c r="R14" s="49" t="n">
        <v>0</v>
      </c>
      <c r="S14" s="48" t="n">
        <v>0</v>
      </c>
      <c r="T14" s="48" t="n">
        <v>0</v>
      </c>
      <c r="U14" s="48" t="n">
        <v>1</v>
      </c>
      <c r="V14" s="48" t="n">
        <v>1</v>
      </c>
      <c r="W14" s="48" t="n">
        <v>1</v>
      </c>
      <c r="X14" s="48" t="n">
        <v>0</v>
      </c>
      <c r="Y14" s="50" t="n">
        <v>0</v>
      </c>
      <c r="Z14" s="50" t="n">
        <v>0</v>
      </c>
      <c r="AA14" s="50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1</v>
      </c>
      <c r="I15" s="48" t="n">
        <v>0</v>
      </c>
      <c r="J15" s="48" t="n">
        <v>0</v>
      </c>
      <c r="K15" s="48" t="n">
        <v>0</v>
      </c>
      <c r="L15" s="48" t="n">
        <v>8</v>
      </c>
      <c r="M15" s="48" t="n">
        <v>0</v>
      </c>
      <c r="N15" s="48" t="n">
        <v>0</v>
      </c>
      <c r="O15" s="49" t="n">
        <v>1</v>
      </c>
      <c r="P15" s="49" t="n">
        <v>0</v>
      </c>
      <c r="Q15" s="49" t="n">
        <v>0</v>
      </c>
      <c r="R15" s="49" t="n">
        <v>1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3</v>
      </c>
      <c r="X15" s="48" t="n">
        <v>0</v>
      </c>
      <c r="Y15" s="50" t="n">
        <v>0</v>
      </c>
      <c r="Z15" s="50" t="n">
        <v>1</v>
      </c>
      <c r="AA15" s="50" t="n">
        <v>0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10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0</v>
      </c>
      <c r="R16" s="49" t="n">
        <v>0</v>
      </c>
      <c r="S16" s="48" t="n">
        <v>0</v>
      </c>
      <c r="T16" s="48" t="n">
        <v>1</v>
      </c>
      <c r="U16" s="48" t="n">
        <v>0</v>
      </c>
      <c r="V16" s="48" t="n">
        <v>0</v>
      </c>
      <c r="W16" s="48" t="n">
        <v>0</v>
      </c>
      <c r="X16" s="48" t="n">
        <v>0</v>
      </c>
      <c r="Y16" s="50" t="n">
        <v>0</v>
      </c>
      <c r="Z16" s="50" t="n">
        <v>0</v>
      </c>
      <c r="AA16" s="50" t="n">
        <v>0</v>
      </c>
      <c r="AB16" s="51" t="n">
        <v>0</v>
      </c>
      <c r="AC16" s="51" t="n">
        <v>1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17</v>
      </c>
      <c r="M17" s="48" t="n">
        <v>0</v>
      </c>
      <c r="N17" s="48" t="n">
        <v>1</v>
      </c>
      <c r="O17" s="49" t="n">
        <v>2</v>
      </c>
      <c r="P17" s="49" t="n">
        <v>0</v>
      </c>
      <c r="Q17" s="49" t="n">
        <v>0</v>
      </c>
      <c r="R17" s="49" t="n">
        <v>0</v>
      </c>
      <c r="S17" s="48" t="n">
        <v>0</v>
      </c>
      <c r="T17" s="48" t="n">
        <v>0</v>
      </c>
      <c r="U17" s="48" t="n">
        <v>0</v>
      </c>
      <c r="V17" s="48" t="n">
        <v>0</v>
      </c>
      <c r="W17" s="48" t="n">
        <v>0</v>
      </c>
      <c r="X17" s="48" t="n">
        <v>0</v>
      </c>
      <c r="Y17" s="50" t="n">
        <v>0</v>
      </c>
      <c r="Z17" s="50" t="n">
        <v>0</v>
      </c>
      <c r="AA17" s="50" t="n">
        <v>0</v>
      </c>
      <c r="AB17" s="51" t="n">
        <v>0</v>
      </c>
      <c r="AC17" s="51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15</v>
      </c>
      <c r="M18" s="48" t="n">
        <v>0</v>
      </c>
      <c r="N18" s="48" t="n">
        <v>0</v>
      </c>
      <c r="O18" s="49" t="n">
        <v>0</v>
      </c>
      <c r="P18" s="49" t="n">
        <v>0</v>
      </c>
      <c r="Q18" s="49" t="n">
        <v>0</v>
      </c>
      <c r="R18" s="49" t="n">
        <v>0</v>
      </c>
      <c r="S18" s="48" t="n">
        <v>0</v>
      </c>
      <c r="T18" s="48" t="n">
        <v>0</v>
      </c>
      <c r="U18" s="48" t="n">
        <v>0</v>
      </c>
      <c r="V18" s="48" t="n">
        <v>0</v>
      </c>
      <c r="W18" s="48" t="n">
        <v>0</v>
      </c>
      <c r="X18" s="48" t="n">
        <v>0</v>
      </c>
      <c r="Y18" s="50" t="n">
        <v>0</v>
      </c>
      <c r="Z18" s="50" t="n">
        <v>0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2</v>
      </c>
      <c r="I19" s="48" t="n">
        <v>0</v>
      </c>
      <c r="J19" s="48" t="n">
        <v>0</v>
      </c>
      <c r="K19" s="48" t="n">
        <v>0</v>
      </c>
      <c r="L19" s="48" t="n">
        <v>12</v>
      </c>
      <c r="M19" s="48" t="n">
        <v>0</v>
      </c>
      <c r="N19" s="48" t="n">
        <v>2</v>
      </c>
      <c r="O19" s="49" t="n">
        <v>3</v>
      </c>
      <c r="P19" s="49" t="n">
        <v>0</v>
      </c>
      <c r="Q19" s="49" t="n">
        <v>0</v>
      </c>
      <c r="R19" s="49" t="n">
        <v>0</v>
      </c>
      <c r="S19" s="48" t="n">
        <v>0</v>
      </c>
      <c r="T19" s="48" t="n">
        <v>0</v>
      </c>
      <c r="U19" s="48" t="n">
        <v>0</v>
      </c>
      <c r="V19" s="48" t="n">
        <v>0</v>
      </c>
      <c r="W19" s="48" t="n">
        <v>0</v>
      </c>
      <c r="X19" s="48" t="n">
        <v>0</v>
      </c>
      <c r="Y19" s="50" t="n">
        <v>0</v>
      </c>
      <c r="Z19" s="50" t="n">
        <v>0</v>
      </c>
      <c r="AA19" s="50" t="n">
        <v>0</v>
      </c>
      <c r="AB19" s="51" t="n">
        <v>0</v>
      </c>
      <c r="AC19" s="51" t="n">
        <v>1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5</v>
      </c>
      <c r="M20" s="48" t="n">
        <v>0</v>
      </c>
      <c r="N20" s="48" t="n">
        <v>1</v>
      </c>
      <c r="O20" s="49" t="n">
        <v>4</v>
      </c>
      <c r="P20" s="49" t="n">
        <v>0</v>
      </c>
      <c r="Q20" s="49" t="n">
        <v>0</v>
      </c>
      <c r="R20" s="49" t="n">
        <v>0</v>
      </c>
      <c r="S20" s="48" t="n">
        <v>0</v>
      </c>
      <c r="T20" s="48" t="n">
        <v>0</v>
      </c>
      <c r="U20" s="48" t="n">
        <v>0</v>
      </c>
      <c r="V20" s="48" t="n">
        <v>0</v>
      </c>
      <c r="W20" s="48" t="n">
        <v>0</v>
      </c>
      <c r="X20" s="48" t="n">
        <v>0</v>
      </c>
      <c r="Y20" s="50" t="n">
        <v>0</v>
      </c>
      <c r="Z20" s="50" t="n">
        <v>0</v>
      </c>
      <c r="AA20" s="50" t="n">
        <v>1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3</v>
      </c>
      <c r="M21" s="48" t="n">
        <v>0</v>
      </c>
      <c r="N21" s="48" t="n">
        <v>2</v>
      </c>
      <c r="O21" s="49" t="n">
        <v>11</v>
      </c>
      <c r="P21" s="49" t="n">
        <v>0</v>
      </c>
      <c r="Q21" s="49" t="n">
        <v>0</v>
      </c>
      <c r="R21" s="49" t="n">
        <v>2</v>
      </c>
      <c r="S21" s="48" t="n">
        <v>1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0</v>
      </c>
      <c r="Z21" s="50" t="n">
        <v>0</v>
      </c>
      <c r="AA21" s="50" t="n">
        <v>0</v>
      </c>
      <c r="AB21" s="51" t="n">
        <v>0</v>
      </c>
      <c r="AC21" s="51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26</v>
      </c>
      <c r="P22" s="49" t="n">
        <v>0</v>
      </c>
      <c r="Q22" s="49" t="n">
        <v>0</v>
      </c>
      <c r="R22" s="49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50" t="n">
        <v>0</v>
      </c>
      <c r="Z22" s="50" t="n">
        <v>2</v>
      </c>
      <c r="AA22" s="50" t="n">
        <v>0</v>
      </c>
      <c r="AB22" s="51" t="n">
        <v>0</v>
      </c>
      <c r="AC22" s="51" t="n">
        <v>1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1</v>
      </c>
      <c r="I23" s="48" t="n">
        <v>0</v>
      </c>
      <c r="J23" s="48" t="n">
        <v>0</v>
      </c>
      <c r="K23" s="48" t="n">
        <v>0</v>
      </c>
      <c r="L23" s="48" t="n">
        <v>1</v>
      </c>
      <c r="M23" s="48" t="n">
        <v>0</v>
      </c>
      <c r="N23" s="48" t="n">
        <v>2</v>
      </c>
      <c r="O23" s="49" t="n">
        <v>17</v>
      </c>
      <c r="P23" s="49" t="n">
        <v>1</v>
      </c>
      <c r="Q23" s="49" t="n">
        <v>0</v>
      </c>
      <c r="R23" s="49" t="n">
        <v>1</v>
      </c>
      <c r="S23" s="48" t="n">
        <v>0</v>
      </c>
      <c r="T23" s="48" t="n">
        <v>1</v>
      </c>
      <c r="U23" s="48" t="n">
        <v>0</v>
      </c>
      <c r="V23" s="48" t="n">
        <v>0</v>
      </c>
      <c r="W23" s="48" t="n">
        <v>2</v>
      </c>
      <c r="X23" s="48" t="n">
        <v>0</v>
      </c>
      <c r="Y23" s="123" t="n">
        <v>0</v>
      </c>
      <c r="Z23" s="123" t="n">
        <v>1</v>
      </c>
      <c r="AA23" s="123" t="n">
        <v>0</v>
      </c>
      <c r="AB23" s="51" t="n">
        <v>0</v>
      </c>
      <c r="AC23" s="51" t="n">
        <v>1</v>
      </c>
      <c r="AD23" s="10" t="n">
        <v>1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1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9" t="n">
        <v>29</v>
      </c>
      <c r="P24" s="49" t="n">
        <v>0</v>
      </c>
      <c r="Q24" s="49" t="n">
        <v>0</v>
      </c>
      <c r="R24" s="49" t="n">
        <v>0</v>
      </c>
      <c r="S24" s="48" t="n">
        <v>2</v>
      </c>
      <c r="T24" s="48" t="n">
        <v>0</v>
      </c>
      <c r="U24" s="48" t="n">
        <v>0</v>
      </c>
      <c r="V24" s="48" t="n">
        <v>0</v>
      </c>
      <c r="W24" s="48" t="n">
        <v>2</v>
      </c>
      <c r="X24" s="48" t="n">
        <v>0</v>
      </c>
      <c r="Y24" s="50" t="n">
        <v>0</v>
      </c>
      <c r="Z24" s="50" t="n">
        <v>4</v>
      </c>
      <c r="AA24" s="50" t="n">
        <v>1</v>
      </c>
      <c r="AB24" s="51" t="n">
        <v>1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3</v>
      </c>
      <c r="N25" s="48" t="n">
        <v>2</v>
      </c>
      <c r="O25" s="49" t="n">
        <v>25</v>
      </c>
      <c r="P25" s="49" t="n">
        <v>1</v>
      </c>
      <c r="Q25" s="49" t="n">
        <v>0</v>
      </c>
      <c r="R25" s="49" t="n">
        <v>2</v>
      </c>
      <c r="S25" s="48" t="n">
        <v>0</v>
      </c>
      <c r="T25" s="48" t="n">
        <v>8</v>
      </c>
      <c r="U25" s="48" t="n">
        <v>0</v>
      </c>
      <c r="V25" s="48" t="n">
        <v>0</v>
      </c>
      <c r="W25" s="48" t="n">
        <v>3</v>
      </c>
      <c r="X25" s="48" t="n">
        <v>0</v>
      </c>
      <c r="Y25" s="50" t="n">
        <v>0</v>
      </c>
      <c r="Z25" s="50" t="n">
        <v>2</v>
      </c>
      <c r="AA25" s="50" t="n">
        <v>0</v>
      </c>
      <c r="AB25" s="51" t="n">
        <v>0</v>
      </c>
      <c r="AC25" s="51" t="n">
        <v>2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1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5</v>
      </c>
      <c r="M26" s="48" t="n">
        <v>5</v>
      </c>
      <c r="N26" s="48" t="n">
        <v>3</v>
      </c>
      <c r="O26" s="49" t="n">
        <v>15</v>
      </c>
      <c r="P26" s="49" t="n">
        <v>0</v>
      </c>
      <c r="Q26" s="49" t="n">
        <v>0</v>
      </c>
      <c r="R26" s="49" t="n">
        <v>1</v>
      </c>
      <c r="S26" s="48" t="n">
        <v>0</v>
      </c>
      <c r="T26" s="48" t="n">
        <v>7</v>
      </c>
      <c r="U26" s="48" t="n">
        <v>0</v>
      </c>
      <c r="V26" s="48" t="n">
        <v>0</v>
      </c>
      <c r="W26" s="48" t="n">
        <v>2</v>
      </c>
      <c r="X26" s="48" t="n">
        <v>0</v>
      </c>
      <c r="Y26" s="50" t="n">
        <v>0</v>
      </c>
      <c r="Z26" s="50" t="n">
        <v>2</v>
      </c>
      <c r="AA26" s="50" t="n">
        <v>0</v>
      </c>
      <c r="AB26" s="51" t="n">
        <v>0</v>
      </c>
      <c r="AC26" s="51" t="n">
        <v>2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</v>
      </c>
      <c r="M27" s="48" t="n">
        <v>5</v>
      </c>
      <c r="N27" s="48" t="n">
        <v>1</v>
      </c>
      <c r="O27" s="49" t="n">
        <v>4</v>
      </c>
      <c r="P27" s="49" t="n">
        <v>1</v>
      </c>
      <c r="Q27" s="49" t="n">
        <v>1</v>
      </c>
      <c r="R27" s="49" t="n">
        <v>5</v>
      </c>
      <c r="S27" s="48" t="n">
        <v>0</v>
      </c>
      <c r="T27" s="48" t="n">
        <v>5</v>
      </c>
      <c r="U27" s="48" t="n">
        <v>0</v>
      </c>
      <c r="V27" s="48" t="n">
        <v>0</v>
      </c>
      <c r="W27" s="48" t="n">
        <v>2</v>
      </c>
      <c r="X27" s="48" t="n">
        <v>0</v>
      </c>
      <c r="Y27" s="50" t="n">
        <v>0</v>
      </c>
      <c r="Z27" s="50" t="n">
        <v>1</v>
      </c>
      <c r="AA27" s="50" t="n">
        <v>0</v>
      </c>
      <c r="AB27" s="51" t="n">
        <v>0</v>
      </c>
      <c r="AC27" s="51" t="n">
        <v>2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3</v>
      </c>
      <c r="M28" s="48" t="n">
        <v>9</v>
      </c>
      <c r="N28" s="48" t="n">
        <v>0</v>
      </c>
      <c r="O28" s="49" t="n">
        <v>4</v>
      </c>
      <c r="P28" s="49" t="n">
        <v>1</v>
      </c>
      <c r="Q28" s="49" t="n">
        <v>0</v>
      </c>
      <c r="R28" s="49" t="n">
        <v>3</v>
      </c>
      <c r="S28" s="48" t="n">
        <v>1</v>
      </c>
      <c r="T28" s="48" t="n">
        <v>3</v>
      </c>
      <c r="U28" s="48" t="n">
        <v>0</v>
      </c>
      <c r="V28" s="48" t="n">
        <v>0</v>
      </c>
      <c r="W28" s="48" t="n">
        <v>12</v>
      </c>
      <c r="X28" s="48" t="n">
        <v>1</v>
      </c>
      <c r="Y28" s="50" t="n">
        <v>0</v>
      </c>
      <c r="Z28" s="50" t="n">
        <v>1</v>
      </c>
      <c r="AA28" s="50" t="n">
        <v>0</v>
      </c>
      <c r="AB28" s="51" t="n">
        <v>0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2</v>
      </c>
      <c r="M29" s="48" t="n">
        <v>8</v>
      </c>
      <c r="N29" s="48" t="n">
        <v>1</v>
      </c>
      <c r="O29" s="49" t="n">
        <v>4</v>
      </c>
      <c r="P29" s="49" t="n">
        <v>0</v>
      </c>
      <c r="Q29" s="49" t="n">
        <v>0</v>
      </c>
      <c r="R29" s="49" t="n">
        <v>5</v>
      </c>
      <c r="S29" s="48" t="n">
        <v>0</v>
      </c>
      <c r="T29" s="48" t="n">
        <v>3</v>
      </c>
      <c r="U29" s="48" t="n">
        <v>0</v>
      </c>
      <c r="V29" s="48" t="n">
        <v>0</v>
      </c>
      <c r="W29" s="48" t="n">
        <v>9</v>
      </c>
      <c r="X29" s="48" t="n">
        <v>0</v>
      </c>
      <c r="Y29" s="50" t="n">
        <v>0</v>
      </c>
      <c r="Z29" s="50" t="n">
        <v>3</v>
      </c>
      <c r="AA29" s="50" t="n">
        <v>0</v>
      </c>
      <c r="AB29" s="51" t="n">
        <v>0</v>
      </c>
      <c r="AC29" s="51" t="n">
        <v>1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1</v>
      </c>
      <c r="H30" s="48" t="n">
        <v>1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12</v>
      </c>
      <c r="N30" s="48" t="n">
        <v>1</v>
      </c>
      <c r="O30" s="49" t="n">
        <v>5</v>
      </c>
      <c r="P30" s="49" t="n">
        <v>0</v>
      </c>
      <c r="Q30" s="49" t="n">
        <v>2</v>
      </c>
      <c r="R30" s="49" t="n">
        <v>11</v>
      </c>
      <c r="S30" s="48" t="n">
        <v>0</v>
      </c>
      <c r="T30" s="48" t="n">
        <v>10</v>
      </c>
      <c r="U30" s="48" t="n">
        <v>0</v>
      </c>
      <c r="V30" s="48" t="n">
        <v>0</v>
      </c>
      <c r="W30" s="48" t="n">
        <v>14</v>
      </c>
      <c r="X30" s="48" t="n">
        <v>0</v>
      </c>
      <c r="Y30" s="50" t="n">
        <v>0</v>
      </c>
      <c r="Z30" s="50" t="n">
        <v>3</v>
      </c>
      <c r="AA30" s="50" t="n">
        <v>0</v>
      </c>
      <c r="AB30" s="51" t="n">
        <v>0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12</v>
      </c>
      <c r="N31" s="48" t="n">
        <v>4</v>
      </c>
      <c r="O31" s="49" t="n">
        <v>3</v>
      </c>
      <c r="P31" s="49" t="n">
        <v>1</v>
      </c>
      <c r="Q31" s="49" t="n">
        <v>2</v>
      </c>
      <c r="R31" s="49" t="n">
        <v>11</v>
      </c>
      <c r="S31" s="48" t="n">
        <v>1</v>
      </c>
      <c r="T31" s="48" t="n">
        <v>10</v>
      </c>
      <c r="U31" s="48" t="n">
        <v>1</v>
      </c>
      <c r="V31" s="48" t="n">
        <v>0</v>
      </c>
      <c r="W31" s="48" t="n">
        <v>16</v>
      </c>
      <c r="X31" s="48" t="n">
        <v>1</v>
      </c>
      <c r="Y31" s="50" t="n">
        <v>0</v>
      </c>
      <c r="Z31" s="50" t="n">
        <v>1</v>
      </c>
      <c r="AA31" s="50" t="n">
        <v>0</v>
      </c>
      <c r="AB31" s="51" t="n">
        <v>0</v>
      </c>
      <c r="AC31" s="51" t="n">
        <v>0</v>
      </c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2</v>
      </c>
      <c r="H32" s="48" t="n">
        <v>1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9</v>
      </c>
      <c r="N32" s="48" t="n">
        <v>2</v>
      </c>
      <c r="O32" s="49" t="n">
        <v>5</v>
      </c>
      <c r="P32" s="49" t="n">
        <v>0</v>
      </c>
      <c r="Q32" s="49" t="n">
        <v>2</v>
      </c>
      <c r="R32" s="49" t="n">
        <v>3</v>
      </c>
      <c r="S32" s="48" t="n">
        <v>0</v>
      </c>
      <c r="T32" s="48" t="n">
        <v>5</v>
      </c>
      <c r="U32" s="48" t="n">
        <v>0</v>
      </c>
      <c r="V32" s="48" t="n">
        <v>1</v>
      </c>
      <c r="W32" s="48" t="n">
        <v>9</v>
      </c>
      <c r="X32" s="48" t="n">
        <v>0</v>
      </c>
      <c r="Y32" s="50" t="n">
        <v>1</v>
      </c>
      <c r="Z32" s="50" t="n">
        <v>1</v>
      </c>
      <c r="AA32" s="50" t="n">
        <v>0</v>
      </c>
      <c r="AB32" s="51" t="n">
        <v>0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</v>
      </c>
      <c r="H33" s="48" t="n">
        <v>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7</v>
      </c>
      <c r="N33" s="48" t="n">
        <v>5</v>
      </c>
      <c r="O33" s="49" t="n">
        <v>2</v>
      </c>
      <c r="P33" s="49" t="n">
        <v>0</v>
      </c>
      <c r="Q33" s="49" t="n">
        <v>1</v>
      </c>
      <c r="R33" s="49" t="n">
        <v>5</v>
      </c>
      <c r="S33" s="48" t="n">
        <v>0</v>
      </c>
      <c r="T33" s="48" t="n">
        <v>8</v>
      </c>
      <c r="U33" s="48" t="n">
        <v>0</v>
      </c>
      <c r="V33" s="48" t="n">
        <v>7</v>
      </c>
      <c r="W33" s="48" t="n">
        <v>21</v>
      </c>
      <c r="X33" s="48" t="n">
        <v>0</v>
      </c>
      <c r="Y33" s="50" t="n">
        <v>0</v>
      </c>
      <c r="Z33" s="50" t="n">
        <v>0</v>
      </c>
      <c r="AA33" s="50" t="n">
        <v>2</v>
      </c>
      <c r="AB33" s="51" t="n">
        <v>0</v>
      </c>
      <c r="AC33" s="51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</v>
      </c>
      <c r="N34" s="48" t="n">
        <v>6</v>
      </c>
      <c r="O34" s="49" t="n">
        <v>4</v>
      </c>
      <c r="P34" s="49" t="n">
        <v>0</v>
      </c>
      <c r="Q34" s="49" t="n">
        <v>0</v>
      </c>
      <c r="R34" s="49" t="n">
        <v>2</v>
      </c>
      <c r="S34" s="48" t="n">
        <v>0</v>
      </c>
      <c r="T34" s="48" t="n">
        <v>9</v>
      </c>
      <c r="U34" s="48" t="n">
        <v>0</v>
      </c>
      <c r="V34" s="48" t="n">
        <v>4</v>
      </c>
      <c r="W34" s="48" t="n">
        <v>12</v>
      </c>
      <c r="X34" s="48" t="n">
        <v>0</v>
      </c>
      <c r="Y34" s="50" t="n">
        <v>0</v>
      </c>
      <c r="Z34" s="50" t="n">
        <v>4</v>
      </c>
      <c r="AA34" s="50" t="n">
        <v>0</v>
      </c>
      <c r="AB34" s="51" t="n">
        <v>0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6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15</v>
      </c>
      <c r="M35" s="48" t="n">
        <v>6</v>
      </c>
      <c r="N35" s="48" t="n">
        <v>2</v>
      </c>
      <c r="O35" s="49" t="n">
        <v>4</v>
      </c>
      <c r="P35" s="49" t="n">
        <v>0</v>
      </c>
      <c r="Q35" s="49" t="n">
        <v>0</v>
      </c>
      <c r="R35" s="49" t="n">
        <v>6</v>
      </c>
      <c r="S35" s="48" t="n">
        <v>0</v>
      </c>
      <c r="T35" s="48" t="n">
        <v>7</v>
      </c>
      <c r="U35" s="48" t="n">
        <v>0</v>
      </c>
      <c r="V35" s="48" t="n">
        <v>4</v>
      </c>
      <c r="W35" s="48" t="n">
        <v>11</v>
      </c>
      <c r="X35" s="48" t="n">
        <v>0</v>
      </c>
      <c r="Y35" s="50" t="n">
        <v>0</v>
      </c>
      <c r="Z35" s="50" t="n">
        <v>2</v>
      </c>
      <c r="AA35" s="50" t="n">
        <v>0</v>
      </c>
      <c r="AB35" s="51" t="n">
        <v>0</v>
      </c>
      <c r="AC35" s="51" t="n">
        <v>1</v>
      </c>
      <c r="AD35" s="10" t="n">
        <v>1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3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7</v>
      </c>
      <c r="M36" s="48" t="n">
        <v>6</v>
      </c>
      <c r="N36" s="48" t="n">
        <v>3</v>
      </c>
      <c r="O36" s="49" t="n">
        <v>3</v>
      </c>
      <c r="P36" s="49" t="n">
        <v>0</v>
      </c>
      <c r="Q36" s="49" t="n">
        <v>2</v>
      </c>
      <c r="R36" s="49" t="n">
        <v>3</v>
      </c>
      <c r="S36" s="48" t="n">
        <v>0</v>
      </c>
      <c r="T36" s="48" t="n">
        <v>5</v>
      </c>
      <c r="U36" s="48" t="n">
        <v>0</v>
      </c>
      <c r="V36" s="48" t="n">
        <v>7</v>
      </c>
      <c r="W36" s="48" t="n">
        <v>3</v>
      </c>
      <c r="X36" s="48" t="n">
        <v>0</v>
      </c>
      <c r="Y36" s="53" t="n">
        <v>1</v>
      </c>
      <c r="Z36" s="50" t="n">
        <v>1</v>
      </c>
      <c r="AA36" s="50" t="n">
        <v>0</v>
      </c>
      <c r="AB36" s="51" t="n">
        <v>0</v>
      </c>
      <c r="AC36" s="51" t="n">
        <v>1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5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10</v>
      </c>
      <c r="M37" s="48" t="n">
        <v>3</v>
      </c>
      <c r="N37" s="48" t="n">
        <v>5</v>
      </c>
      <c r="O37" s="49" t="n">
        <v>2</v>
      </c>
      <c r="P37" s="49" t="n">
        <v>0</v>
      </c>
      <c r="Q37" s="49" t="n">
        <v>1</v>
      </c>
      <c r="R37" s="49" t="n">
        <v>3</v>
      </c>
      <c r="S37" s="48" t="n">
        <v>2</v>
      </c>
      <c r="T37" s="48" t="n">
        <v>3</v>
      </c>
      <c r="U37" s="48" t="n">
        <v>1</v>
      </c>
      <c r="V37" s="48" t="n">
        <v>7</v>
      </c>
      <c r="W37" s="48" t="n">
        <v>10</v>
      </c>
      <c r="X37" s="48" t="n">
        <v>0</v>
      </c>
      <c r="Y37" s="50" t="n">
        <v>1</v>
      </c>
      <c r="Z37" s="50" t="n">
        <v>5</v>
      </c>
      <c r="AA37" s="50" t="n">
        <v>0</v>
      </c>
      <c r="AB37" s="51" t="n">
        <v>2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5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3</v>
      </c>
      <c r="M38" s="48" t="n">
        <v>2</v>
      </c>
      <c r="N38" s="48" t="n">
        <v>2</v>
      </c>
      <c r="O38" s="49" t="n">
        <v>2</v>
      </c>
      <c r="P38" s="49" t="n">
        <v>0</v>
      </c>
      <c r="Q38" s="49" t="n">
        <v>4</v>
      </c>
      <c r="R38" s="49" t="n">
        <v>0</v>
      </c>
      <c r="S38" s="48" t="n">
        <v>2</v>
      </c>
      <c r="T38" s="48" t="n">
        <v>5</v>
      </c>
      <c r="U38" s="48" t="n">
        <v>1</v>
      </c>
      <c r="V38" s="48" t="n">
        <v>7</v>
      </c>
      <c r="W38" s="48" t="n">
        <v>6</v>
      </c>
      <c r="X38" s="48" t="n">
        <v>0</v>
      </c>
      <c r="Y38" s="50" t="n">
        <v>1</v>
      </c>
      <c r="Z38" s="50" t="n">
        <v>1</v>
      </c>
      <c r="AA38" s="50" t="n">
        <v>0</v>
      </c>
      <c r="AB38" s="51" t="n">
        <v>0</v>
      </c>
      <c r="AC38" s="51" t="n">
        <v>0</v>
      </c>
      <c r="AD38" s="10" t="n">
        <v>1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1</v>
      </c>
      <c r="F39" s="48" t="n">
        <v>0</v>
      </c>
      <c r="G39" s="48" t="n">
        <v>3</v>
      </c>
      <c r="H39" s="48" t="n">
        <v>0</v>
      </c>
      <c r="I39" s="48" t="n">
        <v>0</v>
      </c>
      <c r="J39" s="48" t="n">
        <v>1</v>
      </c>
      <c r="K39" s="48" t="n">
        <v>0</v>
      </c>
      <c r="L39" s="48" t="n">
        <v>20</v>
      </c>
      <c r="M39" s="48" t="n">
        <v>17</v>
      </c>
      <c r="N39" s="48" t="n">
        <v>1</v>
      </c>
      <c r="O39" s="49" t="n">
        <v>3</v>
      </c>
      <c r="P39" s="49" t="n">
        <v>0</v>
      </c>
      <c r="Q39" s="49" t="n">
        <v>0</v>
      </c>
      <c r="R39" s="49" t="n">
        <v>1</v>
      </c>
      <c r="S39" s="48" t="n">
        <v>1</v>
      </c>
      <c r="T39" s="48" t="n">
        <v>5</v>
      </c>
      <c r="U39" s="48" t="n">
        <v>0</v>
      </c>
      <c r="V39" s="48" t="n">
        <v>7</v>
      </c>
      <c r="W39" s="48" t="n">
        <v>6</v>
      </c>
      <c r="X39" s="48" t="n">
        <v>0</v>
      </c>
      <c r="Y39" s="50" t="n">
        <v>0</v>
      </c>
      <c r="Z39" s="50" t="n">
        <v>1</v>
      </c>
      <c r="AA39" s="50" t="n">
        <v>0</v>
      </c>
      <c r="AB39" s="51" t="n">
        <v>1</v>
      </c>
      <c r="AC39" s="51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2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18</v>
      </c>
      <c r="M40" s="48" t="n">
        <v>13</v>
      </c>
      <c r="N40" s="48" t="n">
        <v>4</v>
      </c>
      <c r="O40" s="49" t="n">
        <v>5</v>
      </c>
      <c r="P40" s="49" t="n">
        <v>0</v>
      </c>
      <c r="Q40" s="49" t="n">
        <v>0</v>
      </c>
      <c r="R40" s="49" t="n">
        <v>2</v>
      </c>
      <c r="S40" s="48" t="n">
        <v>1</v>
      </c>
      <c r="T40" s="48" t="n">
        <v>5</v>
      </c>
      <c r="U40" s="48" t="n">
        <v>1</v>
      </c>
      <c r="V40" s="48" t="n">
        <v>6</v>
      </c>
      <c r="W40" s="48" t="n">
        <v>4</v>
      </c>
      <c r="X40" s="48" t="n">
        <v>0</v>
      </c>
      <c r="Y40" s="50" t="n">
        <v>0</v>
      </c>
      <c r="Z40" s="50" t="n">
        <v>3</v>
      </c>
      <c r="AA40" s="50" t="n">
        <v>0</v>
      </c>
      <c r="AB40" s="51" t="n">
        <v>0</v>
      </c>
      <c r="AC40" s="51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1</v>
      </c>
      <c r="F41" s="48" t="n">
        <v>0</v>
      </c>
      <c r="G41" s="48" t="n">
        <v>21</v>
      </c>
      <c r="H41" s="48" t="n">
        <v>0</v>
      </c>
      <c r="I41" s="48" t="n">
        <v>0</v>
      </c>
      <c r="J41" s="48" t="n">
        <v>1</v>
      </c>
      <c r="K41" s="48" t="n">
        <v>0</v>
      </c>
      <c r="L41" s="48" t="n">
        <v>8</v>
      </c>
      <c r="M41" s="48" t="n">
        <v>5</v>
      </c>
      <c r="N41" s="48" t="n">
        <v>2</v>
      </c>
      <c r="O41" s="49" t="n">
        <v>1</v>
      </c>
      <c r="P41" s="49" t="n">
        <v>2</v>
      </c>
      <c r="Q41" s="49" t="n">
        <v>0</v>
      </c>
      <c r="R41" s="49" t="n">
        <v>1</v>
      </c>
      <c r="S41" s="48" t="n">
        <v>0</v>
      </c>
      <c r="T41" s="48" t="n">
        <v>9</v>
      </c>
      <c r="U41" s="48" t="n">
        <v>0</v>
      </c>
      <c r="V41" s="48" t="n">
        <v>7</v>
      </c>
      <c r="W41" s="48" t="n">
        <v>2</v>
      </c>
      <c r="X41" s="48" t="n">
        <v>1</v>
      </c>
      <c r="Y41" s="50" t="n">
        <v>0</v>
      </c>
      <c r="Z41" s="50" t="n">
        <v>1</v>
      </c>
      <c r="AA41" s="50" t="n">
        <v>1</v>
      </c>
      <c r="AB41" s="51" t="n">
        <v>0</v>
      </c>
      <c r="AC41" s="51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2</v>
      </c>
      <c r="F42" s="48" t="n">
        <v>0</v>
      </c>
      <c r="G42" s="48" t="n">
        <v>8</v>
      </c>
      <c r="H42" s="48" t="n">
        <v>0</v>
      </c>
      <c r="I42" s="48" t="n">
        <v>1</v>
      </c>
      <c r="J42" s="48" t="n">
        <v>2</v>
      </c>
      <c r="K42" s="48" t="n">
        <v>1</v>
      </c>
      <c r="L42" s="48" t="n">
        <v>7</v>
      </c>
      <c r="M42" s="48" t="n">
        <v>13</v>
      </c>
      <c r="N42" s="48" t="n">
        <v>2</v>
      </c>
      <c r="O42" s="49" t="n">
        <v>8</v>
      </c>
      <c r="P42" s="49" t="n">
        <v>1</v>
      </c>
      <c r="Q42" s="49" t="n">
        <v>0</v>
      </c>
      <c r="R42" s="49" t="n">
        <v>1</v>
      </c>
      <c r="S42" s="48" t="n">
        <v>0</v>
      </c>
      <c r="T42" s="48" t="n">
        <v>5</v>
      </c>
      <c r="U42" s="48" t="n">
        <v>0</v>
      </c>
      <c r="V42" s="48" t="n">
        <v>9</v>
      </c>
      <c r="W42" s="48" t="n">
        <v>3</v>
      </c>
      <c r="X42" s="48" t="n">
        <v>2</v>
      </c>
      <c r="Y42" s="50" t="n">
        <v>0</v>
      </c>
      <c r="Z42" s="50" t="n">
        <v>1</v>
      </c>
      <c r="AA42" s="50" t="n">
        <v>0</v>
      </c>
      <c r="AB42" s="51" t="n">
        <v>0</v>
      </c>
      <c r="AC42" s="51" t="n">
        <v>1</v>
      </c>
      <c r="AD42" s="10" t="n">
        <v>1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8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2</v>
      </c>
      <c r="M43" s="48" t="n">
        <v>3</v>
      </c>
      <c r="N43" s="48" t="n">
        <v>4</v>
      </c>
      <c r="O43" s="49" t="n">
        <v>5</v>
      </c>
      <c r="P43" s="49" t="n">
        <v>0</v>
      </c>
      <c r="Q43" s="49" t="n">
        <v>0</v>
      </c>
      <c r="R43" s="49" t="n">
        <v>1</v>
      </c>
      <c r="S43" s="48" t="n">
        <v>0</v>
      </c>
      <c r="T43" s="48" t="n">
        <v>5</v>
      </c>
      <c r="U43" s="48" t="n">
        <v>0</v>
      </c>
      <c r="V43" s="48" t="n">
        <v>7</v>
      </c>
      <c r="W43" s="48" t="n">
        <v>0</v>
      </c>
      <c r="X43" s="48" t="n">
        <v>0</v>
      </c>
      <c r="Y43" s="50" t="n">
        <v>0</v>
      </c>
      <c r="Z43" s="50" t="n">
        <v>2</v>
      </c>
      <c r="AA43" s="50" t="n">
        <v>0</v>
      </c>
      <c r="AB43" s="51" t="n">
        <v>0</v>
      </c>
      <c r="AC43" s="51" t="n">
        <v>1</v>
      </c>
      <c r="AD43" s="10" t="n">
        <v>1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3</v>
      </c>
      <c r="F44" s="48" t="n">
        <v>0</v>
      </c>
      <c r="G44" s="48" t="n">
        <v>6</v>
      </c>
      <c r="H44" s="48" t="n">
        <v>0</v>
      </c>
      <c r="I44" s="48" t="n">
        <v>1</v>
      </c>
      <c r="J44" s="48" t="n">
        <v>3</v>
      </c>
      <c r="K44" s="48" t="n">
        <v>0</v>
      </c>
      <c r="L44" s="48" t="n">
        <v>4</v>
      </c>
      <c r="M44" s="48" t="n">
        <v>3</v>
      </c>
      <c r="N44" s="48" t="n">
        <v>1</v>
      </c>
      <c r="O44" s="49" t="n">
        <v>2</v>
      </c>
      <c r="P44" s="49" t="n">
        <v>0</v>
      </c>
      <c r="Q44" s="49" t="n">
        <v>0</v>
      </c>
      <c r="R44" s="49" t="n">
        <v>0</v>
      </c>
      <c r="S44" s="48" t="n">
        <v>0</v>
      </c>
      <c r="T44" s="48" t="n">
        <v>8</v>
      </c>
      <c r="U44" s="48" t="n">
        <v>0</v>
      </c>
      <c r="V44" s="48" t="n">
        <v>6</v>
      </c>
      <c r="W44" s="48" t="n">
        <v>3</v>
      </c>
      <c r="X44" s="48" t="n">
        <v>0</v>
      </c>
      <c r="Y44" s="54" t="n">
        <v>0</v>
      </c>
      <c r="Z44" s="54" t="n">
        <v>0</v>
      </c>
      <c r="AA44" s="54" t="n">
        <v>0</v>
      </c>
      <c r="AB44" s="51" t="n">
        <v>1</v>
      </c>
      <c r="AC44" s="51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13</v>
      </c>
      <c r="H45" s="48" t="n">
        <v>0</v>
      </c>
      <c r="I45" s="48" t="n">
        <v>1</v>
      </c>
      <c r="J45" s="48" t="n">
        <v>0</v>
      </c>
      <c r="K45" s="48" t="n">
        <v>1</v>
      </c>
      <c r="L45" s="48" t="n">
        <v>1</v>
      </c>
      <c r="M45" s="48" t="n">
        <v>1</v>
      </c>
      <c r="N45" s="48" t="n">
        <v>0</v>
      </c>
      <c r="O45" s="49" t="n">
        <v>4</v>
      </c>
      <c r="P45" s="49" t="n">
        <v>0</v>
      </c>
      <c r="Q45" s="49" t="n">
        <v>1</v>
      </c>
      <c r="R45" s="49" t="n">
        <v>1</v>
      </c>
      <c r="S45" s="48" t="n">
        <v>0</v>
      </c>
      <c r="T45" s="48" t="n">
        <v>5</v>
      </c>
      <c r="U45" s="48" t="n">
        <v>2</v>
      </c>
      <c r="V45" s="48" t="n">
        <v>9</v>
      </c>
      <c r="W45" s="48" t="n">
        <v>3</v>
      </c>
      <c r="X45" s="48" t="n">
        <v>1</v>
      </c>
      <c r="Y45" s="50" t="n">
        <v>0</v>
      </c>
      <c r="Z45" s="50" t="n">
        <v>0</v>
      </c>
      <c r="AA45" s="50" t="n">
        <v>1</v>
      </c>
      <c r="AB45" s="51" t="n">
        <v>0</v>
      </c>
      <c r="AC45" s="51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9</v>
      </c>
      <c r="H46" s="48" t="n">
        <v>0</v>
      </c>
      <c r="I46" s="48" t="n">
        <v>1</v>
      </c>
      <c r="J46" s="48" t="n">
        <v>0</v>
      </c>
      <c r="K46" s="48" t="n">
        <v>2</v>
      </c>
      <c r="L46" s="48" t="n">
        <v>1</v>
      </c>
      <c r="M46" s="48" t="n">
        <v>2</v>
      </c>
      <c r="N46" s="48" t="n">
        <v>1</v>
      </c>
      <c r="O46" s="49" t="n">
        <v>3</v>
      </c>
      <c r="P46" s="49" t="n">
        <v>0</v>
      </c>
      <c r="Q46" s="49" t="n">
        <v>2</v>
      </c>
      <c r="R46" s="49" t="n">
        <v>0</v>
      </c>
      <c r="S46" s="48" t="n">
        <v>2</v>
      </c>
      <c r="T46" s="48" t="n">
        <v>4</v>
      </c>
      <c r="U46" s="48" t="n">
        <v>0</v>
      </c>
      <c r="V46" s="48" t="n">
        <v>8</v>
      </c>
      <c r="W46" s="48" t="n">
        <v>1</v>
      </c>
      <c r="X46" s="48" t="n">
        <v>0</v>
      </c>
      <c r="Y46" s="50" t="n">
        <v>1</v>
      </c>
      <c r="Z46" s="50" t="n">
        <v>0</v>
      </c>
      <c r="AA46" s="50" t="n">
        <v>1</v>
      </c>
      <c r="AB46" s="51" t="n">
        <v>0</v>
      </c>
      <c r="AC46" s="51" t="n">
        <v>3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2</v>
      </c>
      <c r="F47" s="48" t="n">
        <v>0</v>
      </c>
      <c r="G47" s="48" t="n">
        <v>4</v>
      </c>
      <c r="H47" s="48" t="n">
        <v>0</v>
      </c>
      <c r="I47" s="48" t="n">
        <v>0</v>
      </c>
      <c r="J47" s="48" t="n">
        <v>2</v>
      </c>
      <c r="K47" s="48" t="n">
        <v>0</v>
      </c>
      <c r="L47" s="48" t="n">
        <v>0</v>
      </c>
      <c r="M47" s="48" t="n">
        <v>0</v>
      </c>
      <c r="N47" s="48" t="n">
        <v>0</v>
      </c>
      <c r="O47" s="49" t="n">
        <v>7</v>
      </c>
      <c r="P47" s="49" t="n">
        <v>0</v>
      </c>
      <c r="Q47" s="49" t="n">
        <v>0</v>
      </c>
      <c r="R47" s="49" t="n">
        <v>1</v>
      </c>
      <c r="S47" s="48" t="n">
        <v>0</v>
      </c>
      <c r="T47" s="48" t="n">
        <v>6</v>
      </c>
      <c r="U47" s="48" t="n">
        <v>1</v>
      </c>
      <c r="V47" s="48" t="n">
        <v>7</v>
      </c>
      <c r="W47" s="48" t="n">
        <v>1</v>
      </c>
      <c r="X47" s="48" t="n">
        <v>0</v>
      </c>
      <c r="Y47" s="50" t="n">
        <v>0</v>
      </c>
      <c r="Z47" s="50" t="n">
        <v>2</v>
      </c>
      <c r="AA47" s="50" t="n">
        <v>1</v>
      </c>
      <c r="AB47" s="51" t="n">
        <v>0</v>
      </c>
      <c r="AC47" s="51" t="n">
        <v>0</v>
      </c>
      <c r="AD47" s="10" t="n">
        <v>2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5</v>
      </c>
      <c r="H48" s="48" t="n">
        <v>0</v>
      </c>
      <c r="I48" s="48" t="n">
        <v>1</v>
      </c>
      <c r="J48" s="48" t="n">
        <v>0</v>
      </c>
      <c r="K48" s="48" t="n">
        <v>0</v>
      </c>
      <c r="L48" s="48" t="n">
        <v>0</v>
      </c>
      <c r="M48" s="48" t="n">
        <v>0</v>
      </c>
      <c r="N48" s="48" t="n">
        <v>0</v>
      </c>
      <c r="O48" s="49" t="n">
        <v>1</v>
      </c>
      <c r="P48" s="49" t="n">
        <v>0</v>
      </c>
      <c r="Q48" s="49" t="n">
        <v>0</v>
      </c>
      <c r="R48" s="49" t="n">
        <v>0</v>
      </c>
      <c r="S48" s="48" t="n">
        <v>0</v>
      </c>
      <c r="T48" s="48" t="n">
        <v>3</v>
      </c>
      <c r="U48" s="48" t="n">
        <v>0</v>
      </c>
      <c r="V48" s="48" t="n">
        <v>5</v>
      </c>
      <c r="W48" s="48" t="n">
        <v>3</v>
      </c>
      <c r="X48" s="48" t="n">
        <v>0</v>
      </c>
      <c r="Y48" s="50" t="n">
        <v>0</v>
      </c>
      <c r="Z48" s="50" t="n">
        <v>0</v>
      </c>
      <c r="AA48" s="50" t="n">
        <v>2</v>
      </c>
      <c r="AB48" s="51" t="n">
        <v>0</v>
      </c>
      <c r="AC48" s="51" t="n">
        <v>1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1</v>
      </c>
      <c r="F49" s="48" t="n">
        <v>0</v>
      </c>
      <c r="G49" s="48" t="n">
        <v>2</v>
      </c>
      <c r="H49" s="48" t="n">
        <v>0</v>
      </c>
      <c r="I49" s="48" t="n">
        <v>0</v>
      </c>
      <c r="J49" s="48" t="n">
        <v>1</v>
      </c>
      <c r="K49" s="48" t="n">
        <v>0</v>
      </c>
      <c r="L49" s="48" t="n">
        <v>0</v>
      </c>
      <c r="M49" s="48" t="n">
        <v>1</v>
      </c>
      <c r="N49" s="48" t="n">
        <v>6</v>
      </c>
      <c r="O49" s="49" t="n">
        <v>3</v>
      </c>
      <c r="P49" s="49" t="n">
        <v>0</v>
      </c>
      <c r="Q49" s="49" t="n">
        <v>2</v>
      </c>
      <c r="R49" s="49" t="n">
        <v>0</v>
      </c>
      <c r="S49" s="48" t="n">
        <v>0</v>
      </c>
      <c r="T49" s="48" t="n">
        <v>4</v>
      </c>
      <c r="U49" s="48" t="n">
        <v>0</v>
      </c>
      <c r="V49" s="48" t="n">
        <v>2</v>
      </c>
      <c r="W49" s="48" t="n">
        <v>0</v>
      </c>
      <c r="X49" s="48" t="n">
        <v>0</v>
      </c>
      <c r="Y49" s="50" t="n">
        <v>0</v>
      </c>
      <c r="Z49" s="50" t="n">
        <v>1</v>
      </c>
      <c r="AA49" s="50" t="n">
        <v>1</v>
      </c>
      <c r="AB49" s="51" t="n">
        <v>0</v>
      </c>
      <c r="AC49" s="51" t="n">
        <v>5</v>
      </c>
      <c r="AD49" s="10" t="n">
        <v>1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1</v>
      </c>
      <c r="F50" s="48" t="n">
        <v>0</v>
      </c>
      <c r="G50" s="48" t="n">
        <v>2</v>
      </c>
      <c r="H50" s="48" t="n">
        <v>0</v>
      </c>
      <c r="I50" s="48" t="n">
        <v>0</v>
      </c>
      <c r="J50" s="48" t="n">
        <v>1</v>
      </c>
      <c r="K50" s="48" t="n">
        <v>1</v>
      </c>
      <c r="L50" s="48" t="n">
        <v>1</v>
      </c>
      <c r="M50" s="48" t="n">
        <v>1</v>
      </c>
      <c r="N50" s="48" t="n">
        <v>0</v>
      </c>
      <c r="O50" s="49" t="n">
        <v>0</v>
      </c>
      <c r="P50" s="49" t="n">
        <v>2</v>
      </c>
      <c r="Q50" s="49" t="n">
        <v>2</v>
      </c>
      <c r="R50" s="49" t="n">
        <v>0</v>
      </c>
      <c r="S50" s="48" t="n">
        <v>0</v>
      </c>
      <c r="T50" s="48" t="n">
        <v>1</v>
      </c>
      <c r="U50" s="48" t="n">
        <v>0</v>
      </c>
      <c r="V50" s="48" t="n">
        <v>2</v>
      </c>
      <c r="W50" s="48" t="n">
        <v>0</v>
      </c>
      <c r="X50" s="48" t="n">
        <v>0</v>
      </c>
      <c r="Y50" s="50" t="n">
        <v>0</v>
      </c>
      <c r="Z50" s="50" t="n">
        <v>0</v>
      </c>
      <c r="AA50" s="50" t="n">
        <v>0</v>
      </c>
      <c r="AB50" s="51" t="n">
        <v>0</v>
      </c>
      <c r="AC50" s="51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5</v>
      </c>
      <c r="H51" s="48" t="n">
        <v>0</v>
      </c>
      <c r="I51" s="48" t="n">
        <v>0</v>
      </c>
      <c r="J51" s="48" t="n">
        <v>0</v>
      </c>
      <c r="K51" s="48" t="n">
        <v>1</v>
      </c>
      <c r="L51" s="48" t="n">
        <v>1</v>
      </c>
      <c r="M51" s="48" t="n">
        <v>2</v>
      </c>
      <c r="N51" s="48" t="n">
        <v>0</v>
      </c>
      <c r="O51" s="49" t="n">
        <v>3</v>
      </c>
      <c r="P51" s="49" t="n">
        <v>1</v>
      </c>
      <c r="Q51" s="49" t="n">
        <v>1</v>
      </c>
      <c r="R51" s="49" t="n">
        <v>0</v>
      </c>
      <c r="S51" s="48" t="n">
        <v>0</v>
      </c>
      <c r="T51" s="48" t="n">
        <v>1</v>
      </c>
      <c r="U51" s="48" t="n">
        <v>0</v>
      </c>
      <c r="V51" s="48" t="n">
        <v>12</v>
      </c>
      <c r="W51" s="48" t="n">
        <v>2</v>
      </c>
      <c r="X51" s="48" t="n">
        <v>0</v>
      </c>
      <c r="Y51" s="50" t="n">
        <v>0</v>
      </c>
      <c r="Z51" s="50" t="n">
        <v>3</v>
      </c>
      <c r="AA51" s="50" t="n">
        <v>0</v>
      </c>
      <c r="AB51" s="51" t="n">
        <v>1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1</v>
      </c>
      <c r="H52" s="48" t="n">
        <v>0</v>
      </c>
      <c r="I52" s="48" t="n">
        <v>0</v>
      </c>
      <c r="J52" s="48" t="n">
        <v>0</v>
      </c>
      <c r="K52" s="48" t="n">
        <v>2</v>
      </c>
      <c r="L52" s="48" t="n">
        <v>0</v>
      </c>
      <c r="M52" s="48" t="n">
        <v>0</v>
      </c>
      <c r="N52" s="48" t="n">
        <v>2</v>
      </c>
      <c r="O52" s="49" t="n">
        <v>1</v>
      </c>
      <c r="P52" s="49" t="n">
        <v>3</v>
      </c>
      <c r="Q52" s="49" t="n">
        <v>0</v>
      </c>
      <c r="R52" s="49" t="n">
        <v>0</v>
      </c>
      <c r="S52" s="48" t="n">
        <v>1</v>
      </c>
      <c r="T52" s="48" t="n">
        <v>3</v>
      </c>
      <c r="U52" s="48" t="n">
        <v>0</v>
      </c>
      <c r="V52" s="48" t="n">
        <v>3</v>
      </c>
      <c r="W52" s="48" t="n">
        <v>0</v>
      </c>
      <c r="X52" s="48" t="n">
        <v>0</v>
      </c>
      <c r="Y52" s="52" t="n">
        <v>0</v>
      </c>
      <c r="Z52" s="52" t="n">
        <v>0</v>
      </c>
      <c r="AA52" s="52" t="n">
        <v>0</v>
      </c>
      <c r="AB52" s="51" t="n">
        <v>1</v>
      </c>
      <c r="AC52" s="51" t="n">
        <v>0</v>
      </c>
      <c r="AD52" s="10" t="n">
        <v>1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5</v>
      </c>
      <c r="H53" s="48" t="n">
        <v>0</v>
      </c>
      <c r="I53" s="48" t="n">
        <v>1</v>
      </c>
      <c r="J53" s="48" t="n">
        <v>0</v>
      </c>
      <c r="K53" s="48" t="n">
        <v>0</v>
      </c>
      <c r="L53" s="48" t="n">
        <v>0</v>
      </c>
      <c r="M53" s="48" t="n">
        <v>1</v>
      </c>
      <c r="N53" s="48" t="n">
        <v>1</v>
      </c>
      <c r="O53" s="49" t="n">
        <v>1</v>
      </c>
      <c r="P53" s="49" t="n">
        <v>3</v>
      </c>
      <c r="Q53" s="49" t="n">
        <v>0</v>
      </c>
      <c r="R53" s="49" t="n">
        <v>0</v>
      </c>
      <c r="S53" s="48" t="n">
        <v>0</v>
      </c>
      <c r="T53" s="48" t="n">
        <v>3</v>
      </c>
      <c r="U53" s="48" t="n">
        <v>0</v>
      </c>
      <c r="V53" s="48" t="n">
        <v>1</v>
      </c>
      <c r="W53" s="48" t="n">
        <v>1</v>
      </c>
      <c r="X53" s="48" t="n">
        <v>0</v>
      </c>
      <c r="Y53" s="52" t="n">
        <v>1</v>
      </c>
      <c r="Z53" s="52" t="n">
        <v>0</v>
      </c>
      <c r="AA53" s="52" t="n">
        <v>0</v>
      </c>
      <c r="AB53" s="51" t="n">
        <v>1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2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6</v>
      </c>
      <c r="O54" s="49" t="n">
        <v>0</v>
      </c>
      <c r="P54" s="49" t="n">
        <v>2</v>
      </c>
      <c r="Q54" s="49" t="n">
        <v>1</v>
      </c>
      <c r="R54" s="49" t="n">
        <v>0</v>
      </c>
      <c r="S54" s="48" t="n">
        <v>1</v>
      </c>
      <c r="T54" s="48" t="n">
        <v>0</v>
      </c>
      <c r="U54" s="48" t="n">
        <v>0</v>
      </c>
      <c r="V54" s="48" t="n">
        <v>3</v>
      </c>
      <c r="W54" s="48" t="n">
        <v>0</v>
      </c>
      <c r="X54" s="48" t="n">
        <v>1</v>
      </c>
      <c r="Y54" s="52" t="n">
        <v>2</v>
      </c>
      <c r="Z54" s="52" t="n">
        <v>0</v>
      </c>
      <c r="AA54" s="52" t="n">
        <v>0</v>
      </c>
      <c r="AB54" s="51" t="n">
        <v>0</v>
      </c>
      <c r="AC54" s="51" t="n">
        <v>1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3</v>
      </c>
      <c r="N55" s="48" t="n">
        <v>1</v>
      </c>
      <c r="O55" s="49" t="n">
        <v>0</v>
      </c>
      <c r="P55" s="49" t="n">
        <v>0</v>
      </c>
      <c r="Q55" s="49" t="n">
        <v>0</v>
      </c>
      <c r="R55" s="49" t="n">
        <v>0</v>
      </c>
      <c r="S55" s="48" t="n">
        <v>1</v>
      </c>
      <c r="T55" s="48" t="n">
        <v>1</v>
      </c>
      <c r="U55" s="48" t="n">
        <v>0</v>
      </c>
      <c r="V55" s="48" t="n">
        <v>2</v>
      </c>
      <c r="W55" s="48" t="n">
        <v>0</v>
      </c>
      <c r="X55" s="48" t="n">
        <v>0</v>
      </c>
      <c r="Y55" s="52" t="n">
        <v>0</v>
      </c>
      <c r="Z55" s="52" t="n">
        <v>1</v>
      </c>
      <c r="AA55" s="52" t="n">
        <v>0</v>
      </c>
      <c r="AB55" s="51" t="n">
        <v>0</v>
      </c>
      <c r="AC55" s="51" t="n">
        <v>1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1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0</v>
      </c>
      <c r="P56" s="49" t="n">
        <v>5</v>
      </c>
      <c r="Q56" s="49" t="n">
        <v>0</v>
      </c>
      <c r="R56" s="49" t="n">
        <v>0</v>
      </c>
      <c r="S56" s="48" t="n">
        <v>0</v>
      </c>
      <c r="T56" s="48" t="n">
        <v>3</v>
      </c>
      <c r="U56" s="48" t="n">
        <v>1</v>
      </c>
      <c r="V56" s="48" t="n">
        <v>7</v>
      </c>
      <c r="W56" s="48" t="n">
        <v>0</v>
      </c>
      <c r="X56" s="48" t="n">
        <v>0</v>
      </c>
      <c r="Y56" s="52" t="n">
        <v>0</v>
      </c>
      <c r="Z56" s="52" t="n">
        <v>0</v>
      </c>
      <c r="AA56" s="52" t="n">
        <v>0</v>
      </c>
      <c r="AB56" s="51" t="n">
        <v>1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2"/>
      <c r="M57" s="48" t="n">
        <v>0</v>
      </c>
      <c r="N57" s="56"/>
      <c r="O57" s="57"/>
      <c r="P57" s="57"/>
      <c r="Q57" s="57"/>
      <c r="R57" s="49" t="n">
        <v>0</v>
      </c>
      <c r="S57" s="48"/>
      <c r="T57" s="48"/>
      <c r="U57" s="48"/>
      <c r="V57" s="48"/>
      <c r="W57" s="48"/>
      <c r="X57" s="48" t="n">
        <v>1</v>
      </c>
      <c r="Y57" s="56"/>
      <c r="Z57" s="56"/>
      <c r="AA57" s="56"/>
      <c r="AB57" s="51"/>
      <c r="AC57" s="51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11</v>
      </c>
      <c r="F58" s="47" t="n">
        <v>1</v>
      </c>
      <c r="G58" s="59" t="n">
        <v>119</v>
      </c>
      <c r="H58" s="47" t="n">
        <v>13</v>
      </c>
      <c r="I58" s="47" t="n">
        <v>7</v>
      </c>
      <c r="J58" s="47" t="n">
        <v>11</v>
      </c>
      <c r="K58" s="47" t="n">
        <v>8</v>
      </c>
      <c r="L58" s="47" t="n">
        <v>208</v>
      </c>
      <c r="M58" s="59" t="n">
        <v>156</v>
      </c>
      <c r="N58" s="47" t="n">
        <v>78</v>
      </c>
      <c r="O58" s="47" t="n">
        <v>233</v>
      </c>
      <c r="P58" s="47" t="n">
        <v>28</v>
      </c>
      <c r="Q58" s="47" t="n">
        <v>29</v>
      </c>
      <c r="R58" s="60" t="n">
        <v>73</v>
      </c>
      <c r="S58" s="47" t="n">
        <v>16</v>
      </c>
      <c r="T58" s="47" t="n">
        <f aca="false">SUM(T5:T57)</f>
        <v>163</v>
      </c>
      <c r="U58" s="47" t="n">
        <f aca="false">SUM(U5:U57)</f>
        <v>12</v>
      </c>
      <c r="V58" s="47" t="n">
        <f aca="false">SUM(V5:V57)</f>
        <v>142</v>
      </c>
      <c r="W58" s="47" t="n">
        <f aca="false">SUM(W5:W57)</f>
        <v>184</v>
      </c>
      <c r="X58" s="47" t="n">
        <f aca="false">SUM(X5:X57)</f>
        <v>8</v>
      </c>
      <c r="Y58" s="47" t="n">
        <v>10</v>
      </c>
      <c r="Z58" s="47" t="n">
        <f aca="false">SUM(Z5:Z57)</f>
        <v>64</v>
      </c>
      <c r="AA58" s="47" t="n">
        <f aca="false">SUM(AA5:AA57)</f>
        <v>13</v>
      </c>
      <c r="AB58" s="47" t="n">
        <v>11</v>
      </c>
      <c r="AC58" s="47" t="n">
        <f aca="false">SUM(AC5:AC57)</f>
        <v>29</v>
      </c>
      <c r="AD58" s="10" t="n">
        <v>10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35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113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  <c r="AE4" s="4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4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83" t="n">
        <v>13</v>
      </c>
      <c r="P5" s="83" t="n">
        <v>1</v>
      </c>
      <c r="Q5" s="83" t="n">
        <v>6</v>
      </c>
      <c r="R5" s="83" t="n">
        <v>1</v>
      </c>
      <c r="S5" s="6" t="n">
        <v>0</v>
      </c>
      <c r="T5" s="6" t="n">
        <v>6</v>
      </c>
      <c r="U5" s="6" t="n">
        <v>0</v>
      </c>
      <c r="V5" s="6" t="n">
        <v>0</v>
      </c>
      <c r="W5" s="6" t="n">
        <v>8</v>
      </c>
      <c r="X5" s="6" t="n">
        <v>0</v>
      </c>
      <c r="Y5" s="50" t="n">
        <v>1</v>
      </c>
      <c r="Z5" s="50" t="n">
        <v>5</v>
      </c>
      <c r="AA5" s="50" t="n">
        <v>2</v>
      </c>
      <c r="AB5" s="51" t="n">
        <v>0</v>
      </c>
      <c r="AC5" s="51" t="n">
        <v>0</v>
      </c>
      <c r="AD5" s="10" t="n">
        <v>0</v>
      </c>
      <c r="AE5" s="10" t="n">
        <v>1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3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1</v>
      </c>
      <c r="N6" s="6" t="n">
        <v>3</v>
      </c>
      <c r="O6" s="83" t="n">
        <v>6</v>
      </c>
      <c r="P6" s="83" t="n">
        <v>1</v>
      </c>
      <c r="Q6" s="83" t="n">
        <v>13</v>
      </c>
      <c r="R6" s="83" t="n">
        <v>2</v>
      </c>
      <c r="S6" s="6" t="n">
        <v>0</v>
      </c>
      <c r="T6" s="6" t="n">
        <v>2</v>
      </c>
      <c r="U6" s="6" t="n">
        <v>0</v>
      </c>
      <c r="V6" s="6" t="n">
        <v>0</v>
      </c>
      <c r="W6" s="6" t="n">
        <v>21</v>
      </c>
      <c r="X6" s="6" t="n">
        <v>0</v>
      </c>
      <c r="Y6" s="50" t="n">
        <v>0</v>
      </c>
      <c r="Z6" s="50" t="n">
        <v>5</v>
      </c>
      <c r="AA6" s="50" t="n">
        <v>2</v>
      </c>
      <c r="AB6" s="51" t="n">
        <v>1</v>
      </c>
      <c r="AC6" s="51" t="n">
        <v>1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83" t="n">
        <v>10</v>
      </c>
      <c r="P7" s="83" t="n">
        <v>0</v>
      </c>
      <c r="Q7" s="83" t="n">
        <v>10</v>
      </c>
      <c r="R7" s="83" t="n">
        <v>4</v>
      </c>
      <c r="S7" s="6" t="n">
        <v>1</v>
      </c>
      <c r="T7" s="6" t="n">
        <v>6</v>
      </c>
      <c r="U7" s="6" t="n">
        <v>1</v>
      </c>
      <c r="V7" s="6" t="n">
        <v>0</v>
      </c>
      <c r="W7" s="6" t="n">
        <v>24</v>
      </c>
      <c r="X7" s="6" t="n">
        <v>1</v>
      </c>
      <c r="Y7" s="50" t="n">
        <v>1</v>
      </c>
      <c r="Z7" s="50" t="n">
        <v>8</v>
      </c>
      <c r="AA7" s="50" t="n">
        <v>1</v>
      </c>
      <c r="AB7" s="51" t="n">
        <v>0</v>
      </c>
      <c r="AC7" s="51" t="n">
        <v>1</v>
      </c>
      <c r="AD7" s="10" t="n">
        <v>2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3</v>
      </c>
      <c r="O8" s="83" t="n">
        <v>8</v>
      </c>
      <c r="P8" s="83" t="n">
        <v>2</v>
      </c>
      <c r="Q8" s="83" t="n">
        <v>12</v>
      </c>
      <c r="R8" s="83" t="n">
        <v>1</v>
      </c>
      <c r="S8" s="6" t="n">
        <v>0</v>
      </c>
      <c r="T8" s="6" t="n">
        <v>3</v>
      </c>
      <c r="U8" s="6" t="n">
        <v>0</v>
      </c>
      <c r="V8" s="6" t="n">
        <v>0</v>
      </c>
      <c r="W8" s="6" t="n">
        <v>12</v>
      </c>
      <c r="X8" s="6" t="n">
        <v>4</v>
      </c>
      <c r="Y8" s="50" t="n">
        <v>0</v>
      </c>
      <c r="Z8" s="50" t="n">
        <v>5</v>
      </c>
      <c r="AA8" s="50" t="n">
        <v>1</v>
      </c>
      <c r="AB8" s="51" t="n">
        <v>0</v>
      </c>
      <c r="AC8" s="51" t="n">
        <v>1</v>
      </c>
      <c r="AD8" s="10" t="n">
        <v>1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3</v>
      </c>
      <c r="N9" s="6" t="n">
        <v>10</v>
      </c>
      <c r="O9" s="83" t="n">
        <v>7</v>
      </c>
      <c r="P9" s="83" t="n">
        <v>0</v>
      </c>
      <c r="Q9" s="83" t="n">
        <v>6</v>
      </c>
      <c r="R9" s="83" t="n">
        <v>4</v>
      </c>
      <c r="S9" s="6" t="n">
        <v>1</v>
      </c>
      <c r="T9" s="6" t="n">
        <v>9</v>
      </c>
      <c r="U9" s="6" t="n">
        <v>1</v>
      </c>
      <c r="V9" s="6" t="n">
        <v>0</v>
      </c>
      <c r="W9" s="6" t="n">
        <v>12</v>
      </c>
      <c r="X9" s="6" t="n">
        <v>0</v>
      </c>
      <c r="Y9" s="50" t="n">
        <v>2</v>
      </c>
      <c r="Z9" s="50" t="n">
        <v>13</v>
      </c>
      <c r="AA9" s="50" t="n">
        <v>1</v>
      </c>
      <c r="AB9" s="51" t="n">
        <v>0</v>
      </c>
      <c r="AC9" s="51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3</v>
      </c>
      <c r="J10" s="6" t="n">
        <v>0</v>
      </c>
      <c r="K10" s="6" t="n">
        <v>0</v>
      </c>
      <c r="L10" s="6" t="n">
        <v>0</v>
      </c>
      <c r="M10" s="6" t="n">
        <v>1</v>
      </c>
      <c r="N10" s="6" t="n">
        <v>7</v>
      </c>
      <c r="O10" s="83" t="n">
        <v>17</v>
      </c>
      <c r="P10" s="83" t="n">
        <v>0</v>
      </c>
      <c r="Q10" s="83" t="n">
        <v>8</v>
      </c>
      <c r="R10" s="83" t="n">
        <v>4</v>
      </c>
      <c r="S10" s="6" t="n">
        <v>2</v>
      </c>
      <c r="T10" s="6" t="n">
        <v>6</v>
      </c>
      <c r="U10" s="6" t="n">
        <v>2</v>
      </c>
      <c r="V10" s="6" t="n">
        <v>0</v>
      </c>
      <c r="W10" s="6" t="n">
        <v>14</v>
      </c>
      <c r="X10" s="6" t="n">
        <v>0</v>
      </c>
      <c r="Y10" s="50" t="n">
        <v>1</v>
      </c>
      <c r="Z10" s="50" t="n">
        <v>10</v>
      </c>
      <c r="AA10" s="50" t="n">
        <v>0</v>
      </c>
      <c r="AB10" s="51" t="n">
        <v>0</v>
      </c>
      <c r="AC10" s="51" t="n">
        <v>0</v>
      </c>
      <c r="AD10" s="10" t="n">
        <v>2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0</v>
      </c>
      <c r="K11" s="6" t="n">
        <v>0</v>
      </c>
      <c r="L11" s="6" t="n">
        <v>0</v>
      </c>
      <c r="M11" s="6" t="n">
        <v>1</v>
      </c>
      <c r="N11" s="6" t="n">
        <v>1</v>
      </c>
      <c r="O11" s="83" t="n">
        <v>13</v>
      </c>
      <c r="P11" s="83" t="n">
        <v>0</v>
      </c>
      <c r="Q11" s="83" t="n">
        <v>15</v>
      </c>
      <c r="R11" s="83" t="n">
        <v>9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14</v>
      </c>
      <c r="X11" s="6" t="n">
        <v>0</v>
      </c>
      <c r="Y11" s="50" t="n">
        <v>1</v>
      </c>
      <c r="Z11" s="50" t="n">
        <v>8</v>
      </c>
      <c r="AA11" s="50" t="n">
        <v>1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2</v>
      </c>
      <c r="N12" s="6" t="n">
        <v>2</v>
      </c>
      <c r="O12" s="83" t="n">
        <v>26</v>
      </c>
      <c r="P12" s="83" t="n">
        <v>1</v>
      </c>
      <c r="Q12" s="83" t="n">
        <v>13</v>
      </c>
      <c r="R12" s="83" t="n">
        <v>6</v>
      </c>
      <c r="S12" s="6" t="n">
        <v>1</v>
      </c>
      <c r="T12" s="6" t="n">
        <v>2</v>
      </c>
      <c r="U12" s="6" t="n">
        <v>1</v>
      </c>
      <c r="V12" s="6" t="n">
        <v>0</v>
      </c>
      <c r="W12" s="6" t="n">
        <v>12</v>
      </c>
      <c r="X12" s="6" t="n">
        <v>1</v>
      </c>
      <c r="Y12" s="50" t="n">
        <v>3</v>
      </c>
      <c r="Z12" s="50" t="n">
        <v>2</v>
      </c>
      <c r="AA12" s="50" t="n">
        <v>1</v>
      </c>
      <c r="AB12" s="51" t="n">
        <v>2</v>
      </c>
      <c r="AC12" s="51" t="n">
        <v>1</v>
      </c>
      <c r="AD12" s="10" t="n">
        <v>2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83" t="n">
        <v>33</v>
      </c>
      <c r="P13" s="83" t="n">
        <v>1</v>
      </c>
      <c r="Q13" s="83" t="n">
        <v>10</v>
      </c>
      <c r="R13" s="83" t="n">
        <v>3</v>
      </c>
      <c r="S13" s="6" t="n">
        <v>1</v>
      </c>
      <c r="T13" s="6" t="n">
        <v>1</v>
      </c>
      <c r="U13" s="6" t="n">
        <v>0</v>
      </c>
      <c r="V13" s="6" t="n">
        <v>0</v>
      </c>
      <c r="W13" s="6" t="n">
        <v>14</v>
      </c>
      <c r="X13" s="6" t="n">
        <v>0</v>
      </c>
      <c r="Y13" s="50" t="n">
        <v>0</v>
      </c>
      <c r="Z13" s="50" t="n">
        <v>6</v>
      </c>
      <c r="AA13" s="50" t="n">
        <v>1</v>
      </c>
      <c r="AB13" s="51" t="n">
        <v>0</v>
      </c>
      <c r="AC13" s="51" t="n">
        <v>1</v>
      </c>
      <c r="AD13" s="10" t="n">
        <v>2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5</v>
      </c>
      <c r="O14" s="83" t="n">
        <v>11</v>
      </c>
      <c r="P14" s="83" t="n">
        <v>0</v>
      </c>
      <c r="Q14" s="83" t="n">
        <v>17</v>
      </c>
      <c r="R14" s="83" t="n">
        <v>4</v>
      </c>
      <c r="S14" s="6" t="n">
        <v>1</v>
      </c>
      <c r="T14" s="6" t="n">
        <v>3</v>
      </c>
      <c r="U14" s="6" t="n">
        <v>0</v>
      </c>
      <c r="V14" s="6" t="n">
        <v>0</v>
      </c>
      <c r="W14" s="6" t="n">
        <v>13</v>
      </c>
      <c r="X14" s="6" t="n">
        <v>0</v>
      </c>
      <c r="Y14" s="50" t="n">
        <v>1</v>
      </c>
      <c r="Z14" s="50" t="n">
        <v>5</v>
      </c>
      <c r="AA14" s="50" t="n">
        <v>1</v>
      </c>
      <c r="AB14" s="51" t="n">
        <v>0</v>
      </c>
      <c r="AC14" s="51" t="n">
        <v>0</v>
      </c>
      <c r="AD14" s="10" t="n">
        <v>3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3</v>
      </c>
      <c r="N15" s="6" t="n">
        <v>2</v>
      </c>
      <c r="O15" s="83" t="n">
        <v>6</v>
      </c>
      <c r="P15" s="83" t="n">
        <v>0</v>
      </c>
      <c r="Q15" s="83" t="n">
        <v>19</v>
      </c>
      <c r="R15" s="83" t="n">
        <v>2</v>
      </c>
      <c r="S15" s="6" t="n">
        <v>3</v>
      </c>
      <c r="T15" s="6" t="n">
        <v>2</v>
      </c>
      <c r="U15" s="6" t="n">
        <v>0</v>
      </c>
      <c r="V15" s="6" t="n">
        <v>0</v>
      </c>
      <c r="W15" s="6" t="n">
        <v>5</v>
      </c>
      <c r="X15" s="6" t="n">
        <v>0</v>
      </c>
      <c r="Y15" s="50" t="n">
        <v>0</v>
      </c>
      <c r="Z15" s="50" t="n">
        <v>8</v>
      </c>
      <c r="AA15" s="50" t="n">
        <v>2</v>
      </c>
      <c r="AB15" s="51" t="n">
        <v>0</v>
      </c>
      <c r="AC15" s="51" t="n">
        <v>1</v>
      </c>
      <c r="AD15" s="10" t="n">
        <v>0</v>
      </c>
      <c r="AE15" s="10" t="n">
        <v>1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3</v>
      </c>
      <c r="M16" s="6" t="n">
        <v>1</v>
      </c>
      <c r="N16" s="6" t="n">
        <v>0</v>
      </c>
      <c r="O16" s="83" t="n">
        <v>0</v>
      </c>
      <c r="P16" s="83" t="n">
        <v>0</v>
      </c>
      <c r="Q16" s="83" t="n">
        <v>18</v>
      </c>
      <c r="R16" s="83" t="n">
        <v>2</v>
      </c>
      <c r="S16" s="6" t="n">
        <v>3</v>
      </c>
      <c r="T16" s="6" t="n">
        <v>2</v>
      </c>
      <c r="U16" s="6" t="n">
        <v>0</v>
      </c>
      <c r="V16" s="6" t="n">
        <v>0</v>
      </c>
      <c r="W16" s="6" t="n">
        <v>12</v>
      </c>
      <c r="X16" s="6" t="n">
        <v>0</v>
      </c>
      <c r="Y16" s="50" t="n">
        <v>0</v>
      </c>
      <c r="Z16" s="50" t="n">
        <v>4</v>
      </c>
      <c r="AA16" s="50" t="n">
        <v>1</v>
      </c>
      <c r="AB16" s="51" t="n">
        <v>0</v>
      </c>
      <c r="AC16" s="51" t="n">
        <v>0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1</v>
      </c>
      <c r="I17" s="6" t="n">
        <v>4</v>
      </c>
      <c r="J17" s="6" t="n">
        <v>1</v>
      </c>
      <c r="K17" s="6" t="n">
        <v>0</v>
      </c>
      <c r="L17" s="6" t="n">
        <v>6</v>
      </c>
      <c r="M17" s="6" t="n">
        <v>1</v>
      </c>
      <c r="N17" s="6" t="n">
        <v>2</v>
      </c>
      <c r="O17" s="83" t="n">
        <v>5</v>
      </c>
      <c r="P17" s="83" t="n">
        <v>3</v>
      </c>
      <c r="Q17" s="83" t="n">
        <v>6</v>
      </c>
      <c r="R17" s="83" t="n">
        <v>11</v>
      </c>
      <c r="S17" s="6" t="n">
        <v>3</v>
      </c>
      <c r="T17" s="6" t="n">
        <v>0</v>
      </c>
      <c r="U17" s="6" t="n">
        <v>0</v>
      </c>
      <c r="V17" s="6" t="n">
        <v>0</v>
      </c>
      <c r="W17" s="6" t="n">
        <v>7</v>
      </c>
      <c r="X17" s="6" t="n">
        <v>0</v>
      </c>
      <c r="Y17" s="50" t="n">
        <v>0</v>
      </c>
      <c r="Z17" s="50" t="n">
        <v>13</v>
      </c>
      <c r="AA17" s="50" t="n">
        <v>2</v>
      </c>
      <c r="AB17" s="51" t="n">
        <v>2</v>
      </c>
      <c r="AC17" s="51" t="n">
        <v>2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2</v>
      </c>
      <c r="J18" s="6" t="n">
        <v>0</v>
      </c>
      <c r="K18" s="6" t="n">
        <v>0</v>
      </c>
      <c r="L18" s="6" t="n">
        <v>23</v>
      </c>
      <c r="M18" s="6" t="n">
        <v>3</v>
      </c>
      <c r="N18" s="6" t="n">
        <v>0</v>
      </c>
      <c r="O18" s="83" t="n">
        <v>29</v>
      </c>
      <c r="P18" s="83" t="n">
        <v>3</v>
      </c>
      <c r="Q18" s="83" t="n">
        <v>7</v>
      </c>
      <c r="R18" s="83" t="n">
        <v>5</v>
      </c>
      <c r="S18" s="6" t="n">
        <v>0</v>
      </c>
      <c r="T18" s="6" t="n">
        <v>1</v>
      </c>
      <c r="U18" s="6" t="n">
        <v>0</v>
      </c>
      <c r="V18" s="6" t="n">
        <v>1</v>
      </c>
      <c r="W18" s="6" t="n">
        <v>12</v>
      </c>
      <c r="X18" s="6" t="n">
        <v>2</v>
      </c>
      <c r="Y18" s="50" t="n">
        <v>0</v>
      </c>
      <c r="Z18" s="50" t="n">
        <v>7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2</v>
      </c>
      <c r="J19" s="6" t="n">
        <v>0</v>
      </c>
      <c r="K19" s="6" t="n">
        <v>0</v>
      </c>
      <c r="L19" s="6" t="n">
        <v>22</v>
      </c>
      <c r="M19" s="6" t="n">
        <v>0</v>
      </c>
      <c r="N19" s="6" t="n">
        <v>1</v>
      </c>
      <c r="O19" s="83" t="n">
        <v>14</v>
      </c>
      <c r="P19" s="83" t="n">
        <v>3</v>
      </c>
      <c r="Q19" s="83" t="n">
        <v>14</v>
      </c>
      <c r="R19" s="83" t="n">
        <v>9</v>
      </c>
      <c r="S19" s="6" t="n">
        <v>0</v>
      </c>
      <c r="T19" s="6" t="n">
        <v>2</v>
      </c>
      <c r="U19" s="6" t="n">
        <v>0</v>
      </c>
      <c r="V19" s="6" t="n">
        <v>0</v>
      </c>
      <c r="W19" s="6" t="n">
        <v>15</v>
      </c>
      <c r="X19" s="6" t="n">
        <v>0</v>
      </c>
      <c r="Y19" s="50" t="n">
        <v>0</v>
      </c>
      <c r="Z19" s="50" t="n">
        <v>8</v>
      </c>
      <c r="AA19" s="50" t="n">
        <v>0</v>
      </c>
      <c r="AB19" s="51" t="n">
        <v>0</v>
      </c>
      <c r="AC19" s="51" t="n">
        <v>1</v>
      </c>
      <c r="AD19" s="10" t="n">
        <v>0</v>
      </c>
      <c r="AE19" s="10" t="n">
        <v>1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39</v>
      </c>
      <c r="M20" s="6" t="n">
        <v>1</v>
      </c>
      <c r="N20" s="6" t="n">
        <v>1</v>
      </c>
      <c r="O20" s="83" t="n">
        <v>40</v>
      </c>
      <c r="P20" s="83" t="n">
        <v>5</v>
      </c>
      <c r="Q20" s="83" t="n">
        <v>6</v>
      </c>
      <c r="R20" s="83" t="n">
        <v>16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6</v>
      </c>
      <c r="X20" s="6" t="n">
        <v>0</v>
      </c>
      <c r="Y20" s="50" t="n">
        <v>2</v>
      </c>
      <c r="Z20" s="50" t="n">
        <v>12</v>
      </c>
      <c r="AA20" s="50" t="n">
        <v>2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11</v>
      </c>
      <c r="M21" s="6" t="n">
        <v>1</v>
      </c>
      <c r="N21" s="6" t="n">
        <v>1</v>
      </c>
      <c r="O21" s="83" t="n">
        <v>40</v>
      </c>
      <c r="P21" s="83" t="n">
        <v>1</v>
      </c>
      <c r="Q21" s="83" t="n">
        <v>10</v>
      </c>
      <c r="R21" s="83" t="n">
        <v>24</v>
      </c>
      <c r="S21" s="6" t="n">
        <v>1</v>
      </c>
      <c r="T21" s="6" t="n">
        <v>0</v>
      </c>
      <c r="U21" s="6" t="n">
        <v>0</v>
      </c>
      <c r="V21" s="6" t="n">
        <v>0</v>
      </c>
      <c r="W21" s="6" t="n">
        <v>15</v>
      </c>
      <c r="X21" s="6" t="n">
        <v>0</v>
      </c>
      <c r="Y21" s="50" t="n">
        <v>2</v>
      </c>
      <c r="Z21" s="50" t="n">
        <v>8</v>
      </c>
      <c r="AA21" s="50" t="n">
        <v>1</v>
      </c>
      <c r="AB21" s="51" t="n">
        <v>0</v>
      </c>
      <c r="AC21" s="51" t="n">
        <v>2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1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3</v>
      </c>
      <c r="M22" s="6" t="n">
        <v>6</v>
      </c>
      <c r="N22" s="6" t="n">
        <v>0</v>
      </c>
      <c r="O22" s="83" t="n">
        <v>50</v>
      </c>
      <c r="P22" s="83" t="n">
        <v>7</v>
      </c>
      <c r="Q22" s="83" t="n">
        <v>5</v>
      </c>
      <c r="R22" s="83" t="n">
        <v>23</v>
      </c>
      <c r="S22" s="6" t="n">
        <v>2</v>
      </c>
      <c r="T22" s="6" t="n">
        <v>3</v>
      </c>
      <c r="U22" s="6" t="n">
        <v>0</v>
      </c>
      <c r="V22" s="6" t="n">
        <v>1</v>
      </c>
      <c r="W22" s="6" t="n">
        <v>13</v>
      </c>
      <c r="X22" s="6" t="n">
        <v>1</v>
      </c>
      <c r="Y22" s="50" t="n">
        <v>2</v>
      </c>
      <c r="Z22" s="50" t="n">
        <v>4</v>
      </c>
      <c r="AA22" s="50" t="n">
        <v>0</v>
      </c>
      <c r="AB22" s="51" t="n">
        <v>0</v>
      </c>
      <c r="AC22" s="51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2</v>
      </c>
      <c r="G23" s="6" t="n">
        <v>0</v>
      </c>
      <c r="H23" s="6" t="n">
        <v>0</v>
      </c>
      <c r="I23" s="6" t="n">
        <v>2</v>
      </c>
      <c r="J23" s="6" t="n">
        <v>0</v>
      </c>
      <c r="K23" s="6" t="n">
        <v>0</v>
      </c>
      <c r="L23" s="6" t="n">
        <v>2</v>
      </c>
      <c r="M23" s="6" t="n">
        <v>11</v>
      </c>
      <c r="N23" s="6" t="n">
        <v>2</v>
      </c>
      <c r="O23" s="83" t="n">
        <v>65</v>
      </c>
      <c r="P23" s="83" t="n">
        <v>4</v>
      </c>
      <c r="Q23" s="83" t="n">
        <v>5</v>
      </c>
      <c r="R23" s="83" t="n">
        <v>19</v>
      </c>
      <c r="S23" s="6" t="n">
        <v>1</v>
      </c>
      <c r="T23" s="6" t="n">
        <v>6</v>
      </c>
      <c r="U23" s="6" t="n">
        <v>0</v>
      </c>
      <c r="V23" s="6" t="n">
        <v>0</v>
      </c>
      <c r="W23" s="6" t="n">
        <v>15</v>
      </c>
      <c r="X23" s="6" t="n">
        <v>0</v>
      </c>
      <c r="Y23" s="123" t="n">
        <v>2</v>
      </c>
      <c r="Z23" s="123" t="n">
        <v>6</v>
      </c>
      <c r="AA23" s="123" t="n">
        <v>2</v>
      </c>
      <c r="AB23" s="51" t="n">
        <v>1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3</v>
      </c>
      <c r="M24" s="6" t="n">
        <v>1</v>
      </c>
      <c r="N24" s="6" t="n">
        <v>0</v>
      </c>
      <c r="O24" s="83" t="n">
        <v>53</v>
      </c>
      <c r="P24" s="83" t="n">
        <v>2</v>
      </c>
      <c r="Q24" s="83" t="n">
        <v>9</v>
      </c>
      <c r="R24" s="83" t="n">
        <v>21</v>
      </c>
      <c r="S24" s="6" t="n">
        <v>2</v>
      </c>
      <c r="T24" s="6" t="n">
        <v>7</v>
      </c>
      <c r="U24" s="6" t="n">
        <v>0</v>
      </c>
      <c r="V24" s="6" t="n">
        <v>0</v>
      </c>
      <c r="W24" s="6" t="n">
        <v>13</v>
      </c>
      <c r="X24" s="6" t="n">
        <v>0</v>
      </c>
      <c r="Y24" s="50" t="n">
        <v>2</v>
      </c>
      <c r="Z24" s="50" t="n">
        <v>7</v>
      </c>
      <c r="AA24" s="50" t="n">
        <v>1</v>
      </c>
      <c r="AB24" s="51" t="n">
        <v>0</v>
      </c>
      <c r="AC24" s="51" t="n">
        <v>2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10</v>
      </c>
      <c r="M25" s="6" t="n">
        <v>8</v>
      </c>
      <c r="N25" s="6" t="n">
        <v>0</v>
      </c>
      <c r="O25" s="83" t="n">
        <v>116</v>
      </c>
      <c r="P25" s="83" t="n">
        <v>9</v>
      </c>
      <c r="Q25" s="83" t="n">
        <v>15</v>
      </c>
      <c r="R25" s="83" t="n">
        <v>22</v>
      </c>
      <c r="S25" s="6" t="n">
        <v>1</v>
      </c>
      <c r="T25" s="6" t="n">
        <v>3</v>
      </c>
      <c r="U25" s="6" t="n">
        <v>0</v>
      </c>
      <c r="V25" s="6" t="n">
        <v>0</v>
      </c>
      <c r="W25" s="6" t="n">
        <v>13</v>
      </c>
      <c r="X25" s="6" t="n">
        <v>1</v>
      </c>
      <c r="Y25" s="50" t="n">
        <v>3</v>
      </c>
      <c r="Z25" s="50" t="n">
        <v>8</v>
      </c>
      <c r="AA25" s="50" t="n">
        <v>0</v>
      </c>
      <c r="AB25" s="51" t="n">
        <v>0</v>
      </c>
      <c r="AC25" s="51" t="n">
        <v>1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14</v>
      </c>
      <c r="M26" s="6" t="n">
        <v>6</v>
      </c>
      <c r="N26" s="6" t="n">
        <v>0</v>
      </c>
      <c r="O26" s="83" t="n">
        <v>46</v>
      </c>
      <c r="P26" s="83" t="n">
        <v>11</v>
      </c>
      <c r="Q26" s="83" t="n">
        <v>18</v>
      </c>
      <c r="R26" s="83" t="n">
        <v>17</v>
      </c>
      <c r="S26" s="6" t="n">
        <v>0</v>
      </c>
      <c r="T26" s="6" t="n">
        <v>2</v>
      </c>
      <c r="U26" s="6" t="n">
        <v>0</v>
      </c>
      <c r="V26" s="6" t="n">
        <v>1</v>
      </c>
      <c r="W26" s="6" t="n">
        <v>20</v>
      </c>
      <c r="X26" s="6" t="n">
        <v>0</v>
      </c>
      <c r="Y26" s="50" t="n">
        <v>11</v>
      </c>
      <c r="Z26" s="50" t="n">
        <v>6</v>
      </c>
      <c r="AA26" s="50" t="n">
        <v>2</v>
      </c>
      <c r="AB26" s="51" t="n">
        <v>0</v>
      </c>
      <c r="AC26" s="51" t="n">
        <v>1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1</v>
      </c>
      <c r="F27" s="6" t="n">
        <v>0</v>
      </c>
      <c r="G27" s="6" t="n">
        <v>1</v>
      </c>
      <c r="H27" s="6" t="n">
        <v>0</v>
      </c>
      <c r="I27" s="6" t="n">
        <v>0</v>
      </c>
      <c r="J27" s="6" t="n">
        <v>1</v>
      </c>
      <c r="K27" s="6" t="n">
        <v>0</v>
      </c>
      <c r="L27" s="6" t="n">
        <v>7</v>
      </c>
      <c r="M27" s="6" t="n">
        <v>14</v>
      </c>
      <c r="N27" s="6" t="n">
        <v>0</v>
      </c>
      <c r="O27" s="83" t="n">
        <v>72</v>
      </c>
      <c r="P27" s="83" t="n">
        <v>6</v>
      </c>
      <c r="Q27" s="83" t="n">
        <v>23</v>
      </c>
      <c r="R27" s="83" t="n">
        <v>15</v>
      </c>
      <c r="S27" s="6" t="n">
        <v>0</v>
      </c>
      <c r="T27" s="6" t="n">
        <v>11</v>
      </c>
      <c r="U27" s="6" t="n">
        <v>0</v>
      </c>
      <c r="V27" s="6" t="n">
        <v>1</v>
      </c>
      <c r="W27" s="6" t="n">
        <v>16</v>
      </c>
      <c r="X27" s="6" t="n">
        <v>1</v>
      </c>
      <c r="Y27" s="50" t="n">
        <v>13</v>
      </c>
      <c r="Z27" s="50" t="n">
        <v>11</v>
      </c>
      <c r="AA27" s="50" t="n">
        <v>2</v>
      </c>
      <c r="AB27" s="51" t="n">
        <v>1</v>
      </c>
      <c r="AC27" s="51" t="n">
        <v>3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0</v>
      </c>
      <c r="L28" s="6" t="n">
        <v>3</v>
      </c>
      <c r="M28" s="6" t="n">
        <v>35</v>
      </c>
      <c r="N28" s="6" t="n">
        <v>6</v>
      </c>
      <c r="O28" s="83" t="n">
        <v>95</v>
      </c>
      <c r="P28" s="83" t="n">
        <v>4</v>
      </c>
      <c r="Q28" s="83" t="n">
        <v>16</v>
      </c>
      <c r="R28" s="83" t="n">
        <v>27</v>
      </c>
      <c r="S28" s="6" t="n">
        <v>0</v>
      </c>
      <c r="T28" s="6" t="n">
        <v>21</v>
      </c>
      <c r="U28" s="6" t="n">
        <v>2</v>
      </c>
      <c r="V28" s="6" t="n">
        <v>0</v>
      </c>
      <c r="W28" s="6" t="n">
        <v>54</v>
      </c>
      <c r="X28" s="6" t="n">
        <v>0</v>
      </c>
      <c r="Y28" s="50" t="n">
        <v>1</v>
      </c>
      <c r="Z28" s="50" t="n">
        <v>8</v>
      </c>
      <c r="AA28" s="50" t="n">
        <v>0</v>
      </c>
      <c r="AB28" s="51" t="n">
        <v>0</v>
      </c>
      <c r="AC28" s="51" t="n">
        <v>3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1</v>
      </c>
      <c r="H29" s="6" t="n">
        <v>0</v>
      </c>
      <c r="I29" s="6" t="n">
        <v>2</v>
      </c>
      <c r="J29" s="6" t="n">
        <v>0</v>
      </c>
      <c r="K29" s="6" t="n">
        <v>0</v>
      </c>
      <c r="L29" s="6" t="n">
        <v>10</v>
      </c>
      <c r="M29" s="6" t="n">
        <v>5</v>
      </c>
      <c r="N29" s="6" t="n">
        <v>10</v>
      </c>
      <c r="O29" s="83" t="n">
        <v>78</v>
      </c>
      <c r="P29" s="83" t="n">
        <v>10</v>
      </c>
      <c r="Q29" s="83" t="n">
        <v>12</v>
      </c>
      <c r="R29" s="83" t="n">
        <v>25</v>
      </c>
      <c r="S29" s="6" t="n">
        <v>1</v>
      </c>
      <c r="T29" s="6" t="n">
        <v>12</v>
      </c>
      <c r="U29" s="6" t="n">
        <v>0</v>
      </c>
      <c r="V29" s="6" t="n">
        <v>1</v>
      </c>
      <c r="W29" s="6" t="n">
        <v>88</v>
      </c>
      <c r="X29" s="6" t="n">
        <v>0</v>
      </c>
      <c r="Y29" s="50" t="n">
        <v>9</v>
      </c>
      <c r="Z29" s="50" t="n">
        <v>11</v>
      </c>
      <c r="AA29" s="50" t="n">
        <v>6</v>
      </c>
      <c r="AB29" s="51" t="n">
        <v>1</v>
      </c>
      <c r="AC29" s="51" t="n">
        <v>3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1</v>
      </c>
      <c r="H30" s="6" t="n">
        <v>1</v>
      </c>
      <c r="I30" s="6" t="n">
        <v>0</v>
      </c>
      <c r="J30" s="6" t="n">
        <v>0</v>
      </c>
      <c r="K30" s="6" t="n">
        <v>0</v>
      </c>
      <c r="L30" s="6" t="n">
        <v>7</v>
      </c>
      <c r="M30" s="6" t="n">
        <v>24</v>
      </c>
      <c r="N30" s="6" t="n">
        <v>3</v>
      </c>
      <c r="O30" s="83" t="n">
        <v>79</v>
      </c>
      <c r="P30" s="83" t="n">
        <v>9</v>
      </c>
      <c r="Q30" s="83" t="n">
        <v>19</v>
      </c>
      <c r="R30" s="83" t="n">
        <v>21</v>
      </c>
      <c r="S30" s="6" t="n">
        <v>2</v>
      </c>
      <c r="T30" s="6" t="n">
        <v>8</v>
      </c>
      <c r="U30" s="6" t="n">
        <v>0</v>
      </c>
      <c r="V30" s="6" t="n">
        <v>0</v>
      </c>
      <c r="W30" s="6" t="n">
        <v>78</v>
      </c>
      <c r="X30" s="6" t="n">
        <v>0</v>
      </c>
      <c r="Y30" s="50" t="n">
        <v>0</v>
      </c>
      <c r="Z30" s="50" t="n">
        <v>13</v>
      </c>
      <c r="AA30" s="50" t="n">
        <v>3</v>
      </c>
      <c r="AB30" s="51" t="n">
        <v>1</v>
      </c>
      <c r="AC30" s="51" t="n">
        <v>2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5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13</v>
      </c>
      <c r="M31" s="6" t="n">
        <v>32</v>
      </c>
      <c r="N31" s="6" t="n">
        <v>8</v>
      </c>
      <c r="O31" s="83" t="n">
        <v>92</v>
      </c>
      <c r="P31" s="83" t="n">
        <v>4</v>
      </c>
      <c r="Q31" s="83" t="n">
        <v>22</v>
      </c>
      <c r="R31" s="83" t="n">
        <v>25</v>
      </c>
      <c r="S31" s="6" t="n">
        <v>3</v>
      </c>
      <c r="T31" s="6" t="n">
        <v>12</v>
      </c>
      <c r="U31" s="6" t="n">
        <v>0</v>
      </c>
      <c r="V31" s="6" t="n">
        <v>1</v>
      </c>
      <c r="W31" s="6" t="n">
        <v>97</v>
      </c>
      <c r="X31" s="6" t="n">
        <v>2</v>
      </c>
      <c r="Y31" s="50" t="n">
        <v>5</v>
      </c>
      <c r="Z31" s="50" t="n">
        <v>7</v>
      </c>
      <c r="AA31" s="50" t="n">
        <v>5</v>
      </c>
      <c r="AB31" s="51" t="n">
        <v>2</v>
      </c>
      <c r="AC31" s="51" t="n">
        <v>2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1</v>
      </c>
      <c r="K32" s="6" t="n">
        <v>0</v>
      </c>
      <c r="L32" s="6" t="n">
        <v>18</v>
      </c>
      <c r="M32" s="6" t="n">
        <v>18</v>
      </c>
      <c r="N32" s="6" t="n">
        <v>5</v>
      </c>
      <c r="O32" s="83" t="n">
        <v>59</v>
      </c>
      <c r="P32" s="83" t="n">
        <v>17</v>
      </c>
      <c r="Q32" s="83" t="n">
        <v>12</v>
      </c>
      <c r="R32" s="83" t="n">
        <v>40</v>
      </c>
      <c r="S32" s="6" t="n">
        <v>5</v>
      </c>
      <c r="T32" s="6" t="n">
        <v>14</v>
      </c>
      <c r="U32" s="6" t="n">
        <v>1</v>
      </c>
      <c r="V32" s="6" t="n">
        <v>0</v>
      </c>
      <c r="W32" s="6" t="n">
        <v>60</v>
      </c>
      <c r="X32" s="6" t="n">
        <v>3</v>
      </c>
      <c r="Y32" s="50" t="n">
        <v>7</v>
      </c>
      <c r="Z32" s="50" t="n">
        <v>4</v>
      </c>
      <c r="AA32" s="50" t="n">
        <v>2</v>
      </c>
      <c r="AB32" s="51" t="n">
        <v>0</v>
      </c>
      <c r="AC32" s="51" t="n">
        <v>2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n">
        <v>1</v>
      </c>
      <c r="L33" s="6" t="n">
        <v>0</v>
      </c>
      <c r="M33" s="6" t="n">
        <v>39</v>
      </c>
      <c r="N33" s="6" t="n">
        <v>14</v>
      </c>
      <c r="O33" s="83" t="n">
        <v>46</v>
      </c>
      <c r="P33" s="83" t="n">
        <v>18</v>
      </c>
      <c r="Q33" s="83" t="n">
        <v>11</v>
      </c>
      <c r="R33" s="83" t="n">
        <v>22</v>
      </c>
      <c r="S33" s="6" t="n">
        <v>9</v>
      </c>
      <c r="T33" s="6" t="n">
        <v>13</v>
      </c>
      <c r="U33" s="6" t="n">
        <v>0</v>
      </c>
      <c r="V33" s="6" t="n">
        <v>3</v>
      </c>
      <c r="W33" s="6" t="n">
        <v>46</v>
      </c>
      <c r="X33" s="6" t="n">
        <v>0</v>
      </c>
      <c r="Y33" s="50" t="n">
        <v>4</v>
      </c>
      <c r="Z33" s="50" t="n">
        <v>5</v>
      </c>
      <c r="AA33" s="50" t="n">
        <v>8</v>
      </c>
      <c r="AB33" s="51" t="n">
        <v>0</v>
      </c>
      <c r="AC33" s="51" t="n">
        <v>15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1</v>
      </c>
      <c r="H34" s="6" t="n">
        <v>1</v>
      </c>
      <c r="I34" s="6" t="n">
        <v>0</v>
      </c>
      <c r="J34" s="6" t="n">
        <v>1</v>
      </c>
      <c r="K34" s="6" t="n">
        <v>1</v>
      </c>
      <c r="L34" s="6" t="n">
        <v>13</v>
      </c>
      <c r="M34" s="6" t="n">
        <v>17</v>
      </c>
      <c r="N34" s="6" t="n">
        <v>14</v>
      </c>
      <c r="O34" s="83" t="n">
        <v>40</v>
      </c>
      <c r="P34" s="83" t="n">
        <v>9</v>
      </c>
      <c r="Q34" s="83" t="n">
        <v>19</v>
      </c>
      <c r="R34" s="83" t="n">
        <v>28</v>
      </c>
      <c r="S34" s="6" t="n">
        <v>6</v>
      </c>
      <c r="T34" s="6" t="n">
        <v>8</v>
      </c>
      <c r="U34" s="6" t="n">
        <v>1</v>
      </c>
      <c r="V34" s="6" t="n">
        <v>0</v>
      </c>
      <c r="W34" s="6" t="n">
        <v>27</v>
      </c>
      <c r="X34" s="6" t="n">
        <v>0</v>
      </c>
      <c r="Y34" s="50" t="n">
        <v>2</v>
      </c>
      <c r="Z34" s="50" t="n">
        <v>6</v>
      </c>
      <c r="AA34" s="50" t="n">
        <v>9</v>
      </c>
      <c r="AB34" s="51" t="n">
        <v>0</v>
      </c>
      <c r="AC34" s="51" t="n">
        <v>7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4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9</v>
      </c>
      <c r="M35" s="6" t="n">
        <v>9</v>
      </c>
      <c r="N35" s="6" t="n">
        <v>36</v>
      </c>
      <c r="O35" s="83" t="n">
        <v>34</v>
      </c>
      <c r="P35" s="83" t="n">
        <v>16</v>
      </c>
      <c r="Q35" s="83" t="n">
        <v>18</v>
      </c>
      <c r="R35" s="83" t="n">
        <v>19</v>
      </c>
      <c r="S35" s="6" t="n">
        <v>11</v>
      </c>
      <c r="T35" s="6" t="n">
        <v>8</v>
      </c>
      <c r="U35" s="6" t="n">
        <v>0</v>
      </c>
      <c r="V35" s="6" t="n">
        <v>0</v>
      </c>
      <c r="W35" s="6" t="n">
        <v>24</v>
      </c>
      <c r="X35" s="6" t="n">
        <v>1</v>
      </c>
      <c r="Y35" s="50" t="n">
        <v>0</v>
      </c>
      <c r="Z35" s="50" t="n">
        <v>8</v>
      </c>
      <c r="AA35" s="50" t="n">
        <v>4</v>
      </c>
      <c r="AB35" s="51" t="n">
        <v>0</v>
      </c>
      <c r="AC35" s="51" t="n">
        <v>8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2</v>
      </c>
      <c r="L36" s="6" t="n">
        <v>20</v>
      </c>
      <c r="M36" s="6" t="n">
        <v>15</v>
      </c>
      <c r="N36" s="6" t="n">
        <v>24</v>
      </c>
      <c r="O36" s="83" t="n">
        <v>18</v>
      </c>
      <c r="P36" s="83" t="n">
        <v>8</v>
      </c>
      <c r="Q36" s="83" t="n">
        <v>20</v>
      </c>
      <c r="R36" s="83" t="n">
        <v>19</v>
      </c>
      <c r="S36" s="6" t="n">
        <v>11</v>
      </c>
      <c r="T36" s="6" t="n">
        <v>9</v>
      </c>
      <c r="U36" s="6" t="n">
        <v>3</v>
      </c>
      <c r="V36" s="6" t="n">
        <v>2</v>
      </c>
      <c r="W36" s="6" t="n">
        <v>26</v>
      </c>
      <c r="X36" s="6" t="n">
        <v>5</v>
      </c>
      <c r="Y36" s="53" t="n">
        <v>4</v>
      </c>
      <c r="Z36" s="50" t="n">
        <v>8</v>
      </c>
      <c r="AA36" s="50" t="n">
        <v>1</v>
      </c>
      <c r="AB36" s="51" t="n">
        <v>0</v>
      </c>
      <c r="AC36" s="51" t="n">
        <v>7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2</v>
      </c>
      <c r="H37" s="6" t="n">
        <v>1</v>
      </c>
      <c r="I37" s="6" t="n">
        <v>0</v>
      </c>
      <c r="J37" s="6" t="n">
        <v>0</v>
      </c>
      <c r="K37" s="6" t="n">
        <v>3</v>
      </c>
      <c r="L37" s="6" t="n">
        <v>7</v>
      </c>
      <c r="M37" s="6" t="n">
        <v>9</v>
      </c>
      <c r="N37" s="6" t="n">
        <v>21</v>
      </c>
      <c r="O37" s="83" t="n">
        <v>29</v>
      </c>
      <c r="P37" s="83" t="n">
        <v>5</v>
      </c>
      <c r="Q37" s="83" t="n">
        <v>11</v>
      </c>
      <c r="R37" s="83" t="n">
        <v>14</v>
      </c>
      <c r="S37" s="6" t="n">
        <v>16</v>
      </c>
      <c r="T37" s="6" t="n">
        <v>9</v>
      </c>
      <c r="U37" s="6" t="n">
        <v>4</v>
      </c>
      <c r="V37" s="6" t="n">
        <v>2</v>
      </c>
      <c r="W37" s="6" t="n">
        <v>13</v>
      </c>
      <c r="X37" s="6" t="n">
        <v>1</v>
      </c>
      <c r="Y37" s="50" t="n">
        <v>4</v>
      </c>
      <c r="Z37" s="50" t="n">
        <v>13</v>
      </c>
      <c r="AA37" s="50" t="n">
        <v>5</v>
      </c>
      <c r="AB37" s="51" t="n">
        <v>1</v>
      </c>
      <c r="AC37" s="51" t="n">
        <v>5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7</v>
      </c>
      <c r="J38" s="6" t="n">
        <v>1</v>
      </c>
      <c r="K38" s="6" t="n">
        <v>1</v>
      </c>
      <c r="L38" s="6" t="n">
        <v>11</v>
      </c>
      <c r="M38" s="6" t="n">
        <v>11</v>
      </c>
      <c r="N38" s="6" t="n">
        <v>15</v>
      </c>
      <c r="O38" s="83" t="n">
        <v>30</v>
      </c>
      <c r="P38" s="83" t="n">
        <v>7</v>
      </c>
      <c r="Q38" s="83" t="n">
        <v>17</v>
      </c>
      <c r="R38" s="83" t="n">
        <v>15</v>
      </c>
      <c r="S38" s="6" t="n">
        <v>17</v>
      </c>
      <c r="T38" s="6" t="n">
        <v>4</v>
      </c>
      <c r="U38" s="6" t="n">
        <v>3</v>
      </c>
      <c r="V38" s="6" t="n">
        <v>5</v>
      </c>
      <c r="W38" s="6" t="n">
        <v>17</v>
      </c>
      <c r="X38" s="6" t="n">
        <v>0</v>
      </c>
      <c r="Y38" s="50" t="n">
        <v>6</v>
      </c>
      <c r="Z38" s="50" t="n">
        <v>8</v>
      </c>
      <c r="AA38" s="50" t="n">
        <v>3</v>
      </c>
      <c r="AB38" s="51" t="n">
        <v>2</v>
      </c>
      <c r="AC38" s="51" t="n">
        <v>11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3</v>
      </c>
      <c r="J39" s="6" t="n">
        <v>1</v>
      </c>
      <c r="K39" s="6" t="n">
        <v>0</v>
      </c>
      <c r="L39" s="6" t="n">
        <v>27</v>
      </c>
      <c r="M39" s="6" t="n">
        <v>6</v>
      </c>
      <c r="N39" s="6" t="n">
        <v>12</v>
      </c>
      <c r="O39" s="83" t="n">
        <v>17</v>
      </c>
      <c r="P39" s="83" t="n">
        <v>8</v>
      </c>
      <c r="Q39" s="83" t="n">
        <v>16</v>
      </c>
      <c r="R39" s="83" t="n">
        <v>13</v>
      </c>
      <c r="S39" s="6" t="n">
        <v>6</v>
      </c>
      <c r="T39" s="6" t="n">
        <v>5</v>
      </c>
      <c r="U39" s="6" t="n">
        <v>4</v>
      </c>
      <c r="V39" s="6" t="n">
        <v>1</v>
      </c>
      <c r="W39" s="6" t="n">
        <v>24</v>
      </c>
      <c r="X39" s="6" t="n">
        <v>1</v>
      </c>
      <c r="Y39" s="50" t="n">
        <v>2</v>
      </c>
      <c r="Z39" s="50" t="n">
        <v>1</v>
      </c>
      <c r="AA39" s="50" t="n">
        <v>0</v>
      </c>
      <c r="AB39" s="51" t="n">
        <v>0</v>
      </c>
      <c r="AC39" s="51" t="n">
        <v>3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27</v>
      </c>
      <c r="H40" s="6" t="n">
        <v>1</v>
      </c>
      <c r="I40" s="6" t="n">
        <v>3</v>
      </c>
      <c r="J40" s="6" t="n">
        <v>0</v>
      </c>
      <c r="K40" s="6" t="n">
        <v>0</v>
      </c>
      <c r="L40" s="6" t="n">
        <v>19</v>
      </c>
      <c r="M40" s="6" t="n">
        <v>1</v>
      </c>
      <c r="N40" s="6" t="n">
        <v>20</v>
      </c>
      <c r="O40" s="83" t="n">
        <v>11</v>
      </c>
      <c r="P40" s="83" t="n">
        <v>9</v>
      </c>
      <c r="Q40" s="83" t="n">
        <v>13</v>
      </c>
      <c r="R40" s="83" t="n">
        <v>6</v>
      </c>
      <c r="S40" s="6" t="n">
        <v>16</v>
      </c>
      <c r="T40" s="6" t="n">
        <v>3</v>
      </c>
      <c r="U40" s="6" t="n">
        <v>3</v>
      </c>
      <c r="V40" s="6" t="n">
        <v>4</v>
      </c>
      <c r="W40" s="6" t="n">
        <v>9</v>
      </c>
      <c r="X40" s="6" t="n">
        <v>1</v>
      </c>
      <c r="Y40" s="50" t="n">
        <v>4</v>
      </c>
      <c r="Z40" s="50" t="n">
        <v>4</v>
      </c>
      <c r="AA40" s="50" t="n">
        <v>1</v>
      </c>
      <c r="AB40" s="51" t="n">
        <v>0</v>
      </c>
      <c r="AC40" s="51" t="n">
        <v>8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1</v>
      </c>
      <c r="F41" s="6" t="n">
        <v>0</v>
      </c>
      <c r="G41" s="6" t="n">
        <v>20</v>
      </c>
      <c r="H41" s="6" t="n">
        <v>0</v>
      </c>
      <c r="I41" s="6" t="n">
        <v>1</v>
      </c>
      <c r="J41" s="6" t="n">
        <v>1</v>
      </c>
      <c r="K41" s="6" t="n">
        <v>1</v>
      </c>
      <c r="L41" s="6" t="n">
        <v>16</v>
      </c>
      <c r="M41" s="6" t="n">
        <v>2</v>
      </c>
      <c r="N41" s="6" t="n">
        <v>2</v>
      </c>
      <c r="O41" s="83" t="n">
        <v>13</v>
      </c>
      <c r="P41" s="83" t="n">
        <v>14</v>
      </c>
      <c r="Q41" s="83" t="n">
        <v>6</v>
      </c>
      <c r="R41" s="83" t="n">
        <v>8</v>
      </c>
      <c r="S41" s="6" t="n">
        <v>9</v>
      </c>
      <c r="T41" s="6" t="n">
        <v>3</v>
      </c>
      <c r="U41" s="6" t="n">
        <v>3</v>
      </c>
      <c r="V41" s="6" t="n">
        <v>2</v>
      </c>
      <c r="W41" s="6" t="n">
        <v>13</v>
      </c>
      <c r="X41" s="6" t="n">
        <v>0</v>
      </c>
      <c r="Y41" s="50" t="n">
        <v>1</v>
      </c>
      <c r="Z41" s="50" t="n">
        <v>6</v>
      </c>
      <c r="AA41" s="50" t="n">
        <v>2</v>
      </c>
      <c r="AB41" s="51" t="n">
        <v>2</v>
      </c>
      <c r="AC41" s="51" t="n">
        <v>4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1</v>
      </c>
      <c r="G42" s="6" t="n">
        <v>19</v>
      </c>
      <c r="H42" s="6" t="n">
        <v>1</v>
      </c>
      <c r="I42" s="6" t="n">
        <v>1</v>
      </c>
      <c r="J42" s="6" t="n">
        <v>0</v>
      </c>
      <c r="K42" s="6" t="n">
        <v>0</v>
      </c>
      <c r="L42" s="6" t="n">
        <v>23</v>
      </c>
      <c r="M42" s="6" t="n">
        <v>7</v>
      </c>
      <c r="N42" s="6" t="n">
        <v>16</v>
      </c>
      <c r="O42" s="83" t="n">
        <v>6</v>
      </c>
      <c r="P42" s="83" t="n">
        <v>11</v>
      </c>
      <c r="Q42" s="83" t="n">
        <v>13</v>
      </c>
      <c r="R42" s="83" t="n">
        <v>5</v>
      </c>
      <c r="S42" s="6" t="n">
        <v>7</v>
      </c>
      <c r="T42" s="6" t="n">
        <v>8</v>
      </c>
      <c r="U42" s="6" t="n">
        <v>1</v>
      </c>
      <c r="V42" s="6" t="n">
        <v>4</v>
      </c>
      <c r="W42" s="6" t="n">
        <v>11</v>
      </c>
      <c r="X42" s="6" t="n">
        <v>0</v>
      </c>
      <c r="Y42" s="50" t="n">
        <v>1</v>
      </c>
      <c r="Z42" s="50" t="n">
        <v>9</v>
      </c>
      <c r="AA42" s="50" t="n">
        <v>1</v>
      </c>
      <c r="AB42" s="51" t="n">
        <v>1</v>
      </c>
      <c r="AC42" s="51" t="n">
        <v>8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1</v>
      </c>
      <c r="F43" s="6" t="n">
        <v>0</v>
      </c>
      <c r="G43" s="6" t="n">
        <v>4</v>
      </c>
      <c r="H43" s="6" t="n">
        <v>0</v>
      </c>
      <c r="I43" s="6" t="n">
        <v>1</v>
      </c>
      <c r="J43" s="6" t="n">
        <v>1</v>
      </c>
      <c r="K43" s="6" t="n">
        <v>0</v>
      </c>
      <c r="L43" s="6" t="n">
        <v>11</v>
      </c>
      <c r="M43" s="6" t="n">
        <v>8</v>
      </c>
      <c r="N43" s="6" t="n">
        <v>20</v>
      </c>
      <c r="O43" s="83" t="n">
        <v>5</v>
      </c>
      <c r="P43" s="83" t="n">
        <v>8</v>
      </c>
      <c r="Q43" s="83" t="n">
        <v>8</v>
      </c>
      <c r="R43" s="83" t="n">
        <v>13</v>
      </c>
      <c r="S43" s="6" t="n">
        <v>14</v>
      </c>
      <c r="T43" s="6" t="n">
        <v>3</v>
      </c>
      <c r="U43" s="6" t="n">
        <v>2</v>
      </c>
      <c r="V43" s="6" t="n">
        <v>14</v>
      </c>
      <c r="W43" s="6" t="n">
        <v>5</v>
      </c>
      <c r="X43" s="6" t="n">
        <v>0</v>
      </c>
      <c r="Y43" s="50" t="n">
        <v>5</v>
      </c>
      <c r="Z43" s="50" t="n">
        <v>10</v>
      </c>
      <c r="AA43" s="50" t="n">
        <v>1</v>
      </c>
      <c r="AB43" s="51" t="n">
        <v>1</v>
      </c>
      <c r="AC43" s="51" t="n">
        <v>4</v>
      </c>
      <c r="AD43" s="10" t="n">
        <v>1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8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4</v>
      </c>
      <c r="M44" s="6" t="n">
        <v>3</v>
      </c>
      <c r="N44" s="6" t="n">
        <v>25</v>
      </c>
      <c r="O44" s="83" t="n">
        <v>3</v>
      </c>
      <c r="P44" s="83" t="n">
        <v>11</v>
      </c>
      <c r="Q44" s="83" t="n">
        <v>17</v>
      </c>
      <c r="R44" s="83" t="n">
        <v>6</v>
      </c>
      <c r="S44" s="6" t="n">
        <v>11</v>
      </c>
      <c r="T44" s="6" t="n">
        <v>4</v>
      </c>
      <c r="U44" s="6" t="n">
        <v>2</v>
      </c>
      <c r="V44" s="6" t="n">
        <v>21</v>
      </c>
      <c r="W44" s="6" t="n">
        <v>4</v>
      </c>
      <c r="X44" s="6" t="n">
        <v>4</v>
      </c>
      <c r="Y44" s="54" t="n">
        <v>4</v>
      </c>
      <c r="Z44" s="54" t="n">
        <v>11</v>
      </c>
      <c r="AA44" s="54" t="n">
        <v>0</v>
      </c>
      <c r="AB44" s="51" t="n">
        <v>1</v>
      </c>
      <c r="AC44" s="51" t="n">
        <v>7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20</v>
      </c>
      <c r="H45" s="6" t="n">
        <v>0</v>
      </c>
      <c r="I45" s="6" t="n">
        <v>2</v>
      </c>
      <c r="J45" s="6" t="n">
        <v>0</v>
      </c>
      <c r="K45" s="6" t="n">
        <v>0</v>
      </c>
      <c r="L45" s="6" t="n">
        <v>4</v>
      </c>
      <c r="M45" s="6" t="n">
        <v>2</v>
      </c>
      <c r="N45" s="6" t="n">
        <v>31</v>
      </c>
      <c r="O45" s="83" t="n">
        <v>7</v>
      </c>
      <c r="P45" s="83" t="n">
        <v>11</v>
      </c>
      <c r="Q45" s="83" t="n">
        <v>8</v>
      </c>
      <c r="R45" s="83" t="n">
        <v>4</v>
      </c>
      <c r="S45" s="6" t="n">
        <v>7</v>
      </c>
      <c r="T45" s="6" t="n">
        <v>3</v>
      </c>
      <c r="U45" s="6" t="n">
        <v>2</v>
      </c>
      <c r="V45" s="6" t="n">
        <v>15</v>
      </c>
      <c r="W45" s="6" t="n">
        <v>1</v>
      </c>
      <c r="X45" s="6" t="n">
        <v>0</v>
      </c>
      <c r="Y45" s="50" t="n">
        <v>4</v>
      </c>
      <c r="Z45" s="50" t="n">
        <v>5</v>
      </c>
      <c r="AA45" s="50" t="n">
        <v>2</v>
      </c>
      <c r="AB45" s="51" t="n">
        <v>0</v>
      </c>
      <c r="AC45" s="51" t="n">
        <v>4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4</v>
      </c>
      <c r="F46" s="6" t="n">
        <v>0</v>
      </c>
      <c r="G46" s="6" t="n">
        <v>10</v>
      </c>
      <c r="H46" s="6" t="n">
        <v>0</v>
      </c>
      <c r="I46" s="6" t="n">
        <v>2</v>
      </c>
      <c r="J46" s="6" t="n">
        <v>4</v>
      </c>
      <c r="K46" s="6" t="n">
        <v>0</v>
      </c>
      <c r="L46" s="6" t="n">
        <v>6</v>
      </c>
      <c r="M46" s="6" t="n">
        <v>6</v>
      </c>
      <c r="N46" s="6" t="n">
        <v>15</v>
      </c>
      <c r="O46" s="83" t="n">
        <v>4</v>
      </c>
      <c r="P46" s="83" t="n">
        <v>3</v>
      </c>
      <c r="Q46" s="83" t="n">
        <v>3</v>
      </c>
      <c r="R46" s="83" t="n">
        <v>6</v>
      </c>
      <c r="S46" s="6" t="n">
        <v>13</v>
      </c>
      <c r="T46" s="6" t="n">
        <v>4</v>
      </c>
      <c r="U46" s="6" t="n">
        <v>1</v>
      </c>
      <c r="V46" s="6" t="n">
        <v>9</v>
      </c>
      <c r="W46" s="6" t="n">
        <v>1</v>
      </c>
      <c r="X46" s="6" t="n">
        <v>0</v>
      </c>
      <c r="Y46" s="50" t="n">
        <v>5</v>
      </c>
      <c r="Z46" s="50" t="n">
        <v>2</v>
      </c>
      <c r="AA46" s="50" t="n">
        <v>3</v>
      </c>
      <c r="AB46" s="51" t="n">
        <v>0</v>
      </c>
      <c r="AC46" s="51" t="n">
        <v>2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3</v>
      </c>
      <c r="E47" s="6" t="n">
        <v>0</v>
      </c>
      <c r="F47" s="6" t="n">
        <v>0</v>
      </c>
      <c r="G47" s="6" t="n">
        <v>11</v>
      </c>
      <c r="H47" s="6" t="n">
        <v>0</v>
      </c>
      <c r="I47" s="6" t="n">
        <v>0</v>
      </c>
      <c r="J47" s="6" t="n">
        <v>0</v>
      </c>
      <c r="K47" s="6" t="n">
        <v>1</v>
      </c>
      <c r="L47" s="6" t="n">
        <v>2</v>
      </c>
      <c r="M47" s="6" t="n">
        <v>3</v>
      </c>
      <c r="N47" s="6" t="n">
        <v>27</v>
      </c>
      <c r="O47" s="83" t="n">
        <v>3</v>
      </c>
      <c r="P47" s="83" t="n">
        <v>14</v>
      </c>
      <c r="Q47" s="83" t="n">
        <v>6</v>
      </c>
      <c r="R47" s="83" t="n">
        <v>12</v>
      </c>
      <c r="S47" s="6" t="n">
        <v>12</v>
      </c>
      <c r="T47" s="6" t="n">
        <v>5</v>
      </c>
      <c r="U47" s="6" t="n">
        <v>1</v>
      </c>
      <c r="V47" s="6" t="n">
        <v>8</v>
      </c>
      <c r="W47" s="6" t="n">
        <v>5</v>
      </c>
      <c r="X47" s="6" t="n">
        <v>4</v>
      </c>
      <c r="Y47" s="50" t="n">
        <v>2</v>
      </c>
      <c r="Z47" s="50" t="n">
        <v>6</v>
      </c>
      <c r="AA47" s="50" t="n">
        <v>2</v>
      </c>
      <c r="AB47" s="51" t="n">
        <v>0</v>
      </c>
      <c r="AC47" s="51" t="n">
        <v>2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3</v>
      </c>
      <c r="E48" s="6" t="n">
        <v>1</v>
      </c>
      <c r="F48" s="6" t="n">
        <v>0</v>
      </c>
      <c r="G48" s="6" t="n">
        <v>10</v>
      </c>
      <c r="H48" s="6" t="n">
        <v>0</v>
      </c>
      <c r="I48" s="6" t="n">
        <v>0</v>
      </c>
      <c r="J48" s="6" t="n">
        <v>1</v>
      </c>
      <c r="K48" s="6" t="n">
        <v>0</v>
      </c>
      <c r="L48" s="6" t="n">
        <v>2</v>
      </c>
      <c r="M48" s="6" t="n">
        <v>7</v>
      </c>
      <c r="N48" s="6" t="n">
        <v>20</v>
      </c>
      <c r="O48" s="83" t="n">
        <v>4</v>
      </c>
      <c r="P48" s="83" t="n">
        <v>6</v>
      </c>
      <c r="Q48" s="83" t="n">
        <v>3</v>
      </c>
      <c r="R48" s="83" t="n">
        <v>11</v>
      </c>
      <c r="S48" s="6" t="n">
        <v>15</v>
      </c>
      <c r="T48" s="6" t="n">
        <v>3</v>
      </c>
      <c r="U48" s="6" t="n">
        <v>2</v>
      </c>
      <c r="V48" s="6" t="n">
        <v>9</v>
      </c>
      <c r="W48" s="6" t="n">
        <v>3</v>
      </c>
      <c r="X48" s="6" t="n">
        <v>1</v>
      </c>
      <c r="Y48" s="50" t="n">
        <v>1</v>
      </c>
      <c r="Z48" s="50" t="n">
        <v>1</v>
      </c>
      <c r="AA48" s="50" t="n">
        <v>1</v>
      </c>
      <c r="AB48" s="51" t="n">
        <v>2</v>
      </c>
      <c r="AC48" s="51" t="n">
        <v>3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13</v>
      </c>
      <c r="H49" s="6" t="n">
        <v>2</v>
      </c>
      <c r="I49" s="6" t="n">
        <v>0</v>
      </c>
      <c r="J49" s="6" t="n">
        <v>0</v>
      </c>
      <c r="K49" s="6" t="n">
        <v>0</v>
      </c>
      <c r="L49" s="6" t="n">
        <v>2</v>
      </c>
      <c r="M49" s="6" t="n">
        <v>6</v>
      </c>
      <c r="N49" s="6" t="n">
        <v>12</v>
      </c>
      <c r="O49" s="83" t="n">
        <v>5</v>
      </c>
      <c r="P49" s="83" t="n">
        <v>15</v>
      </c>
      <c r="Q49" s="83" t="n">
        <v>8</v>
      </c>
      <c r="R49" s="83" t="n">
        <v>6</v>
      </c>
      <c r="S49" s="6" t="n">
        <v>8</v>
      </c>
      <c r="T49" s="6" t="n">
        <v>2</v>
      </c>
      <c r="U49" s="6" t="n">
        <v>1</v>
      </c>
      <c r="V49" s="6" t="n">
        <v>7</v>
      </c>
      <c r="W49" s="6" t="n">
        <v>3</v>
      </c>
      <c r="X49" s="6" t="n">
        <v>0</v>
      </c>
      <c r="Y49" s="50" t="n">
        <v>2</v>
      </c>
      <c r="Z49" s="50" t="n">
        <v>4</v>
      </c>
      <c r="AA49" s="50" t="n">
        <v>3</v>
      </c>
      <c r="AB49" s="51" t="n">
        <v>1</v>
      </c>
      <c r="AC49" s="51" t="n">
        <v>2</v>
      </c>
      <c r="AD49" s="10" t="n">
        <v>2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14</v>
      </c>
      <c r="H50" s="6" t="n">
        <v>1</v>
      </c>
      <c r="I50" s="6" t="n">
        <v>0</v>
      </c>
      <c r="J50" s="6" t="n">
        <v>0</v>
      </c>
      <c r="K50" s="6" t="n">
        <v>0</v>
      </c>
      <c r="L50" s="6" t="n">
        <v>1</v>
      </c>
      <c r="M50" s="6" t="n">
        <v>6</v>
      </c>
      <c r="N50" s="6" t="n">
        <v>15</v>
      </c>
      <c r="O50" s="83" t="n">
        <v>3</v>
      </c>
      <c r="P50" s="83" t="n">
        <v>20</v>
      </c>
      <c r="Q50" s="83" t="n">
        <v>3</v>
      </c>
      <c r="R50" s="83" t="n">
        <v>2</v>
      </c>
      <c r="S50" s="6" t="n">
        <v>2</v>
      </c>
      <c r="T50" s="6" t="n">
        <v>1</v>
      </c>
      <c r="U50" s="6" t="n">
        <v>1</v>
      </c>
      <c r="V50" s="6" t="n">
        <v>7</v>
      </c>
      <c r="W50" s="6" t="n">
        <v>5</v>
      </c>
      <c r="X50" s="6" t="n">
        <v>0</v>
      </c>
      <c r="Y50" s="50" t="n">
        <v>2</v>
      </c>
      <c r="Z50" s="50" t="n">
        <v>5</v>
      </c>
      <c r="AA50" s="50" t="n">
        <v>4</v>
      </c>
      <c r="AB50" s="51" t="n">
        <v>2</v>
      </c>
      <c r="AC50" s="51" t="n">
        <v>6</v>
      </c>
      <c r="AD50" s="10" t="n">
        <v>1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1</v>
      </c>
      <c r="F51" s="6" t="n">
        <v>0</v>
      </c>
      <c r="G51" s="6" t="n">
        <v>15</v>
      </c>
      <c r="H51" s="6" t="n">
        <v>0</v>
      </c>
      <c r="I51" s="6" t="n">
        <v>1</v>
      </c>
      <c r="J51" s="6" t="n">
        <v>1</v>
      </c>
      <c r="K51" s="6" t="n">
        <v>0</v>
      </c>
      <c r="L51" s="6" t="n">
        <v>0</v>
      </c>
      <c r="M51" s="6" t="n">
        <v>4</v>
      </c>
      <c r="N51" s="6" t="n">
        <v>18</v>
      </c>
      <c r="O51" s="83" t="n">
        <v>1</v>
      </c>
      <c r="P51" s="83" t="n">
        <v>26</v>
      </c>
      <c r="Q51" s="83" t="n">
        <v>3</v>
      </c>
      <c r="R51" s="83" t="n">
        <v>3</v>
      </c>
      <c r="S51" s="6" t="n">
        <v>9</v>
      </c>
      <c r="T51" s="6" t="n">
        <v>3</v>
      </c>
      <c r="U51" s="6" t="n">
        <v>1</v>
      </c>
      <c r="V51" s="6" t="n">
        <v>10</v>
      </c>
      <c r="W51" s="6" t="n">
        <v>2</v>
      </c>
      <c r="X51" s="6" t="n">
        <v>2</v>
      </c>
      <c r="Y51" s="50" t="n">
        <v>2</v>
      </c>
      <c r="Z51" s="50" t="n">
        <v>4</v>
      </c>
      <c r="AA51" s="50" t="n">
        <v>2</v>
      </c>
      <c r="AB51" s="51" t="n">
        <v>2</v>
      </c>
      <c r="AC51" s="51" t="n">
        <v>3</v>
      </c>
      <c r="AD51" s="10" t="n">
        <v>4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1</v>
      </c>
      <c r="F52" s="6" t="n">
        <v>0</v>
      </c>
      <c r="G52" s="6" t="n">
        <v>11</v>
      </c>
      <c r="H52" s="6" t="n">
        <v>0</v>
      </c>
      <c r="I52" s="6" t="n">
        <v>0</v>
      </c>
      <c r="J52" s="6" t="n">
        <v>1</v>
      </c>
      <c r="K52" s="6" t="n">
        <v>0</v>
      </c>
      <c r="L52" s="6" t="n">
        <v>0</v>
      </c>
      <c r="M52" s="6" t="n">
        <v>8</v>
      </c>
      <c r="N52" s="6" t="n">
        <v>12</v>
      </c>
      <c r="O52" s="83" t="n">
        <v>3</v>
      </c>
      <c r="P52" s="83" t="n">
        <v>20</v>
      </c>
      <c r="Q52" s="83" t="n">
        <v>5</v>
      </c>
      <c r="R52" s="83" t="n">
        <v>5</v>
      </c>
      <c r="S52" s="6" t="n">
        <v>7</v>
      </c>
      <c r="T52" s="6" t="n">
        <v>2</v>
      </c>
      <c r="U52" s="6" t="n">
        <v>2</v>
      </c>
      <c r="V52" s="6" t="n">
        <v>10</v>
      </c>
      <c r="W52" s="6" t="n">
        <v>2</v>
      </c>
      <c r="X52" s="6" t="n">
        <v>4</v>
      </c>
      <c r="Y52" s="52" t="n">
        <v>2</v>
      </c>
      <c r="Z52" s="52" t="n">
        <v>5</v>
      </c>
      <c r="AA52" s="52" t="n">
        <v>1</v>
      </c>
      <c r="AB52" s="51" t="n">
        <v>2</v>
      </c>
      <c r="AC52" s="51" t="n">
        <v>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7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5</v>
      </c>
      <c r="N53" s="6" t="n">
        <v>9</v>
      </c>
      <c r="O53" s="83" t="n">
        <v>2</v>
      </c>
      <c r="P53" s="83" t="n">
        <v>24</v>
      </c>
      <c r="Q53" s="83" t="n">
        <v>2</v>
      </c>
      <c r="R53" s="83" t="n">
        <v>7</v>
      </c>
      <c r="S53" s="6" t="n">
        <v>8</v>
      </c>
      <c r="T53" s="6" t="n">
        <v>0</v>
      </c>
      <c r="U53" s="6" t="n">
        <v>2</v>
      </c>
      <c r="V53" s="6" t="n">
        <v>20</v>
      </c>
      <c r="W53" s="6" t="n">
        <v>2</v>
      </c>
      <c r="X53" s="6" t="n">
        <v>0</v>
      </c>
      <c r="Y53" s="52" t="n">
        <v>6</v>
      </c>
      <c r="Z53" s="52" t="n">
        <v>6</v>
      </c>
      <c r="AA53" s="52" t="n">
        <v>0</v>
      </c>
      <c r="AB53" s="51" t="n">
        <v>0</v>
      </c>
      <c r="AC53" s="51" t="n">
        <v>3</v>
      </c>
      <c r="AD53" s="10" t="n">
        <v>1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8</v>
      </c>
      <c r="H54" s="6" t="n">
        <v>0</v>
      </c>
      <c r="I54" s="6" t="n">
        <v>0</v>
      </c>
      <c r="J54" s="6" t="n">
        <v>0</v>
      </c>
      <c r="K54" s="6" t="n">
        <v>1</v>
      </c>
      <c r="L54" s="6" t="n">
        <v>1</v>
      </c>
      <c r="M54" s="6" t="n">
        <v>6</v>
      </c>
      <c r="N54" s="6" t="n">
        <v>2</v>
      </c>
      <c r="O54" s="83" t="n">
        <v>2</v>
      </c>
      <c r="P54" s="83" t="n">
        <v>17</v>
      </c>
      <c r="Q54" s="83" t="n">
        <v>1</v>
      </c>
      <c r="R54" s="83" t="n">
        <v>2</v>
      </c>
      <c r="S54" s="6" t="n">
        <v>5</v>
      </c>
      <c r="T54" s="6" t="n">
        <v>0</v>
      </c>
      <c r="U54" s="6" t="n">
        <v>4</v>
      </c>
      <c r="V54" s="6" t="n">
        <v>22</v>
      </c>
      <c r="W54" s="6" t="n">
        <v>2</v>
      </c>
      <c r="X54" s="6" t="n">
        <v>4</v>
      </c>
      <c r="Y54" s="52" t="n">
        <v>6</v>
      </c>
      <c r="Z54" s="52" t="n">
        <v>8</v>
      </c>
      <c r="AA54" s="52" t="n">
        <v>0</v>
      </c>
      <c r="AB54" s="51" t="n">
        <v>1</v>
      </c>
      <c r="AC54" s="51" t="n">
        <v>2</v>
      </c>
      <c r="AD54" s="10" t="n">
        <v>2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3</v>
      </c>
      <c r="E55" s="6" t="n">
        <v>0</v>
      </c>
      <c r="F55" s="6" t="n">
        <v>0</v>
      </c>
      <c r="G55" s="6" t="n">
        <v>8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2</v>
      </c>
      <c r="N55" s="6" t="n">
        <v>6</v>
      </c>
      <c r="O55" s="83" t="n">
        <v>0</v>
      </c>
      <c r="P55" s="83" t="n">
        <v>9</v>
      </c>
      <c r="Q55" s="83" t="n">
        <v>0</v>
      </c>
      <c r="R55" s="83" t="n">
        <v>5</v>
      </c>
      <c r="S55" s="6" t="n">
        <v>2</v>
      </c>
      <c r="T55" s="6" t="n">
        <v>3</v>
      </c>
      <c r="U55" s="6" t="n">
        <v>0</v>
      </c>
      <c r="V55" s="6" t="n">
        <v>26</v>
      </c>
      <c r="W55" s="6" t="n">
        <v>1</v>
      </c>
      <c r="X55" s="6" t="n">
        <v>1</v>
      </c>
      <c r="Y55" s="52" t="n">
        <v>2</v>
      </c>
      <c r="Z55" s="52" t="n">
        <v>3</v>
      </c>
      <c r="AA55" s="52" t="n">
        <v>1</v>
      </c>
      <c r="AB55" s="51" t="n">
        <v>0</v>
      </c>
      <c r="AC55" s="51" t="n">
        <v>2</v>
      </c>
      <c r="AD55" s="10" t="n">
        <v>2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3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4</v>
      </c>
      <c r="N56" s="6" t="n">
        <v>4</v>
      </c>
      <c r="O56" s="83" t="n">
        <v>0</v>
      </c>
      <c r="P56" s="83" t="n">
        <v>11</v>
      </c>
      <c r="Q56" s="83" t="n">
        <v>0</v>
      </c>
      <c r="R56" s="83" t="n">
        <v>2</v>
      </c>
      <c r="S56" s="6" t="n">
        <v>4</v>
      </c>
      <c r="T56" s="6" t="n">
        <v>0</v>
      </c>
      <c r="U56" s="6" t="n">
        <v>2</v>
      </c>
      <c r="V56" s="6" t="n">
        <v>21</v>
      </c>
      <c r="W56" s="6" t="n">
        <v>1</v>
      </c>
      <c r="X56" s="6" t="n">
        <v>3</v>
      </c>
      <c r="Y56" s="52" t="n">
        <v>1</v>
      </c>
      <c r="Z56" s="52" t="n">
        <v>5</v>
      </c>
      <c r="AA56" s="52" t="n">
        <v>0</v>
      </c>
      <c r="AB56" s="51" t="n">
        <v>0</v>
      </c>
      <c r="AC56" s="51" t="n">
        <v>1</v>
      </c>
      <c r="AD56" s="10" t="n">
        <v>1</v>
      </c>
      <c r="AE56" s="10"/>
    </row>
    <row r="57" customFormat="false" ht="13.8" hidden="false" customHeight="false" outlineLevel="0" collapsed="false">
      <c r="B57" s="47" t="n">
        <v>53</v>
      </c>
      <c r="C57" s="116" t="n">
        <v>0</v>
      </c>
      <c r="D57" s="116" t="n">
        <v>0</v>
      </c>
      <c r="E57" s="116" t="n">
        <v>0</v>
      </c>
      <c r="F57" s="116" t="n">
        <v>0</v>
      </c>
      <c r="G57" s="6" t="n">
        <v>3</v>
      </c>
      <c r="H57" s="116" t="n">
        <v>0</v>
      </c>
      <c r="I57" s="116" t="n">
        <v>0</v>
      </c>
      <c r="J57" s="116" t="n">
        <v>0</v>
      </c>
      <c r="K57" s="116" t="n">
        <v>0</v>
      </c>
      <c r="L57" s="11" t="n">
        <v>0</v>
      </c>
      <c r="M57" s="6" t="n">
        <v>1</v>
      </c>
      <c r="N57" s="116" t="n">
        <v>0</v>
      </c>
      <c r="O57" s="116" t="n">
        <v>0</v>
      </c>
      <c r="P57" s="116" t="n">
        <v>0</v>
      </c>
      <c r="Q57" s="116" t="n">
        <v>0</v>
      </c>
      <c r="R57" s="83" t="n">
        <v>0</v>
      </c>
      <c r="S57" s="6"/>
      <c r="T57" s="6"/>
      <c r="U57" s="6"/>
      <c r="V57" s="6"/>
      <c r="W57" s="6"/>
      <c r="X57" s="6" t="n">
        <v>3</v>
      </c>
      <c r="Y57" s="56"/>
      <c r="Z57" s="56"/>
      <c r="AA57" s="56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9</v>
      </c>
      <c r="E58" s="47" t="n">
        <v>16</v>
      </c>
      <c r="F58" s="47" t="n">
        <v>5</v>
      </c>
      <c r="G58" s="127" t="n">
        <v>228</v>
      </c>
      <c r="H58" s="47" t="n">
        <v>22</v>
      </c>
      <c r="I58" s="47" t="n">
        <v>42</v>
      </c>
      <c r="J58" s="47" t="n">
        <v>16</v>
      </c>
      <c r="K58" s="47" t="n">
        <v>11</v>
      </c>
      <c r="L58" s="47" t="n">
        <v>372</v>
      </c>
      <c r="M58" s="127" t="n">
        <v>366</v>
      </c>
      <c r="N58" s="47" t="n">
        <v>464</v>
      </c>
      <c r="O58" s="47" t="n">
        <v>1369</v>
      </c>
      <c r="P58" s="47" t="n">
        <v>404</v>
      </c>
      <c r="Q58" s="47" t="n">
        <v>557</v>
      </c>
      <c r="R58" s="127" t="n">
        <v>595</v>
      </c>
      <c r="S58" s="47" t="n">
        <v>260</v>
      </c>
      <c r="T58" s="47" t="n">
        <f aca="false">SUM(T5:T57)</f>
        <v>248</v>
      </c>
      <c r="U58" s="47" t="n">
        <f aca="false">SUM(U5:U57)</f>
        <v>54</v>
      </c>
      <c r="V58" s="47" t="n">
        <f aca="false">SUM(V5:V57)</f>
        <v>228</v>
      </c>
      <c r="W58" s="47" t="n">
        <f aca="false">SUM(W5:W57)</f>
        <v>930</v>
      </c>
      <c r="X58" s="47" t="n">
        <f aca="false">SUM(X5:X57)</f>
        <v>51</v>
      </c>
      <c r="Y58" s="47" t="n">
        <f aca="false">SUM(Y5:Y57)</f>
        <v>141</v>
      </c>
      <c r="Z58" s="47" t="n">
        <f aca="false">SUM(Z5:Z57)</f>
        <v>355</v>
      </c>
      <c r="AA58" s="47" t="n">
        <f aca="false">SUM(AA5:AA57)</f>
        <v>96</v>
      </c>
      <c r="AB58" s="47" t="n">
        <f aca="false">SUM(AB5:AB57)</f>
        <v>29</v>
      </c>
      <c r="AC58" s="47" t="n">
        <f aca="false">SUM(AC5:AC57)</f>
        <v>148</v>
      </c>
      <c r="AD58" s="10" t="n">
        <v>28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113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20" colorId="64" zoomScale="72" zoomScaleNormal="72" zoomScalePageLayoutView="100" workbookViewId="0">
      <selection pane="topLeft" activeCell="AD20" activeCellId="0" sqref="AD20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2.67"/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36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122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  <c r="AE4" s="4" t="n">
        <v>2021</v>
      </c>
    </row>
    <row r="5" customFormat="false" ht="13.8" hidden="false" customHeight="false" outlineLevel="0" collapsed="false">
      <c r="B5" s="122" t="n">
        <v>1</v>
      </c>
      <c r="C5" s="6" t="n">
        <v>0</v>
      </c>
      <c r="D5" s="6" t="n">
        <v>0</v>
      </c>
      <c r="E5" s="6" t="n">
        <v>1</v>
      </c>
      <c r="F5" s="6" t="n">
        <v>6</v>
      </c>
      <c r="G5" s="6" t="n">
        <v>0</v>
      </c>
      <c r="H5" s="6" t="n">
        <v>0</v>
      </c>
      <c r="I5" s="6" t="n">
        <v>109</v>
      </c>
      <c r="J5" s="6" t="n">
        <v>1</v>
      </c>
      <c r="K5" s="6" t="n">
        <v>93</v>
      </c>
      <c r="L5" s="6" t="n">
        <v>3</v>
      </c>
      <c r="M5" s="6" t="n">
        <v>0</v>
      </c>
      <c r="N5" s="6" t="n">
        <v>16</v>
      </c>
      <c r="O5" s="83" t="n">
        <v>2</v>
      </c>
      <c r="P5" s="83" t="n">
        <v>7</v>
      </c>
      <c r="Q5" s="83" t="n">
        <v>30</v>
      </c>
      <c r="R5" s="83" t="n">
        <v>1</v>
      </c>
      <c r="S5" s="6" t="n">
        <v>5</v>
      </c>
      <c r="T5" s="6" t="n">
        <v>0</v>
      </c>
      <c r="U5" s="84" t="n">
        <v>3</v>
      </c>
      <c r="V5" s="6" t="n">
        <v>3</v>
      </c>
      <c r="W5" s="6" t="n">
        <v>0</v>
      </c>
      <c r="X5" s="6" t="n">
        <v>2</v>
      </c>
      <c r="Y5" s="52" t="n">
        <v>4</v>
      </c>
      <c r="Z5" s="128" t="n">
        <v>0</v>
      </c>
      <c r="AA5" s="128" t="n">
        <v>2</v>
      </c>
      <c r="AB5" s="48" t="n">
        <v>1</v>
      </c>
      <c r="AC5" s="48" t="n">
        <v>0</v>
      </c>
      <c r="AD5" s="10" t="n">
        <v>3</v>
      </c>
      <c r="AE5" s="10" t="n">
        <v>10</v>
      </c>
    </row>
    <row r="6" customFormat="false" ht="13.8" hidden="false" customHeight="false" outlineLevel="0" collapsed="false">
      <c r="B6" s="122" t="n">
        <v>2</v>
      </c>
      <c r="C6" s="6" t="n">
        <v>0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97</v>
      </c>
      <c r="J6" s="6" t="n">
        <v>0</v>
      </c>
      <c r="K6" s="6" t="n">
        <v>59</v>
      </c>
      <c r="L6" s="6" t="n">
        <v>4</v>
      </c>
      <c r="M6" s="6" t="n">
        <v>1</v>
      </c>
      <c r="N6" s="6" t="n">
        <v>25</v>
      </c>
      <c r="O6" s="83" t="n">
        <v>9</v>
      </c>
      <c r="P6" s="83" t="n">
        <v>5</v>
      </c>
      <c r="Q6" s="83" t="n">
        <v>15</v>
      </c>
      <c r="R6" s="83" t="n">
        <v>10</v>
      </c>
      <c r="S6" s="6" t="n">
        <v>6</v>
      </c>
      <c r="T6" s="6" t="n">
        <v>0</v>
      </c>
      <c r="U6" s="84" t="n">
        <v>3</v>
      </c>
      <c r="V6" s="6" t="n">
        <v>1</v>
      </c>
      <c r="W6" s="6" t="n">
        <v>4</v>
      </c>
      <c r="X6" s="6" t="n">
        <v>5</v>
      </c>
      <c r="Y6" s="52" t="n">
        <v>0</v>
      </c>
      <c r="Z6" s="128" t="n">
        <v>0</v>
      </c>
      <c r="AA6" s="128" t="n">
        <v>7</v>
      </c>
      <c r="AB6" s="48" t="n">
        <v>0</v>
      </c>
      <c r="AC6" s="48" t="n">
        <v>1</v>
      </c>
      <c r="AD6" s="10" t="n">
        <v>5</v>
      </c>
      <c r="AE6" s="10" t="n">
        <v>4</v>
      </c>
    </row>
    <row r="7" customFormat="false" ht="13.8" hidden="false" customHeight="false" outlineLevel="0" collapsed="false">
      <c r="B7" s="122" t="n">
        <v>3</v>
      </c>
      <c r="C7" s="6" t="n">
        <v>0</v>
      </c>
      <c r="D7" s="6" t="n">
        <v>0</v>
      </c>
      <c r="E7" s="6" t="n">
        <v>0</v>
      </c>
      <c r="F7" s="6" t="n">
        <v>2</v>
      </c>
      <c r="G7" s="6" t="n">
        <v>5</v>
      </c>
      <c r="H7" s="6" t="n">
        <v>0</v>
      </c>
      <c r="I7" s="6" t="n">
        <v>143</v>
      </c>
      <c r="J7" s="6" t="n">
        <v>0</v>
      </c>
      <c r="K7" s="6" t="n">
        <v>37</v>
      </c>
      <c r="L7" s="6" t="n">
        <v>6</v>
      </c>
      <c r="M7" s="6" t="n">
        <v>0</v>
      </c>
      <c r="N7" s="6" t="n">
        <v>37</v>
      </c>
      <c r="O7" s="83" t="n">
        <v>16</v>
      </c>
      <c r="P7" s="83" t="n">
        <v>5</v>
      </c>
      <c r="Q7" s="83" t="n">
        <v>24</v>
      </c>
      <c r="R7" s="83" t="n">
        <v>6</v>
      </c>
      <c r="S7" s="6" t="n">
        <v>5</v>
      </c>
      <c r="T7" s="6" t="n">
        <v>0</v>
      </c>
      <c r="U7" s="84" t="n">
        <v>4</v>
      </c>
      <c r="V7" s="6" t="n">
        <v>6</v>
      </c>
      <c r="W7" s="6" t="n">
        <v>3</v>
      </c>
      <c r="X7" s="6" t="n">
        <v>6</v>
      </c>
      <c r="Y7" s="52" t="n">
        <v>2</v>
      </c>
      <c r="Z7" s="128" t="n">
        <v>1</v>
      </c>
      <c r="AA7" s="128" t="n">
        <v>4</v>
      </c>
      <c r="AB7" s="48" t="n">
        <v>2</v>
      </c>
      <c r="AC7" s="48" t="n">
        <v>0</v>
      </c>
      <c r="AD7" s="10" t="n">
        <v>0</v>
      </c>
      <c r="AE7" s="10" t="n">
        <v>8</v>
      </c>
    </row>
    <row r="8" customFormat="false" ht="13.8" hidden="false" customHeight="false" outlineLevel="0" collapsed="false">
      <c r="B8" s="122" t="n">
        <v>4</v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1</v>
      </c>
      <c r="H8" s="6" t="n">
        <v>0</v>
      </c>
      <c r="I8" s="6" t="n">
        <v>107</v>
      </c>
      <c r="J8" s="6" t="n">
        <v>0</v>
      </c>
      <c r="K8" s="6" t="n">
        <v>31</v>
      </c>
      <c r="L8" s="6" t="n">
        <v>8</v>
      </c>
      <c r="M8" s="6" t="n">
        <v>0</v>
      </c>
      <c r="N8" s="6" t="n">
        <v>33</v>
      </c>
      <c r="O8" s="83" t="n">
        <v>12</v>
      </c>
      <c r="P8" s="83" t="n">
        <v>2</v>
      </c>
      <c r="Q8" s="83" t="n">
        <v>18</v>
      </c>
      <c r="R8" s="83" t="n">
        <v>7</v>
      </c>
      <c r="S8" s="6" t="n">
        <v>3</v>
      </c>
      <c r="T8" s="6" t="n">
        <v>0</v>
      </c>
      <c r="U8" s="6" t="n">
        <v>1</v>
      </c>
      <c r="V8" s="6" t="n">
        <v>1</v>
      </c>
      <c r="W8" s="6" t="n">
        <v>4</v>
      </c>
      <c r="X8" s="6" t="n">
        <v>5</v>
      </c>
      <c r="Y8" s="50" t="n">
        <v>1</v>
      </c>
      <c r="Z8" s="52" t="n">
        <v>1</v>
      </c>
      <c r="AA8" s="52" t="n">
        <v>1</v>
      </c>
      <c r="AB8" s="48" t="n">
        <v>1</v>
      </c>
      <c r="AC8" s="48" t="n">
        <v>0</v>
      </c>
      <c r="AD8" s="10" t="n">
        <v>4</v>
      </c>
      <c r="AE8" s="10" t="n">
        <v>9</v>
      </c>
    </row>
    <row r="9" customFormat="false" ht="13.8" hidden="false" customHeight="false" outlineLevel="0" collapsed="false">
      <c r="B9" s="122" t="n">
        <v>5</v>
      </c>
      <c r="C9" s="6" t="n">
        <v>0</v>
      </c>
      <c r="D9" s="6" t="n">
        <v>0</v>
      </c>
      <c r="E9" s="6" t="n">
        <v>0</v>
      </c>
      <c r="F9" s="6" t="n">
        <v>4</v>
      </c>
      <c r="G9" s="6" t="n">
        <v>1</v>
      </c>
      <c r="H9" s="6" t="n">
        <v>0</v>
      </c>
      <c r="I9" s="6" t="n">
        <v>74</v>
      </c>
      <c r="J9" s="6" t="n">
        <v>0</v>
      </c>
      <c r="K9" s="6" t="n">
        <v>38</v>
      </c>
      <c r="L9" s="6" t="n">
        <v>11</v>
      </c>
      <c r="M9" s="6" t="n">
        <v>2</v>
      </c>
      <c r="N9" s="6" t="n">
        <v>52</v>
      </c>
      <c r="O9" s="83" t="n">
        <v>5</v>
      </c>
      <c r="P9" s="83" t="n">
        <v>2</v>
      </c>
      <c r="Q9" s="83" t="n">
        <v>14</v>
      </c>
      <c r="R9" s="83" t="n">
        <v>13</v>
      </c>
      <c r="S9" s="6" t="n">
        <v>3</v>
      </c>
      <c r="T9" s="6" t="n">
        <v>1</v>
      </c>
      <c r="U9" s="6" t="n">
        <v>3</v>
      </c>
      <c r="V9" s="6" t="n">
        <v>2</v>
      </c>
      <c r="W9" s="6" t="n">
        <v>11</v>
      </c>
      <c r="X9" s="6" t="n">
        <v>2</v>
      </c>
      <c r="Y9" s="50" t="n">
        <v>1</v>
      </c>
      <c r="Z9" s="52" t="n">
        <v>1</v>
      </c>
      <c r="AA9" s="52" t="n">
        <v>3</v>
      </c>
      <c r="AB9" s="48" t="n">
        <v>0</v>
      </c>
      <c r="AC9" s="48" t="n">
        <v>0</v>
      </c>
      <c r="AD9" s="10" t="n">
        <v>4</v>
      </c>
      <c r="AE9" s="10" t="n">
        <v>9</v>
      </c>
    </row>
    <row r="10" customFormat="false" ht="13.8" hidden="false" customHeight="false" outlineLevel="0" collapsed="false">
      <c r="B10" s="122" t="n">
        <v>6</v>
      </c>
      <c r="C10" s="6" t="n">
        <v>0</v>
      </c>
      <c r="D10" s="6" t="n">
        <v>0</v>
      </c>
      <c r="E10" s="6" t="n">
        <v>0</v>
      </c>
      <c r="F10" s="6" t="n">
        <v>10</v>
      </c>
      <c r="G10" s="6" t="n">
        <v>2</v>
      </c>
      <c r="H10" s="6" t="n">
        <v>0</v>
      </c>
      <c r="I10" s="6" t="n">
        <v>53</v>
      </c>
      <c r="J10" s="6" t="n">
        <v>0</v>
      </c>
      <c r="K10" s="6" t="n">
        <v>49</v>
      </c>
      <c r="L10" s="6" t="n">
        <v>11</v>
      </c>
      <c r="M10" s="6" t="n">
        <v>4</v>
      </c>
      <c r="N10" s="6" t="n">
        <v>38</v>
      </c>
      <c r="O10" s="83" t="n">
        <v>24</v>
      </c>
      <c r="P10" s="83" t="n">
        <v>17</v>
      </c>
      <c r="Q10" s="83" t="n">
        <v>33</v>
      </c>
      <c r="R10" s="83" t="n">
        <v>3</v>
      </c>
      <c r="S10" s="6" t="n">
        <v>2</v>
      </c>
      <c r="T10" s="6" t="n">
        <v>0</v>
      </c>
      <c r="U10" s="6" t="n">
        <v>1</v>
      </c>
      <c r="V10" s="6" t="n">
        <v>3</v>
      </c>
      <c r="W10" s="6" t="n">
        <v>2</v>
      </c>
      <c r="X10" s="6" t="n">
        <v>7</v>
      </c>
      <c r="Y10" s="50" t="n">
        <v>0</v>
      </c>
      <c r="Z10" s="52" t="n">
        <v>2</v>
      </c>
      <c r="AA10" s="52" t="n">
        <v>4</v>
      </c>
      <c r="AB10" s="48" t="n">
        <v>1</v>
      </c>
      <c r="AC10" s="48" t="n">
        <v>1</v>
      </c>
      <c r="AD10" s="10" t="n">
        <v>2</v>
      </c>
      <c r="AE10" s="10" t="n">
        <v>6</v>
      </c>
    </row>
    <row r="11" customFormat="false" ht="13.8" hidden="false" customHeight="false" outlineLevel="0" collapsed="false">
      <c r="B11" s="122" t="n">
        <v>7</v>
      </c>
      <c r="C11" s="6" t="n">
        <v>0</v>
      </c>
      <c r="D11" s="6" t="n">
        <v>0</v>
      </c>
      <c r="E11" s="6" t="n">
        <v>2</v>
      </c>
      <c r="F11" s="6" t="n">
        <v>1</v>
      </c>
      <c r="G11" s="6" t="n">
        <v>0</v>
      </c>
      <c r="H11" s="6" t="n">
        <v>0</v>
      </c>
      <c r="I11" s="6" t="n">
        <v>37</v>
      </c>
      <c r="J11" s="6" t="n">
        <v>2</v>
      </c>
      <c r="K11" s="6" t="n">
        <v>19</v>
      </c>
      <c r="L11" s="6" t="n">
        <v>7</v>
      </c>
      <c r="M11" s="6" t="n">
        <v>1</v>
      </c>
      <c r="N11" s="6" t="n">
        <v>35</v>
      </c>
      <c r="O11" s="83" t="n">
        <v>13</v>
      </c>
      <c r="P11" s="83" t="n">
        <v>12</v>
      </c>
      <c r="Q11" s="83" t="n">
        <v>7</v>
      </c>
      <c r="R11" s="83" t="n">
        <v>2</v>
      </c>
      <c r="S11" s="6" t="n">
        <v>0</v>
      </c>
      <c r="T11" s="6" t="n">
        <v>0</v>
      </c>
      <c r="U11" s="6" t="n">
        <v>3</v>
      </c>
      <c r="V11" s="6" t="n">
        <v>1</v>
      </c>
      <c r="W11" s="6" t="n">
        <v>4</v>
      </c>
      <c r="X11" s="6" t="n">
        <v>10</v>
      </c>
      <c r="Y11" s="50" t="n">
        <v>0</v>
      </c>
      <c r="Z11" s="52" t="n">
        <v>2</v>
      </c>
      <c r="AA11" s="52" t="n">
        <v>3</v>
      </c>
      <c r="AB11" s="48" t="n">
        <v>1</v>
      </c>
      <c r="AC11" s="48" t="n">
        <v>0</v>
      </c>
      <c r="AD11" s="10" t="n">
        <v>6</v>
      </c>
      <c r="AE11" s="10" t="n">
        <v>5</v>
      </c>
    </row>
    <row r="12" customFormat="false" ht="13.8" hidden="false" customHeight="false" outlineLevel="0" collapsed="false">
      <c r="B12" s="122" t="n">
        <v>8</v>
      </c>
      <c r="C12" s="6" t="n">
        <v>0</v>
      </c>
      <c r="D12" s="6" t="n">
        <v>0</v>
      </c>
      <c r="E12" s="6" t="n">
        <v>4</v>
      </c>
      <c r="F12" s="6" t="n">
        <v>2</v>
      </c>
      <c r="G12" s="6" t="n">
        <v>2</v>
      </c>
      <c r="H12" s="6" t="n">
        <v>0</v>
      </c>
      <c r="I12" s="6" t="n">
        <v>32</v>
      </c>
      <c r="J12" s="6" t="n">
        <v>4</v>
      </c>
      <c r="K12" s="6" t="n">
        <v>9</v>
      </c>
      <c r="L12" s="6" t="n">
        <v>4</v>
      </c>
      <c r="M12" s="6" t="n">
        <v>0</v>
      </c>
      <c r="N12" s="6" t="n">
        <v>42</v>
      </c>
      <c r="O12" s="83" t="n">
        <v>3</v>
      </c>
      <c r="P12" s="83" t="n">
        <v>4</v>
      </c>
      <c r="Q12" s="83" t="n">
        <v>47</v>
      </c>
      <c r="R12" s="83" t="n">
        <v>5</v>
      </c>
      <c r="S12" s="6" t="n">
        <v>2</v>
      </c>
      <c r="T12" s="6" t="n">
        <v>0</v>
      </c>
      <c r="U12" s="6" t="n">
        <v>1</v>
      </c>
      <c r="V12" s="6" t="n">
        <v>4</v>
      </c>
      <c r="W12" s="6" t="n">
        <v>3</v>
      </c>
      <c r="X12" s="6" t="n">
        <v>1</v>
      </c>
      <c r="Y12" s="50" t="n">
        <v>0</v>
      </c>
      <c r="Z12" s="52" t="n">
        <v>3</v>
      </c>
      <c r="AA12" s="52" t="n">
        <v>3</v>
      </c>
      <c r="AB12" s="48" t="n">
        <v>1</v>
      </c>
      <c r="AC12" s="48" t="n">
        <v>2</v>
      </c>
      <c r="AD12" s="10" t="n">
        <v>3</v>
      </c>
      <c r="AE12" s="10" t="n">
        <v>8</v>
      </c>
    </row>
    <row r="13" customFormat="false" ht="13.8" hidden="false" customHeight="false" outlineLevel="0" collapsed="false">
      <c r="B13" s="122" t="n">
        <v>9</v>
      </c>
      <c r="C13" s="6" t="n">
        <v>0</v>
      </c>
      <c r="D13" s="6" t="n">
        <v>0</v>
      </c>
      <c r="E13" s="6" t="n">
        <v>0</v>
      </c>
      <c r="F13" s="6" t="n">
        <v>5</v>
      </c>
      <c r="G13" s="6" t="n">
        <v>1</v>
      </c>
      <c r="H13" s="6" t="n">
        <v>0</v>
      </c>
      <c r="I13" s="6" t="n">
        <v>17</v>
      </c>
      <c r="J13" s="6" t="n">
        <v>0</v>
      </c>
      <c r="K13" s="6" t="n">
        <v>15</v>
      </c>
      <c r="L13" s="6" t="n">
        <v>2</v>
      </c>
      <c r="M13" s="6" t="n">
        <v>1</v>
      </c>
      <c r="N13" s="6" t="n">
        <v>60</v>
      </c>
      <c r="O13" s="83" t="n">
        <v>3</v>
      </c>
      <c r="P13" s="83" t="n">
        <v>7</v>
      </c>
      <c r="Q13" s="83" t="n">
        <v>17</v>
      </c>
      <c r="R13" s="83" t="n">
        <v>0</v>
      </c>
      <c r="S13" s="6" t="n">
        <v>2</v>
      </c>
      <c r="T13" s="6" t="n">
        <v>0</v>
      </c>
      <c r="U13" s="6" t="n">
        <v>1</v>
      </c>
      <c r="V13" s="6" t="n">
        <v>0</v>
      </c>
      <c r="W13" s="6" t="n">
        <v>4</v>
      </c>
      <c r="X13" s="6" t="n">
        <v>1</v>
      </c>
      <c r="Y13" s="52" t="n">
        <v>1</v>
      </c>
      <c r="Z13" s="52" t="n">
        <v>4</v>
      </c>
      <c r="AA13" s="52" t="n">
        <v>3</v>
      </c>
      <c r="AB13" s="48" t="n">
        <v>2</v>
      </c>
      <c r="AC13" s="48" t="n">
        <v>1</v>
      </c>
      <c r="AD13" s="10" t="n">
        <v>4</v>
      </c>
      <c r="AE13" s="10" t="n">
        <v>11</v>
      </c>
    </row>
    <row r="14" customFormat="false" ht="13.8" hidden="false" customHeight="false" outlineLevel="0" collapsed="false">
      <c r="B14" s="122" t="n">
        <v>10</v>
      </c>
      <c r="C14" s="6" t="n">
        <v>0</v>
      </c>
      <c r="D14" s="6" t="n">
        <v>0</v>
      </c>
      <c r="E14" s="6" t="n">
        <v>1</v>
      </c>
      <c r="F14" s="6" t="n">
        <v>3</v>
      </c>
      <c r="G14" s="6" t="n">
        <v>0</v>
      </c>
      <c r="H14" s="6" t="n">
        <v>0</v>
      </c>
      <c r="I14" s="6" t="n">
        <v>11</v>
      </c>
      <c r="J14" s="6" t="n">
        <v>1</v>
      </c>
      <c r="K14" s="6" t="n">
        <v>19</v>
      </c>
      <c r="L14" s="6" t="n">
        <v>10</v>
      </c>
      <c r="M14" s="6" t="n">
        <v>1</v>
      </c>
      <c r="N14" s="6" t="n">
        <v>45</v>
      </c>
      <c r="O14" s="83" t="n">
        <v>5</v>
      </c>
      <c r="P14" s="83" t="n">
        <v>5</v>
      </c>
      <c r="Q14" s="83" t="n">
        <v>29</v>
      </c>
      <c r="R14" s="83" t="n">
        <v>0</v>
      </c>
      <c r="S14" s="6" t="n">
        <v>2</v>
      </c>
      <c r="T14" s="6" t="n">
        <v>0</v>
      </c>
      <c r="U14" s="6" t="n">
        <v>2</v>
      </c>
      <c r="V14" s="6" t="n">
        <v>1</v>
      </c>
      <c r="W14" s="6" t="n">
        <v>4</v>
      </c>
      <c r="X14" s="6" t="n">
        <v>3</v>
      </c>
      <c r="Y14" s="52" t="n">
        <v>1</v>
      </c>
      <c r="Z14" s="52" t="n">
        <v>1</v>
      </c>
      <c r="AA14" s="52" t="n">
        <v>1</v>
      </c>
      <c r="AB14" s="48" t="n">
        <v>2</v>
      </c>
      <c r="AC14" s="48" t="n">
        <v>0</v>
      </c>
      <c r="AD14" s="10" t="n">
        <v>4</v>
      </c>
      <c r="AE14" s="10" t="n">
        <v>17</v>
      </c>
    </row>
    <row r="15" customFormat="false" ht="13.8" hidden="false" customHeight="false" outlineLevel="0" collapsed="false">
      <c r="B15" s="122" t="n">
        <v>11</v>
      </c>
      <c r="C15" s="6" t="n">
        <v>0</v>
      </c>
      <c r="D15" s="6" t="n">
        <v>0</v>
      </c>
      <c r="E15" s="6" t="n">
        <v>0</v>
      </c>
      <c r="F15" s="6" t="n">
        <v>2</v>
      </c>
      <c r="G15" s="6" t="n">
        <v>1</v>
      </c>
      <c r="H15" s="6" t="n">
        <v>0</v>
      </c>
      <c r="I15" s="6" t="n">
        <v>10</v>
      </c>
      <c r="J15" s="6" t="n">
        <v>0</v>
      </c>
      <c r="K15" s="6" t="n">
        <v>9</v>
      </c>
      <c r="L15" s="6" t="n">
        <v>3</v>
      </c>
      <c r="M15" s="6" t="n">
        <v>3</v>
      </c>
      <c r="N15" s="6" t="n">
        <v>46</v>
      </c>
      <c r="O15" s="83" t="n">
        <v>9</v>
      </c>
      <c r="P15" s="83" t="n">
        <v>4</v>
      </c>
      <c r="Q15" s="83" t="n">
        <v>34</v>
      </c>
      <c r="R15" s="83" t="n">
        <v>1</v>
      </c>
      <c r="S15" s="6" t="n">
        <v>4</v>
      </c>
      <c r="T15" s="6" t="n">
        <v>1</v>
      </c>
      <c r="U15" s="6" t="n">
        <v>3</v>
      </c>
      <c r="V15" s="6" t="n">
        <v>2</v>
      </c>
      <c r="W15" s="6" t="n">
        <v>1</v>
      </c>
      <c r="X15" s="6" t="n">
        <v>2</v>
      </c>
      <c r="Y15" s="52" t="n">
        <v>4</v>
      </c>
      <c r="Z15" s="52" t="n">
        <v>0</v>
      </c>
      <c r="AA15" s="52" t="n">
        <v>5</v>
      </c>
      <c r="AB15" s="48" t="n">
        <v>0</v>
      </c>
      <c r="AC15" s="48" t="n">
        <v>4</v>
      </c>
      <c r="AD15" s="10" t="n">
        <v>3</v>
      </c>
      <c r="AE15" s="10" t="n">
        <v>5</v>
      </c>
    </row>
    <row r="16" customFormat="false" ht="13.8" hidden="false" customHeight="false" outlineLevel="0" collapsed="false">
      <c r="B16" s="122" t="n">
        <v>12</v>
      </c>
      <c r="C16" s="6" t="n">
        <v>0</v>
      </c>
      <c r="D16" s="6" t="n">
        <v>0</v>
      </c>
      <c r="E16" s="6" t="n">
        <v>3</v>
      </c>
      <c r="F16" s="6" t="n">
        <v>1</v>
      </c>
      <c r="G16" s="6" t="n">
        <v>1</v>
      </c>
      <c r="H16" s="6" t="n">
        <v>0</v>
      </c>
      <c r="I16" s="6" t="n">
        <v>24</v>
      </c>
      <c r="J16" s="6" t="n">
        <v>3</v>
      </c>
      <c r="K16" s="6" t="n">
        <v>18</v>
      </c>
      <c r="L16" s="6" t="n">
        <v>4</v>
      </c>
      <c r="M16" s="6" t="n">
        <v>1</v>
      </c>
      <c r="N16" s="6" t="n">
        <v>51</v>
      </c>
      <c r="O16" s="83" t="n">
        <v>1</v>
      </c>
      <c r="P16" s="83" t="n">
        <v>4</v>
      </c>
      <c r="Q16" s="83" t="n">
        <v>29</v>
      </c>
      <c r="R16" s="83" t="n">
        <v>2</v>
      </c>
      <c r="S16" s="6" t="n">
        <v>1</v>
      </c>
      <c r="T16" s="6" t="n">
        <v>0</v>
      </c>
      <c r="U16" s="6" t="n">
        <v>4</v>
      </c>
      <c r="V16" s="6" t="n">
        <v>2</v>
      </c>
      <c r="W16" s="6" t="n">
        <v>3</v>
      </c>
      <c r="X16" s="6" t="n">
        <v>2</v>
      </c>
      <c r="Y16" s="52" t="n">
        <v>6</v>
      </c>
      <c r="Z16" s="52" t="n">
        <v>1</v>
      </c>
      <c r="AA16" s="52" t="n">
        <v>1</v>
      </c>
      <c r="AB16" s="48" t="n">
        <v>1</v>
      </c>
      <c r="AC16" s="48" t="n">
        <v>2</v>
      </c>
      <c r="AD16" s="10" t="n">
        <v>4</v>
      </c>
      <c r="AE16" s="10" t="n">
        <v>1</v>
      </c>
    </row>
    <row r="17" customFormat="false" ht="13.8" hidden="false" customHeight="false" outlineLevel="0" collapsed="false">
      <c r="B17" s="122" t="n">
        <v>13</v>
      </c>
      <c r="C17" s="6" t="n">
        <v>0</v>
      </c>
      <c r="D17" s="6" t="n">
        <v>0</v>
      </c>
      <c r="E17" s="6" t="n">
        <v>1</v>
      </c>
      <c r="F17" s="6" t="n">
        <v>5</v>
      </c>
      <c r="G17" s="6" t="n">
        <v>1</v>
      </c>
      <c r="H17" s="6" t="n">
        <v>0</v>
      </c>
      <c r="I17" s="6" t="n">
        <v>7</v>
      </c>
      <c r="J17" s="6" t="n">
        <v>1</v>
      </c>
      <c r="K17" s="6" t="n">
        <v>10</v>
      </c>
      <c r="L17" s="6" t="n">
        <v>2</v>
      </c>
      <c r="M17" s="6" t="n">
        <v>4</v>
      </c>
      <c r="N17" s="6" t="n">
        <v>45</v>
      </c>
      <c r="O17" s="83" t="n">
        <v>8</v>
      </c>
      <c r="P17" s="83" t="n">
        <v>9</v>
      </c>
      <c r="Q17" s="83" t="n">
        <v>24</v>
      </c>
      <c r="R17" s="83" t="n">
        <v>3</v>
      </c>
      <c r="S17" s="6" t="n">
        <v>1</v>
      </c>
      <c r="T17" s="6" t="n">
        <v>0</v>
      </c>
      <c r="U17" s="6" t="n">
        <v>1</v>
      </c>
      <c r="V17" s="6" t="n">
        <v>3</v>
      </c>
      <c r="W17" s="6" t="n">
        <v>2</v>
      </c>
      <c r="X17" s="6" t="n">
        <v>2</v>
      </c>
      <c r="Y17" s="52" t="n">
        <v>1</v>
      </c>
      <c r="Z17" s="52" t="n">
        <v>1</v>
      </c>
      <c r="AA17" s="52" t="n">
        <v>3</v>
      </c>
      <c r="AB17" s="48" t="n">
        <v>1</v>
      </c>
      <c r="AC17" s="48" t="n">
        <v>2</v>
      </c>
      <c r="AD17" s="10" t="n">
        <v>4</v>
      </c>
      <c r="AE17" s="10" t="n">
        <v>6</v>
      </c>
    </row>
    <row r="18" customFormat="false" ht="13.8" hidden="false" customHeight="false" outlineLevel="0" collapsed="false">
      <c r="B18" s="122" t="n">
        <v>14</v>
      </c>
      <c r="C18" s="6" t="n">
        <v>0</v>
      </c>
      <c r="D18" s="6" t="n">
        <v>0</v>
      </c>
      <c r="E18" s="6" t="n">
        <v>3</v>
      </c>
      <c r="F18" s="6" t="n">
        <v>1</v>
      </c>
      <c r="G18" s="6" t="n">
        <v>3</v>
      </c>
      <c r="H18" s="6" t="n">
        <v>0</v>
      </c>
      <c r="I18" s="6" t="n">
        <v>6</v>
      </c>
      <c r="J18" s="6" t="n">
        <v>3</v>
      </c>
      <c r="K18" s="6" t="n">
        <v>8</v>
      </c>
      <c r="L18" s="6" t="n">
        <v>3</v>
      </c>
      <c r="M18" s="6" t="n">
        <v>2</v>
      </c>
      <c r="N18" s="6" t="n">
        <v>21</v>
      </c>
      <c r="O18" s="83" t="n">
        <v>7</v>
      </c>
      <c r="P18" s="83" t="n">
        <v>5</v>
      </c>
      <c r="Q18" s="83" t="n">
        <v>9</v>
      </c>
      <c r="R18" s="83" t="n">
        <v>1</v>
      </c>
      <c r="S18" s="6" t="n">
        <v>1</v>
      </c>
      <c r="T18" s="6" t="n">
        <v>0</v>
      </c>
      <c r="U18" s="6" t="n">
        <v>3</v>
      </c>
      <c r="V18" s="6" t="n">
        <v>1</v>
      </c>
      <c r="W18" s="6" t="n">
        <v>5</v>
      </c>
      <c r="X18" s="6" t="n">
        <v>8</v>
      </c>
      <c r="Y18" s="50" t="n">
        <v>2</v>
      </c>
      <c r="Z18" s="52" t="n">
        <v>1</v>
      </c>
      <c r="AA18" s="52" t="n">
        <v>4</v>
      </c>
      <c r="AB18" s="48" t="n">
        <v>0</v>
      </c>
      <c r="AC18" s="48" t="n">
        <v>1</v>
      </c>
      <c r="AD18" s="10" t="n">
        <v>3</v>
      </c>
      <c r="AE18" s="10" t="n">
        <v>6</v>
      </c>
    </row>
    <row r="19" customFormat="false" ht="13.8" hidden="false" customHeight="false" outlineLevel="0" collapsed="false">
      <c r="B19" s="122" t="n">
        <v>15</v>
      </c>
      <c r="C19" s="6" t="n">
        <v>0</v>
      </c>
      <c r="D19" s="6" t="n">
        <v>0</v>
      </c>
      <c r="E19" s="6" t="n">
        <v>0</v>
      </c>
      <c r="F19" s="6" t="n">
        <v>2</v>
      </c>
      <c r="G19" s="6" t="n">
        <v>2</v>
      </c>
      <c r="H19" s="6" t="n">
        <v>0</v>
      </c>
      <c r="I19" s="6" t="n">
        <v>18</v>
      </c>
      <c r="J19" s="6" t="n">
        <v>0</v>
      </c>
      <c r="K19" s="6" t="n">
        <v>21</v>
      </c>
      <c r="L19" s="6" t="n">
        <v>4</v>
      </c>
      <c r="M19" s="6" t="n">
        <v>1</v>
      </c>
      <c r="N19" s="6" t="n">
        <v>48</v>
      </c>
      <c r="O19" s="83" t="n">
        <v>5</v>
      </c>
      <c r="P19" s="83" t="n">
        <v>9</v>
      </c>
      <c r="Q19" s="83" t="n">
        <v>26</v>
      </c>
      <c r="R19" s="83" t="n">
        <v>4</v>
      </c>
      <c r="S19" s="6" t="n">
        <v>2</v>
      </c>
      <c r="T19" s="6" t="n">
        <v>0</v>
      </c>
      <c r="U19" s="6" t="n">
        <v>1</v>
      </c>
      <c r="V19" s="6" t="n">
        <v>0</v>
      </c>
      <c r="W19" s="6" t="n">
        <v>3</v>
      </c>
      <c r="X19" s="6" t="n">
        <v>1</v>
      </c>
      <c r="Y19" s="70" t="n">
        <v>2</v>
      </c>
      <c r="Z19" s="52" t="n">
        <v>1</v>
      </c>
      <c r="AA19" s="52" t="n">
        <v>0</v>
      </c>
      <c r="AB19" s="48" t="n">
        <v>0</v>
      </c>
      <c r="AC19" s="48" t="n">
        <v>0</v>
      </c>
      <c r="AD19" s="10" t="n">
        <v>6</v>
      </c>
      <c r="AE19" s="10" t="n">
        <v>2</v>
      </c>
    </row>
    <row r="20" customFormat="false" ht="13.8" hidden="false" customHeight="false" outlineLevel="0" collapsed="false">
      <c r="B20" s="122" t="n">
        <v>16</v>
      </c>
      <c r="C20" s="6" t="n">
        <v>0</v>
      </c>
      <c r="D20" s="6" t="n">
        <v>0</v>
      </c>
      <c r="E20" s="6" t="n">
        <v>2</v>
      </c>
      <c r="F20" s="6" t="n">
        <v>2</v>
      </c>
      <c r="G20" s="6" t="n">
        <v>4</v>
      </c>
      <c r="H20" s="6" t="n">
        <v>0</v>
      </c>
      <c r="I20" s="6" t="n">
        <v>4</v>
      </c>
      <c r="J20" s="6" t="n">
        <v>2</v>
      </c>
      <c r="K20" s="6" t="n">
        <v>9</v>
      </c>
      <c r="L20" s="6" t="n">
        <v>11</v>
      </c>
      <c r="M20" s="6" t="n">
        <v>0</v>
      </c>
      <c r="N20" s="6" t="n">
        <v>50</v>
      </c>
      <c r="O20" s="83" t="n">
        <v>14</v>
      </c>
      <c r="P20" s="83" t="n">
        <v>4</v>
      </c>
      <c r="Q20" s="83" t="n">
        <v>50</v>
      </c>
      <c r="R20" s="83" t="n">
        <v>4</v>
      </c>
      <c r="S20" s="6" t="n">
        <v>1</v>
      </c>
      <c r="T20" s="6" t="n">
        <v>0</v>
      </c>
      <c r="U20" s="6" t="n">
        <v>4</v>
      </c>
      <c r="V20" s="6" t="n">
        <v>3</v>
      </c>
      <c r="W20" s="6" t="n">
        <v>4</v>
      </c>
      <c r="X20" s="6" t="n">
        <v>0</v>
      </c>
      <c r="Y20" s="50" t="n">
        <v>1</v>
      </c>
      <c r="Z20" s="52" t="n">
        <v>0</v>
      </c>
      <c r="AA20" s="52" t="n">
        <v>2</v>
      </c>
      <c r="AB20" s="48" t="n">
        <v>2</v>
      </c>
      <c r="AC20" s="48" t="n">
        <v>0</v>
      </c>
      <c r="AD20" s="10" t="n">
        <v>7</v>
      </c>
      <c r="AE20" s="10" t="n">
        <v>3</v>
      </c>
    </row>
    <row r="21" customFormat="false" ht="13.8" hidden="false" customHeight="false" outlineLevel="0" collapsed="false">
      <c r="B21" s="122" t="n">
        <v>17</v>
      </c>
      <c r="C21" s="6" t="n">
        <v>0</v>
      </c>
      <c r="D21" s="6" t="n">
        <v>0</v>
      </c>
      <c r="E21" s="6" t="n">
        <v>1</v>
      </c>
      <c r="F21" s="6" t="n">
        <v>5</v>
      </c>
      <c r="G21" s="6" t="n">
        <v>3</v>
      </c>
      <c r="H21" s="6" t="n">
        <v>0</v>
      </c>
      <c r="I21" s="6" t="n">
        <v>9</v>
      </c>
      <c r="J21" s="6" t="n">
        <v>1</v>
      </c>
      <c r="K21" s="6" t="n">
        <v>11</v>
      </c>
      <c r="L21" s="6" t="n">
        <v>3</v>
      </c>
      <c r="M21" s="6" t="n">
        <v>2</v>
      </c>
      <c r="N21" s="6" t="n">
        <v>51</v>
      </c>
      <c r="O21" s="83" t="n">
        <v>12</v>
      </c>
      <c r="P21" s="83" t="n">
        <v>4</v>
      </c>
      <c r="Q21" s="83" t="n">
        <v>18</v>
      </c>
      <c r="R21" s="83" t="n">
        <v>0</v>
      </c>
      <c r="S21" s="6" t="n">
        <v>5</v>
      </c>
      <c r="T21" s="6" t="n">
        <v>1</v>
      </c>
      <c r="U21" s="6" t="n">
        <v>1</v>
      </c>
      <c r="V21" s="6" t="n">
        <v>2</v>
      </c>
      <c r="W21" s="6" t="n">
        <v>7</v>
      </c>
      <c r="X21" s="6" t="n">
        <v>0</v>
      </c>
      <c r="Y21" s="50" t="n">
        <v>6</v>
      </c>
      <c r="Z21" s="52" t="n">
        <v>1</v>
      </c>
      <c r="AA21" s="52" t="n">
        <v>0</v>
      </c>
      <c r="AB21" s="48" t="n">
        <v>1</v>
      </c>
      <c r="AC21" s="48" t="n">
        <v>2</v>
      </c>
      <c r="AD21" s="10" t="n">
        <v>13</v>
      </c>
      <c r="AE21" s="10" t="n">
        <v>3</v>
      </c>
    </row>
    <row r="22" customFormat="false" ht="13.8" hidden="false" customHeight="false" outlineLevel="0" collapsed="false">
      <c r="B22" s="122" t="n">
        <v>18</v>
      </c>
      <c r="C22" s="6" t="n">
        <v>0</v>
      </c>
      <c r="D22" s="6" t="n">
        <v>0</v>
      </c>
      <c r="E22" s="6" t="n">
        <v>0</v>
      </c>
      <c r="F22" s="6" t="n">
        <v>5</v>
      </c>
      <c r="G22" s="6" t="n">
        <v>3</v>
      </c>
      <c r="H22" s="6" t="n">
        <v>0</v>
      </c>
      <c r="I22" s="6" t="n">
        <v>10</v>
      </c>
      <c r="J22" s="6" t="n">
        <v>0</v>
      </c>
      <c r="K22" s="6" t="n">
        <v>4</v>
      </c>
      <c r="L22" s="6" t="n">
        <v>7</v>
      </c>
      <c r="M22" s="6" t="n">
        <v>0</v>
      </c>
      <c r="N22" s="6" t="n">
        <v>50</v>
      </c>
      <c r="O22" s="83" t="n">
        <v>10</v>
      </c>
      <c r="P22" s="83" t="n">
        <v>9</v>
      </c>
      <c r="Q22" s="83" t="n">
        <v>43</v>
      </c>
      <c r="R22" s="83" t="n">
        <v>3</v>
      </c>
      <c r="S22" s="6" t="n">
        <v>1</v>
      </c>
      <c r="T22" s="6" t="n">
        <v>0</v>
      </c>
      <c r="U22" s="6" t="n">
        <v>8</v>
      </c>
      <c r="V22" s="6" t="n">
        <v>1</v>
      </c>
      <c r="W22" s="6" t="n">
        <v>2</v>
      </c>
      <c r="X22" s="6" t="n">
        <v>1</v>
      </c>
      <c r="Y22" s="50" t="n">
        <v>7</v>
      </c>
      <c r="Z22" s="52" t="n">
        <v>2</v>
      </c>
      <c r="AA22" s="52" t="n">
        <v>2</v>
      </c>
      <c r="AB22" s="48" t="n">
        <v>1</v>
      </c>
      <c r="AC22" s="48" t="n">
        <v>3</v>
      </c>
      <c r="AD22" s="10" t="n">
        <v>6</v>
      </c>
      <c r="AE22" s="10"/>
    </row>
    <row r="23" customFormat="false" ht="13.8" hidden="false" customHeight="false" outlineLevel="0" collapsed="false">
      <c r="B23" s="122" t="n">
        <v>19</v>
      </c>
      <c r="C23" s="6" t="n">
        <v>0</v>
      </c>
      <c r="D23" s="6" t="n">
        <v>0</v>
      </c>
      <c r="E23" s="6" t="n">
        <v>1</v>
      </c>
      <c r="F23" s="6" t="n">
        <v>22</v>
      </c>
      <c r="G23" s="6" t="n">
        <v>0</v>
      </c>
      <c r="H23" s="6" t="n">
        <v>0</v>
      </c>
      <c r="I23" s="6" t="n">
        <v>2</v>
      </c>
      <c r="J23" s="6" t="n">
        <v>1</v>
      </c>
      <c r="K23" s="6" t="n">
        <v>25</v>
      </c>
      <c r="L23" s="6" t="n">
        <v>4</v>
      </c>
      <c r="M23" s="6" t="n">
        <v>6</v>
      </c>
      <c r="N23" s="6" t="n">
        <v>42</v>
      </c>
      <c r="O23" s="83" t="n">
        <v>10</v>
      </c>
      <c r="P23" s="83" t="n">
        <v>7</v>
      </c>
      <c r="Q23" s="83" t="n">
        <v>55</v>
      </c>
      <c r="R23" s="83" t="n">
        <v>8</v>
      </c>
      <c r="S23" s="6" t="n">
        <v>2</v>
      </c>
      <c r="T23" s="6" t="n">
        <v>1</v>
      </c>
      <c r="U23" s="6" t="n">
        <v>4</v>
      </c>
      <c r="V23" s="6" t="n">
        <v>3</v>
      </c>
      <c r="W23" s="6" t="n">
        <v>11</v>
      </c>
      <c r="X23" s="6" t="n">
        <v>4</v>
      </c>
      <c r="Y23" s="50" t="n">
        <v>8</v>
      </c>
      <c r="Z23" s="52" t="n">
        <v>3</v>
      </c>
      <c r="AA23" s="52" t="n">
        <v>0</v>
      </c>
      <c r="AB23" s="48" t="n">
        <v>3</v>
      </c>
      <c r="AC23" s="48" t="n">
        <v>1</v>
      </c>
      <c r="AD23" s="10" t="n">
        <v>12</v>
      </c>
      <c r="AE23" s="10"/>
    </row>
    <row r="24" customFormat="false" ht="13.8" hidden="false" customHeight="false" outlineLevel="0" collapsed="false">
      <c r="B24" s="122" t="n">
        <v>20</v>
      </c>
      <c r="C24" s="6" t="n">
        <v>0</v>
      </c>
      <c r="D24" s="6" t="n">
        <v>0</v>
      </c>
      <c r="E24" s="6" t="n">
        <v>4</v>
      </c>
      <c r="F24" s="6" t="n">
        <v>28</v>
      </c>
      <c r="G24" s="6" t="n">
        <v>1</v>
      </c>
      <c r="H24" s="6" t="n">
        <v>0</v>
      </c>
      <c r="I24" s="6" t="n">
        <v>10</v>
      </c>
      <c r="J24" s="6" t="n">
        <v>4</v>
      </c>
      <c r="K24" s="6" t="n">
        <v>5</v>
      </c>
      <c r="L24" s="6" t="n">
        <v>12</v>
      </c>
      <c r="M24" s="6" t="n">
        <v>4</v>
      </c>
      <c r="N24" s="6" t="n">
        <v>47</v>
      </c>
      <c r="O24" s="83" t="n">
        <v>12</v>
      </c>
      <c r="P24" s="83" t="n">
        <v>5</v>
      </c>
      <c r="Q24" s="83" t="n">
        <v>28</v>
      </c>
      <c r="R24" s="83" t="n">
        <v>1</v>
      </c>
      <c r="S24" s="6" t="n">
        <v>0</v>
      </c>
      <c r="T24" s="6" t="n">
        <v>0</v>
      </c>
      <c r="U24" s="6" t="n">
        <v>10</v>
      </c>
      <c r="V24" s="6" t="n">
        <v>5</v>
      </c>
      <c r="W24" s="6" t="n">
        <v>9</v>
      </c>
      <c r="X24" s="6" t="n">
        <v>3</v>
      </c>
      <c r="Y24" s="50" t="n">
        <v>6</v>
      </c>
      <c r="Z24" s="52" t="n">
        <v>3</v>
      </c>
      <c r="AA24" s="52" t="n">
        <v>0</v>
      </c>
      <c r="AB24" s="48" t="n">
        <v>0</v>
      </c>
      <c r="AC24" s="48" t="n">
        <v>2</v>
      </c>
      <c r="AD24" s="10" t="n">
        <v>16</v>
      </c>
      <c r="AE24" s="10"/>
    </row>
    <row r="25" customFormat="false" ht="13.8" hidden="false" customHeight="false" outlineLevel="0" collapsed="false">
      <c r="B25" s="122" t="n">
        <v>21</v>
      </c>
      <c r="C25" s="6" t="n">
        <v>0</v>
      </c>
      <c r="D25" s="6" t="n">
        <v>0</v>
      </c>
      <c r="E25" s="6" t="n">
        <v>11</v>
      </c>
      <c r="F25" s="6" t="n">
        <v>91</v>
      </c>
      <c r="G25" s="6" t="n">
        <v>3</v>
      </c>
      <c r="H25" s="6" t="n">
        <v>1</v>
      </c>
      <c r="I25" s="6" t="n">
        <v>14</v>
      </c>
      <c r="J25" s="6" t="n">
        <v>11</v>
      </c>
      <c r="K25" s="6" t="n">
        <v>17</v>
      </c>
      <c r="L25" s="6" t="n">
        <v>15</v>
      </c>
      <c r="M25" s="6" t="n">
        <v>5</v>
      </c>
      <c r="N25" s="6" t="n">
        <v>43</v>
      </c>
      <c r="O25" s="83" t="n">
        <v>11</v>
      </c>
      <c r="P25" s="83" t="n">
        <v>6</v>
      </c>
      <c r="Q25" s="83" t="n">
        <v>50</v>
      </c>
      <c r="R25" s="83" t="n">
        <v>0</v>
      </c>
      <c r="S25" s="6" t="n">
        <v>1</v>
      </c>
      <c r="T25" s="6" t="n">
        <v>1</v>
      </c>
      <c r="U25" s="6" t="n">
        <v>3</v>
      </c>
      <c r="V25" s="6" t="n">
        <v>4</v>
      </c>
      <c r="W25" s="6" t="n">
        <v>16</v>
      </c>
      <c r="X25" s="6" t="n">
        <v>3</v>
      </c>
      <c r="Y25" s="50" t="n">
        <v>23</v>
      </c>
      <c r="Z25" s="52" t="n">
        <v>2</v>
      </c>
      <c r="AA25" s="52" t="n">
        <v>0</v>
      </c>
      <c r="AB25" s="48" t="n">
        <v>1</v>
      </c>
      <c r="AC25" s="48" t="n">
        <v>6</v>
      </c>
      <c r="AD25" s="10" t="n">
        <v>7</v>
      </c>
      <c r="AE25" s="10"/>
    </row>
    <row r="26" customFormat="false" ht="13.8" hidden="false" customHeight="false" outlineLevel="0" collapsed="false">
      <c r="B26" s="122" t="n">
        <v>22</v>
      </c>
      <c r="C26" s="6" t="n">
        <v>0</v>
      </c>
      <c r="D26" s="6" t="n">
        <v>0</v>
      </c>
      <c r="E26" s="6" t="n">
        <v>3</v>
      </c>
      <c r="F26" s="6" t="n">
        <v>132</v>
      </c>
      <c r="G26" s="6" t="n">
        <v>2</v>
      </c>
      <c r="H26" s="6" t="n">
        <v>0</v>
      </c>
      <c r="I26" s="6" t="n">
        <v>16</v>
      </c>
      <c r="J26" s="6" t="n">
        <v>3</v>
      </c>
      <c r="K26" s="6" t="n">
        <v>16</v>
      </c>
      <c r="L26" s="6" t="n">
        <v>5</v>
      </c>
      <c r="M26" s="6" t="n">
        <v>4</v>
      </c>
      <c r="N26" s="6" t="n">
        <v>36</v>
      </c>
      <c r="O26" s="83" t="n">
        <v>15</v>
      </c>
      <c r="P26" s="83" t="n">
        <v>5</v>
      </c>
      <c r="Q26" s="83" t="n">
        <v>36</v>
      </c>
      <c r="R26" s="83" t="n">
        <v>1</v>
      </c>
      <c r="S26" s="6" t="n">
        <v>3</v>
      </c>
      <c r="T26" s="6" t="n">
        <v>1</v>
      </c>
      <c r="U26" s="6" t="n">
        <v>18</v>
      </c>
      <c r="V26" s="6" t="n">
        <v>7</v>
      </c>
      <c r="W26" s="6" t="n">
        <v>8</v>
      </c>
      <c r="X26" s="6" t="n">
        <v>10</v>
      </c>
      <c r="Y26" s="52" t="n">
        <v>38</v>
      </c>
      <c r="Z26" s="52" t="n">
        <v>6</v>
      </c>
      <c r="AA26" s="52" t="n">
        <v>5</v>
      </c>
      <c r="AB26" s="48" t="n">
        <v>4</v>
      </c>
      <c r="AC26" s="48" t="n">
        <v>2</v>
      </c>
      <c r="AD26" s="10" t="n">
        <v>8</v>
      </c>
      <c r="AE26" s="10"/>
    </row>
    <row r="27" customFormat="false" ht="13.8" hidden="false" customHeight="false" outlineLevel="0" collapsed="false">
      <c r="B27" s="122" t="n">
        <v>23</v>
      </c>
      <c r="C27" s="6" t="n">
        <v>0</v>
      </c>
      <c r="D27" s="6" t="n">
        <v>0</v>
      </c>
      <c r="E27" s="6" t="n">
        <v>10</v>
      </c>
      <c r="F27" s="6" t="n">
        <v>117</v>
      </c>
      <c r="G27" s="6" t="n">
        <v>5</v>
      </c>
      <c r="H27" s="6" t="n">
        <v>0</v>
      </c>
      <c r="I27" s="6" t="n">
        <v>14</v>
      </c>
      <c r="J27" s="6" t="n">
        <v>10</v>
      </c>
      <c r="K27" s="6" t="n">
        <v>13</v>
      </c>
      <c r="L27" s="6" t="n">
        <v>7</v>
      </c>
      <c r="M27" s="6" t="n">
        <v>7</v>
      </c>
      <c r="N27" s="6" t="n">
        <v>43</v>
      </c>
      <c r="O27" s="83" t="n">
        <v>6</v>
      </c>
      <c r="P27" s="83" t="n">
        <v>5</v>
      </c>
      <c r="Q27" s="83" t="n">
        <v>120</v>
      </c>
      <c r="R27" s="83" t="n">
        <v>9</v>
      </c>
      <c r="S27" s="6" t="n">
        <v>1</v>
      </c>
      <c r="T27" s="6" t="n">
        <v>2</v>
      </c>
      <c r="U27" s="6" t="n">
        <v>12</v>
      </c>
      <c r="V27" s="6" t="n">
        <v>11</v>
      </c>
      <c r="W27" s="6" t="n">
        <v>9</v>
      </c>
      <c r="X27" s="6" t="n">
        <v>3</v>
      </c>
      <c r="Y27" s="50" t="n">
        <v>29</v>
      </c>
      <c r="Z27" s="52" t="n">
        <v>5</v>
      </c>
      <c r="AA27" s="52" t="n">
        <v>1</v>
      </c>
      <c r="AB27" s="48" t="n">
        <v>2</v>
      </c>
      <c r="AC27" s="48" t="n">
        <v>3</v>
      </c>
      <c r="AD27" s="10" t="n">
        <v>15</v>
      </c>
      <c r="AE27" s="10"/>
    </row>
    <row r="28" customFormat="false" ht="13.8" hidden="false" customHeight="false" outlineLevel="0" collapsed="false">
      <c r="B28" s="122" t="n">
        <v>24</v>
      </c>
      <c r="C28" s="6" t="n">
        <v>0</v>
      </c>
      <c r="D28" s="6" t="n">
        <v>0</v>
      </c>
      <c r="E28" s="6" t="n">
        <v>9</v>
      </c>
      <c r="F28" s="6" t="n">
        <v>43</v>
      </c>
      <c r="G28" s="6" t="n">
        <v>11</v>
      </c>
      <c r="H28" s="6" t="n">
        <v>0</v>
      </c>
      <c r="I28" s="6" t="n">
        <v>33</v>
      </c>
      <c r="J28" s="6" t="n">
        <v>9</v>
      </c>
      <c r="K28" s="6" t="n">
        <v>15</v>
      </c>
      <c r="L28" s="6" t="n">
        <v>12</v>
      </c>
      <c r="M28" s="6" t="n">
        <v>8</v>
      </c>
      <c r="N28" s="6" t="n">
        <v>46</v>
      </c>
      <c r="O28" s="83" t="n">
        <v>10</v>
      </c>
      <c r="P28" s="83" t="n">
        <v>6</v>
      </c>
      <c r="Q28" s="83" t="n">
        <v>100</v>
      </c>
      <c r="R28" s="83" t="n">
        <v>12</v>
      </c>
      <c r="S28" s="6" t="n">
        <v>1</v>
      </c>
      <c r="T28" s="6" t="n">
        <v>3</v>
      </c>
      <c r="U28" s="6" t="n">
        <v>35</v>
      </c>
      <c r="V28" s="6" t="n">
        <v>13</v>
      </c>
      <c r="W28" s="6" t="n">
        <v>11</v>
      </c>
      <c r="X28" s="6" t="n">
        <v>6</v>
      </c>
      <c r="Y28" s="52" t="n">
        <v>32</v>
      </c>
      <c r="Z28" s="52" t="n">
        <v>5</v>
      </c>
      <c r="AA28" s="52" t="n">
        <v>3</v>
      </c>
      <c r="AB28" s="48" t="n">
        <v>2</v>
      </c>
      <c r="AC28" s="48" t="n">
        <v>6</v>
      </c>
      <c r="AD28" s="10" t="n">
        <v>8</v>
      </c>
      <c r="AE28" s="10"/>
    </row>
    <row r="29" customFormat="false" ht="13.8" hidden="false" customHeight="false" outlineLevel="0" collapsed="false">
      <c r="B29" s="122" t="n">
        <v>25</v>
      </c>
      <c r="C29" s="6" t="n">
        <v>0</v>
      </c>
      <c r="D29" s="6" t="n">
        <v>0</v>
      </c>
      <c r="E29" s="6" t="n">
        <v>0</v>
      </c>
      <c r="F29" s="6" t="n">
        <v>123</v>
      </c>
      <c r="G29" s="6" t="n">
        <v>11</v>
      </c>
      <c r="H29" s="6" t="n">
        <v>0</v>
      </c>
      <c r="I29" s="6" t="n">
        <v>20</v>
      </c>
      <c r="J29" s="6" t="n">
        <v>0</v>
      </c>
      <c r="K29" s="6" t="n">
        <v>20</v>
      </c>
      <c r="L29" s="6" t="n">
        <v>9</v>
      </c>
      <c r="M29" s="6" t="n">
        <v>10</v>
      </c>
      <c r="N29" s="6" t="n">
        <v>62</v>
      </c>
      <c r="O29" s="83" t="n">
        <v>22</v>
      </c>
      <c r="P29" s="83" t="n">
        <v>6</v>
      </c>
      <c r="Q29" s="83" t="n">
        <v>162</v>
      </c>
      <c r="R29" s="83" t="n">
        <v>13</v>
      </c>
      <c r="S29" s="6" t="n">
        <v>1</v>
      </c>
      <c r="T29" s="6" t="n">
        <v>3</v>
      </c>
      <c r="U29" s="6" t="n">
        <v>27</v>
      </c>
      <c r="V29" s="6" t="n">
        <v>6</v>
      </c>
      <c r="W29" s="6" t="n">
        <v>6</v>
      </c>
      <c r="X29" s="6" t="n">
        <v>2</v>
      </c>
      <c r="Y29" s="50" t="n">
        <v>15</v>
      </c>
      <c r="Z29" s="52" t="n">
        <v>11</v>
      </c>
      <c r="AA29" s="52" t="n">
        <v>3</v>
      </c>
      <c r="AB29" s="48" t="n">
        <v>6</v>
      </c>
      <c r="AC29" s="48" t="n">
        <v>7</v>
      </c>
      <c r="AD29" s="10" t="n">
        <v>11</v>
      </c>
      <c r="AE29" s="10"/>
    </row>
    <row r="30" customFormat="false" ht="13.8" hidden="false" customHeight="false" outlineLevel="0" collapsed="false">
      <c r="B30" s="122" t="n">
        <v>26</v>
      </c>
      <c r="C30" s="6" t="n">
        <v>0</v>
      </c>
      <c r="D30" s="6" t="n">
        <v>0</v>
      </c>
      <c r="E30" s="6" t="n">
        <v>11</v>
      </c>
      <c r="F30" s="6" t="n">
        <v>115</v>
      </c>
      <c r="G30" s="6" t="n">
        <v>25</v>
      </c>
      <c r="H30" s="6" t="n">
        <v>0</v>
      </c>
      <c r="I30" s="6" t="n">
        <v>53</v>
      </c>
      <c r="J30" s="6" t="n">
        <v>11</v>
      </c>
      <c r="K30" s="6" t="n">
        <v>22</v>
      </c>
      <c r="L30" s="6" t="n">
        <v>15</v>
      </c>
      <c r="M30" s="6" t="n">
        <v>5</v>
      </c>
      <c r="N30" s="6" t="n">
        <v>46</v>
      </c>
      <c r="O30" s="83" t="n">
        <v>24</v>
      </c>
      <c r="P30" s="83" t="n">
        <v>5</v>
      </c>
      <c r="Q30" s="83" t="n">
        <v>192</v>
      </c>
      <c r="R30" s="83" t="n">
        <v>11</v>
      </c>
      <c r="S30" s="6" t="n">
        <v>5</v>
      </c>
      <c r="T30" s="6" t="n">
        <v>1</v>
      </c>
      <c r="U30" s="6" t="n">
        <v>59</v>
      </c>
      <c r="V30" s="6" t="n">
        <v>12</v>
      </c>
      <c r="W30" s="6" t="n">
        <v>6</v>
      </c>
      <c r="X30" s="6" t="n">
        <v>7</v>
      </c>
      <c r="Y30" s="50" t="n">
        <v>18</v>
      </c>
      <c r="Z30" s="52" t="n">
        <v>5</v>
      </c>
      <c r="AA30" s="52" t="n">
        <v>5</v>
      </c>
      <c r="AB30" s="48" t="n">
        <v>1</v>
      </c>
      <c r="AC30" s="48" t="n">
        <v>6</v>
      </c>
      <c r="AD30" s="10" t="n">
        <v>10</v>
      </c>
      <c r="AE30" s="10"/>
    </row>
    <row r="31" customFormat="false" ht="13.8" hidden="false" customHeight="false" outlineLevel="0" collapsed="false">
      <c r="B31" s="122" t="n">
        <v>27</v>
      </c>
      <c r="C31" s="6" t="n">
        <v>0</v>
      </c>
      <c r="D31" s="6" t="n">
        <v>0</v>
      </c>
      <c r="E31" s="6" t="n">
        <v>1</v>
      </c>
      <c r="F31" s="6" t="n">
        <v>104</v>
      </c>
      <c r="G31" s="6" t="n">
        <v>5</v>
      </c>
      <c r="H31" s="6" t="n">
        <v>0</v>
      </c>
      <c r="I31" s="6" t="n">
        <v>184</v>
      </c>
      <c r="J31" s="6" t="n">
        <v>1</v>
      </c>
      <c r="K31" s="6" t="n">
        <v>30</v>
      </c>
      <c r="L31" s="6" t="n">
        <v>3</v>
      </c>
      <c r="M31" s="6" t="n">
        <v>19</v>
      </c>
      <c r="N31" s="6" t="n">
        <v>42</v>
      </c>
      <c r="O31" s="83" t="n">
        <v>21</v>
      </c>
      <c r="P31" s="83" t="n">
        <v>12</v>
      </c>
      <c r="Q31" s="83" t="n">
        <v>153</v>
      </c>
      <c r="R31" s="83" t="n">
        <v>9</v>
      </c>
      <c r="S31" s="6" t="n">
        <v>8</v>
      </c>
      <c r="T31" s="6" t="n">
        <v>1</v>
      </c>
      <c r="U31" s="6" t="n">
        <v>55</v>
      </c>
      <c r="V31" s="6" t="n">
        <v>17</v>
      </c>
      <c r="W31" s="6" t="n">
        <v>5</v>
      </c>
      <c r="X31" s="6" t="n">
        <v>8</v>
      </c>
      <c r="Y31" s="50" t="n">
        <v>13</v>
      </c>
      <c r="Z31" s="52" t="n">
        <v>6</v>
      </c>
      <c r="AA31" s="52" t="n">
        <v>7</v>
      </c>
      <c r="AB31" s="48" t="n">
        <v>2</v>
      </c>
      <c r="AC31" s="48" t="n">
        <v>4</v>
      </c>
      <c r="AD31" s="10" t="n">
        <v>19</v>
      </c>
      <c r="AE31" s="10"/>
    </row>
    <row r="32" customFormat="false" ht="13.8" hidden="false" customHeight="false" outlineLevel="0" collapsed="false">
      <c r="B32" s="122" t="n">
        <v>28</v>
      </c>
      <c r="C32" s="6" t="n">
        <v>0</v>
      </c>
      <c r="D32" s="6" t="n">
        <v>0</v>
      </c>
      <c r="E32" s="6" t="n">
        <v>4</v>
      </c>
      <c r="F32" s="6" t="n">
        <v>90</v>
      </c>
      <c r="G32" s="6" t="n">
        <v>8</v>
      </c>
      <c r="H32" s="6" t="n">
        <v>0</v>
      </c>
      <c r="I32" s="6" t="n">
        <v>89</v>
      </c>
      <c r="J32" s="6" t="n">
        <v>4</v>
      </c>
      <c r="K32" s="6" t="n">
        <v>23</v>
      </c>
      <c r="L32" s="6" t="n">
        <v>6</v>
      </c>
      <c r="M32" s="6" t="n">
        <v>31</v>
      </c>
      <c r="N32" s="6" t="n">
        <v>36</v>
      </c>
      <c r="O32" s="83" t="n">
        <v>21</v>
      </c>
      <c r="P32" s="83" t="n">
        <v>8</v>
      </c>
      <c r="Q32" s="83" t="n">
        <v>165</v>
      </c>
      <c r="R32" s="83" t="n">
        <v>8</v>
      </c>
      <c r="S32" s="6" t="n">
        <v>7</v>
      </c>
      <c r="T32" s="6" t="n">
        <v>4</v>
      </c>
      <c r="U32" s="6" t="n">
        <v>90</v>
      </c>
      <c r="V32" s="6" t="n">
        <v>9</v>
      </c>
      <c r="W32" s="6" t="n">
        <v>5</v>
      </c>
      <c r="X32" s="6" t="n">
        <v>4</v>
      </c>
      <c r="Y32" s="50" t="n">
        <v>12</v>
      </c>
      <c r="Z32" s="52" t="n">
        <v>4</v>
      </c>
      <c r="AA32" s="52" t="n">
        <v>12</v>
      </c>
      <c r="AB32" s="48" t="n">
        <v>1</v>
      </c>
      <c r="AC32" s="48" t="n">
        <v>7</v>
      </c>
      <c r="AD32" s="10" t="n">
        <v>8</v>
      </c>
      <c r="AE32" s="10"/>
    </row>
    <row r="33" customFormat="false" ht="13.8" hidden="false" customHeight="false" outlineLevel="0" collapsed="false">
      <c r="B33" s="122" t="n">
        <v>29</v>
      </c>
      <c r="C33" s="6" t="n">
        <v>0</v>
      </c>
      <c r="D33" s="6" t="n">
        <v>0</v>
      </c>
      <c r="E33" s="6" t="n">
        <v>14</v>
      </c>
      <c r="F33" s="6" t="n">
        <v>96</v>
      </c>
      <c r="G33" s="6" t="n">
        <v>6</v>
      </c>
      <c r="H33" s="6" t="n">
        <v>0</v>
      </c>
      <c r="I33" s="6" t="n">
        <v>152</v>
      </c>
      <c r="J33" s="6" t="n">
        <v>14</v>
      </c>
      <c r="K33" s="6" t="n">
        <v>17</v>
      </c>
      <c r="L33" s="6" t="n">
        <v>13</v>
      </c>
      <c r="M33" s="6" t="n">
        <v>35</v>
      </c>
      <c r="N33" s="6" t="n">
        <v>31</v>
      </c>
      <c r="O33" s="83" t="n">
        <v>41</v>
      </c>
      <c r="P33" s="83" t="n">
        <v>21</v>
      </c>
      <c r="Q33" s="83" t="n">
        <v>147</v>
      </c>
      <c r="R33" s="83" t="n">
        <v>5</v>
      </c>
      <c r="S33" s="6" t="n">
        <v>4</v>
      </c>
      <c r="T33" s="6" t="n">
        <v>3</v>
      </c>
      <c r="U33" s="6" t="n">
        <v>75</v>
      </c>
      <c r="V33" s="6" t="n">
        <v>5</v>
      </c>
      <c r="W33" s="6" t="n">
        <v>4</v>
      </c>
      <c r="X33" s="6" t="n">
        <v>9</v>
      </c>
      <c r="Y33" s="52" t="n">
        <v>11</v>
      </c>
      <c r="Z33" s="52" t="n">
        <v>17</v>
      </c>
      <c r="AA33" s="52" t="n">
        <v>15</v>
      </c>
      <c r="AB33" s="48" t="n">
        <v>4</v>
      </c>
      <c r="AC33" s="48" t="n">
        <v>4</v>
      </c>
      <c r="AD33" s="10" t="n">
        <v>15</v>
      </c>
      <c r="AE33" s="10"/>
    </row>
    <row r="34" customFormat="false" ht="13.8" hidden="false" customHeight="false" outlineLevel="0" collapsed="false">
      <c r="B34" s="122" t="n">
        <v>30</v>
      </c>
      <c r="C34" s="6" t="n">
        <v>0</v>
      </c>
      <c r="D34" s="6" t="n">
        <v>0</v>
      </c>
      <c r="E34" s="6" t="n">
        <v>6</v>
      </c>
      <c r="F34" s="6" t="n">
        <v>113</v>
      </c>
      <c r="G34" s="6" t="n">
        <v>5</v>
      </c>
      <c r="H34" s="6" t="n">
        <v>0</v>
      </c>
      <c r="I34" s="6" t="n">
        <v>184</v>
      </c>
      <c r="J34" s="6" t="n">
        <v>6</v>
      </c>
      <c r="K34" s="6" t="n">
        <v>18</v>
      </c>
      <c r="L34" s="6" t="n">
        <v>12</v>
      </c>
      <c r="M34" s="6" t="n">
        <v>25</v>
      </c>
      <c r="N34" s="6" t="n">
        <v>13</v>
      </c>
      <c r="O34" s="83" t="n">
        <v>25</v>
      </c>
      <c r="P34" s="83" t="n">
        <v>6</v>
      </c>
      <c r="Q34" s="83" t="n">
        <v>133</v>
      </c>
      <c r="R34" s="83" t="n">
        <v>7</v>
      </c>
      <c r="S34" s="6" t="n">
        <v>1</v>
      </c>
      <c r="T34" s="6" t="n">
        <v>2</v>
      </c>
      <c r="U34" s="6" t="n">
        <v>54</v>
      </c>
      <c r="V34" s="6" t="n">
        <v>6</v>
      </c>
      <c r="W34" s="6" t="n">
        <v>8</v>
      </c>
      <c r="X34" s="6" t="n">
        <v>9</v>
      </c>
      <c r="Y34" s="50" t="n">
        <v>10</v>
      </c>
      <c r="Z34" s="52" t="n">
        <v>15</v>
      </c>
      <c r="AA34" s="52" t="n">
        <v>7</v>
      </c>
      <c r="AB34" s="48" t="n">
        <v>3</v>
      </c>
      <c r="AC34" s="48" t="n">
        <v>7</v>
      </c>
      <c r="AD34" s="10" t="n">
        <v>17</v>
      </c>
      <c r="AE34" s="10"/>
    </row>
    <row r="35" customFormat="false" ht="13.8" hidden="false" customHeight="false" outlineLevel="0" collapsed="false">
      <c r="B35" s="122" t="n">
        <v>31</v>
      </c>
      <c r="C35" s="6" t="n">
        <v>0</v>
      </c>
      <c r="D35" s="6" t="n">
        <v>0</v>
      </c>
      <c r="E35" s="6" t="n">
        <v>6</v>
      </c>
      <c r="F35" s="6" t="n">
        <v>125</v>
      </c>
      <c r="G35" s="6" t="n">
        <v>12</v>
      </c>
      <c r="H35" s="6" t="n">
        <v>0</v>
      </c>
      <c r="I35" s="6" t="n">
        <v>148</v>
      </c>
      <c r="J35" s="6" t="n">
        <v>6</v>
      </c>
      <c r="K35" s="6" t="n">
        <v>10</v>
      </c>
      <c r="L35" s="6" t="n">
        <v>6</v>
      </c>
      <c r="M35" s="6" t="n">
        <v>19</v>
      </c>
      <c r="N35" s="6" t="n">
        <v>18</v>
      </c>
      <c r="O35" s="83" t="n">
        <v>57</v>
      </c>
      <c r="P35" s="83" t="n">
        <v>1</v>
      </c>
      <c r="Q35" s="83" t="n">
        <v>145</v>
      </c>
      <c r="R35" s="83" t="n">
        <v>1</v>
      </c>
      <c r="S35" s="6" t="n">
        <v>4</v>
      </c>
      <c r="T35" s="6" t="n">
        <v>1</v>
      </c>
      <c r="U35" s="6" t="n">
        <v>94</v>
      </c>
      <c r="V35" s="6" t="n">
        <v>10</v>
      </c>
      <c r="W35" s="6" t="n">
        <v>8</v>
      </c>
      <c r="X35" s="6" t="n">
        <v>13</v>
      </c>
      <c r="Y35" s="50" t="n">
        <v>6</v>
      </c>
      <c r="Z35" s="52" t="n">
        <v>26</v>
      </c>
      <c r="AA35" s="52" t="n">
        <v>7</v>
      </c>
      <c r="AB35" s="48" t="n">
        <v>2</v>
      </c>
      <c r="AC35" s="48" t="n">
        <v>4</v>
      </c>
      <c r="AD35" s="10" t="n">
        <v>6</v>
      </c>
      <c r="AE35" s="10"/>
    </row>
    <row r="36" customFormat="false" ht="13.8" hidden="false" customHeight="false" outlineLevel="0" collapsed="false">
      <c r="B36" s="122" t="n">
        <v>32</v>
      </c>
      <c r="C36" s="6" t="n">
        <v>0</v>
      </c>
      <c r="D36" s="6" t="n">
        <v>0</v>
      </c>
      <c r="E36" s="6" t="n">
        <v>10</v>
      </c>
      <c r="F36" s="6" t="n">
        <v>40</v>
      </c>
      <c r="G36" s="6" t="n">
        <v>1</v>
      </c>
      <c r="H36" s="6" t="n">
        <v>1</v>
      </c>
      <c r="I36" s="6" t="n">
        <v>186</v>
      </c>
      <c r="J36" s="6" t="n">
        <v>10</v>
      </c>
      <c r="K36" s="6" t="n">
        <v>14</v>
      </c>
      <c r="L36" s="6" t="n">
        <v>10</v>
      </c>
      <c r="M36" s="6" t="n">
        <v>19</v>
      </c>
      <c r="N36" s="6" t="n">
        <v>18</v>
      </c>
      <c r="O36" s="83" t="n">
        <v>52</v>
      </c>
      <c r="P36" s="83" t="n">
        <v>10</v>
      </c>
      <c r="Q36" s="83" t="n">
        <v>96</v>
      </c>
      <c r="R36" s="83" t="n">
        <v>3</v>
      </c>
      <c r="S36" s="6" t="n">
        <v>0</v>
      </c>
      <c r="T36" s="6" t="n">
        <v>7</v>
      </c>
      <c r="U36" s="6" t="n">
        <v>74</v>
      </c>
      <c r="V36" s="6" t="n">
        <v>13</v>
      </c>
      <c r="W36" s="6" t="n">
        <v>6</v>
      </c>
      <c r="X36" s="6" t="n">
        <v>14</v>
      </c>
      <c r="Y36" s="53" t="n">
        <v>2</v>
      </c>
      <c r="Z36" s="52" t="n">
        <v>14</v>
      </c>
      <c r="AA36" s="52" t="n">
        <v>6</v>
      </c>
      <c r="AB36" s="48" t="n">
        <v>2</v>
      </c>
      <c r="AC36" s="48" t="n">
        <v>3</v>
      </c>
      <c r="AD36" s="10" t="n">
        <v>5</v>
      </c>
      <c r="AE36" s="10"/>
    </row>
    <row r="37" customFormat="false" ht="13.8" hidden="false" customHeight="false" outlineLevel="0" collapsed="false">
      <c r="B37" s="122" t="n">
        <v>33</v>
      </c>
      <c r="C37" s="6" t="n">
        <v>0</v>
      </c>
      <c r="D37" s="6" t="n">
        <v>0</v>
      </c>
      <c r="E37" s="6" t="n">
        <v>20</v>
      </c>
      <c r="F37" s="6" t="n">
        <v>24</v>
      </c>
      <c r="G37" s="6" t="n">
        <v>2</v>
      </c>
      <c r="H37" s="6" t="n">
        <v>0</v>
      </c>
      <c r="I37" s="6" t="n">
        <v>200</v>
      </c>
      <c r="J37" s="6" t="n">
        <v>20</v>
      </c>
      <c r="K37" s="6" t="n">
        <v>35</v>
      </c>
      <c r="L37" s="6" t="n">
        <v>11</v>
      </c>
      <c r="M37" s="6" t="n">
        <v>23</v>
      </c>
      <c r="N37" s="6" t="n">
        <v>33</v>
      </c>
      <c r="O37" s="83" t="n">
        <v>25</v>
      </c>
      <c r="P37" s="83" t="n">
        <v>8</v>
      </c>
      <c r="Q37" s="83" t="n">
        <v>142</v>
      </c>
      <c r="R37" s="83" t="n">
        <v>5</v>
      </c>
      <c r="S37" s="6" t="n">
        <v>5</v>
      </c>
      <c r="T37" s="6" t="n">
        <v>5</v>
      </c>
      <c r="U37" s="6" t="n">
        <v>98</v>
      </c>
      <c r="V37" s="6" t="n">
        <v>21</v>
      </c>
      <c r="W37" s="6" t="n">
        <v>6</v>
      </c>
      <c r="X37" s="6" t="n">
        <v>13</v>
      </c>
      <c r="Y37" s="52" t="n">
        <v>7</v>
      </c>
      <c r="Z37" s="52" t="n">
        <v>6</v>
      </c>
      <c r="AA37" s="52" t="n">
        <v>4</v>
      </c>
      <c r="AB37" s="48" t="n">
        <v>1</v>
      </c>
      <c r="AC37" s="48" t="n">
        <v>9</v>
      </c>
      <c r="AD37" s="10" t="n">
        <v>2</v>
      </c>
      <c r="AE37" s="10"/>
    </row>
    <row r="38" customFormat="false" ht="13.8" hidden="false" customHeight="false" outlineLevel="0" collapsed="false">
      <c r="B38" s="122" t="n">
        <v>34</v>
      </c>
      <c r="C38" s="6" t="n">
        <v>0</v>
      </c>
      <c r="D38" s="6" t="n">
        <v>0</v>
      </c>
      <c r="E38" s="6" t="n">
        <v>20</v>
      </c>
      <c r="F38" s="6" t="n">
        <v>28</v>
      </c>
      <c r="G38" s="6" t="n">
        <v>12</v>
      </c>
      <c r="H38" s="6" t="n">
        <v>0</v>
      </c>
      <c r="I38" s="6" t="n">
        <v>217</v>
      </c>
      <c r="J38" s="6" t="n">
        <v>20</v>
      </c>
      <c r="K38" s="6" t="n">
        <v>46</v>
      </c>
      <c r="L38" s="6" t="n">
        <v>32</v>
      </c>
      <c r="M38" s="6" t="n">
        <v>22</v>
      </c>
      <c r="N38" s="6" t="n">
        <v>34</v>
      </c>
      <c r="O38" s="83" t="n">
        <v>45</v>
      </c>
      <c r="P38" s="83" t="n">
        <v>5</v>
      </c>
      <c r="Q38" s="83" t="n">
        <v>121</v>
      </c>
      <c r="R38" s="83" t="n">
        <v>1</v>
      </c>
      <c r="S38" s="6" t="n">
        <v>2</v>
      </c>
      <c r="T38" s="6" t="n">
        <v>6</v>
      </c>
      <c r="U38" s="6" t="n">
        <v>128</v>
      </c>
      <c r="V38" s="6" t="n">
        <v>17</v>
      </c>
      <c r="W38" s="6" t="n">
        <v>5</v>
      </c>
      <c r="X38" s="6" t="n">
        <v>20</v>
      </c>
      <c r="Y38" s="52" t="n">
        <v>4</v>
      </c>
      <c r="Z38" s="52" t="n">
        <v>10</v>
      </c>
      <c r="AA38" s="52" t="n">
        <v>10</v>
      </c>
      <c r="AB38" s="48" t="n">
        <v>4</v>
      </c>
      <c r="AC38" s="48" t="n">
        <v>4</v>
      </c>
      <c r="AD38" s="10" t="n">
        <v>2</v>
      </c>
      <c r="AE38" s="10"/>
    </row>
    <row r="39" customFormat="false" ht="13.8" hidden="false" customHeight="false" outlineLevel="0" collapsed="false">
      <c r="B39" s="122" t="n">
        <v>35</v>
      </c>
      <c r="C39" s="6" t="n">
        <v>0</v>
      </c>
      <c r="D39" s="6" t="n">
        <v>0</v>
      </c>
      <c r="E39" s="6" t="n">
        <v>16</v>
      </c>
      <c r="F39" s="6" t="n">
        <v>36</v>
      </c>
      <c r="G39" s="6" t="n">
        <v>25</v>
      </c>
      <c r="H39" s="6" t="n">
        <v>0</v>
      </c>
      <c r="I39" s="6" t="n">
        <v>202</v>
      </c>
      <c r="J39" s="6" t="n">
        <v>16</v>
      </c>
      <c r="K39" s="6" t="n">
        <v>40</v>
      </c>
      <c r="L39" s="6" t="n">
        <v>35</v>
      </c>
      <c r="M39" s="6" t="n">
        <v>49</v>
      </c>
      <c r="N39" s="6" t="n">
        <v>15</v>
      </c>
      <c r="O39" s="83" t="n">
        <v>87</v>
      </c>
      <c r="P39" s="83" t="n">
        <v>5</v>
      </c>
      <c r="Q39" s="83" t="n">
        <v>101</v>
      </c>
      <c r="R39" s="83" t="n">
        <v>1</v>
      </c>
      <c r="S39" s="6" t="n">
        <v>0</v>
      </c>
      <c r="T39" s="6" t="n">
        <v>2</v>
      </c>
      <c r="U39" s="6" t="n">
        <v>212</v>
      </c>
      <c r="V39" s="6" t="n">
        <v>12</v>
      </c>
      <c r="W39" s="6" t="n">
        <v>6</v>
      </c>
      <c r="X39" s="6" t="n">
        <v>15</v>
      </c>
      <c r="Y39" s="52" t="n">
        <v>2</v>
      </c>
      <c r="Z39" s="52" t="n">
        <v>8</v>
      </c>
      <c r="AA39" s="52" t="n">
        <v>7</v>
      </c>
      <c r="AB39" s="48" t="n">
        <v>1</v>
      </c>
      <c r="AC39" s="48" t="n">
        <v>4</v>
      </c>
      <c r="AD39" s="10" t="n">
        <v>1</v>
      </c>
      <c r="AE39" s="10"/>
    </row>
    <row r="40" customFormat="false" ht="13.8" hidden="false" customHeight="false" outlineLevel="0" collapsed="false">
      <c r="B40" s="122" t="n">
        <v>36</v>
      </c>
      <c r="C40" s="6" t="n">
        <v>0</v>
      </c>
      <c r="D40" s="6" t="n">
        <v>0</v>
      </c>
      <c r="E40" s="6" t="n">
        <v>18</v>
      </c>
      <c r="F40" s="6" t="n">
        <v>16</v>
      </c>
      <c r="G40" s="6" t="n">
        <v>31</v>
      </c>
      <c r="H40" s="6" t="n">
        <v>0</v>
      </c>
      <c r="I40" s="6" t="n">
        <v>147</v>
      </c>
      <c r="J40" s="6" t="n">
        <v>18</v>
      </c>
      <c r="K40" s="6" t="n">
        <v>40</v>
      </c>
      <c r="L40" s="6" t="n">
        <v>29</v>
      </c>
      <c r="M40" s="6" t="n">
        <v>56</v>
      </c>
      <c r="N40" s="6" t="n">
        <v>18</v>
      </c>
      <c r="O40" s="83" t="n">
        <v>96</v>
      </c>
      <c r="P40" s="83" t="n">
        <v>4</v>
      </c>
      <c r="Q40" s="83" t="n">
        <v>83</v>
      </c>
      <c r="R40" s="83" t="n">
        <v>11</v>
      </c>
      <c r="S40" s="6" t="n">
        <v>0</v>
      </c>
      <c r="T40" s="6" t="n">
        <v>1</v>
      </c>
      <c r="U40" s="6" t="n">
        <v>198</v>
      </c>
      <c r="V40" s="6" t="n">
        <v>12</v>
      </c>
      <c r="W40" s="6" t="n">
        <v>12</v>
      </c>
      <c r="X40" s="6" t="n">
        <v>6</v>
      </c>
      <c r="Y40" s="52" t="n">
        <v>5</v>
      </c>
      <c r="Z40" s="52" t="n">
        <v>13</v>
      </c>
      <c r="AA40" s="52" t="n">
        <v>7</v>
      </c>
      <c r="AB40" s="48" t="n">
        <v>0</v>
      </c>
      <c r="AC40" s="48" t="n">
        <v>10</v>
      </c>
      <c r="AD40" s="10" t="n">
        <v>0</v>
      </c>
      <c r="AE40" s="10"/>
    </row>
    <row r="41" customFormat="false" ht="13.8" hidden="false" customHeight="false" outlineLevel="0" collapsed="false">
      <c r="B41" s="122" t="n">
        <v>37</v>
      </c>
      <c r="C41" s="6" t="n">
        <v>0</v>
      </c>
      <c r="D41" s="6" t="n">
        <v>0</v>
      </c>
      <c r="E41" s="6" t="n">
        <v>14</v>
      </c>
      <c r="F41" s="6" t="n">
        <v>14</v>
      </c>
      <c r="G41" s="6" t="n">
        <v>19</v>
      </c>
      <c r="H41" s="6" t="n">
        <v>0</v>
      </c>
      <c r="I41" s="6" t="n">
        <v>168</v>
      </c>
      <c r="J41" s="6" t="n">
        <v>14</v>
      </c>
      <c r="K41" s="6" t="n">
        <v>47</v>
      </c>
      <c r="L41" s="6" t="n">
        <v>28</v>
      </c>
      <c r="M41" s="6" t="n">
        <v>33</v>
      </c>
      <c r="N41" s="6" t="n">
        <v>30</v>
      </c>
      <c r="O41" s="83" t="n">
        <v>74</v>
      </c>
      <c r="P41" s="83" t="n">
        <v>8</v>
      </c>
      <c r="Q41" s="83" t="n">
        <v>167</v>
      </c>
      <c r="R41" s="83" t="n">
        <v>4</v>
      </c>
      <c r="S41" s="6" t="n">
        <v>4</v>
      </c>
      <c r="T41" s="6" t="n">
        <v>0</v>
      </c>
      <c r="U41" s="6" t="n">
        <v>127</v>
      </c>
      <c r="V41" s="6" t="n">
        <v>22</v>
      </c>
      <c r="W41" s="6" t="n">
        <v>15</v>
      </c>
      <c r="X41" s="6" t="n">
        <v>5</v>
      </c>
      <c r="Y41" s="52" t="n">
        <v>3</v>
      </c>
      <c r="Z41" s="52" t="n">
        <v>10</v>
      </c>
      <c r="AA41" s="52" t="n">
        <v>4</v>
      </c>
      <c r="AB41" s="48" t="n">
        <v>0</v>
      </c>
      <c r="AC41" s="48" t="n">
        <v>9</v>
      </c>
      <c r="AD41" s="10" t="n">
        <v>6</v>
      </c>
      <c r="AE41" s="10"/>
    </row>
    <row r="42" customFormat="false" ht="13.8" hidden="false" customHeight="false" outlineLevel="0" collapsed="false">
      <c r="B42" s="122" t="n">
        <v>38</v>
      </c>
      <c r="C42" s="6" t="n">
        <v>0</v>
      </c>
      <c r="D42" s="6" t="n">
        <v>0</v>
      </c>
      <c r="E42" s="6" t="n">
        <v>52</v>
      </c>
      <c r="F42" s="6" t="n">
        <v>19</v>
      </c>
      <c r="G42" s="6" t="n">
        <v>17</v>
      </c>
      <c r="H42" s="6" t="n">
        <v>0</v>
      </c>
      <c r="I42" s="6" t="n">
        <v>94</v>
      </c>
      <c r="J42" s="6" t="n">
        <v>52</v>
      </c>
      <c r="K42" s="6" t="n">
        <v>56</v>
      </c>
      <c r="L42" s="6" t="n">
        <v>20</v>
      </c>
      <c r="M42" s="6" t="n">
        <v>29</v>
      </c>
      <c r="N42" s="6" t="n">
        <v>29</v>
      </c>
      <c r="O42" s="83" t="n">
        <v>57</v>
      </c>
      <c r="P42" s="83" t="n">
        <v>2</v>
      </c>
      <c r="Q42" s="83" t="n">
        <v>110</v>
      </c>
      <c r="R42" s="83" t="n">
        <v>4</v>
      </c>
      <c r="S42" s="6" t="n">
        <v>2</v>
      </c>
      <c r="T42" s="6" t="n">
        <v>6</v>
      </c>
      <c r="U42" s="6" t="n">
        <v>142</v>
      </c>
      <c r="V42" s="6" t="n">
        <v>16</v>
      </c>
      <c r="W42" s="6" t="n">
        <v>7</v>
      </c>
      <c r="X42" s="6" t="n">
        <v>7</v>
      </c>
      <c r="Y42" s="52" t="n">
        <v>5</v>
      </c>
      <c r="Z42" s="52" t="n">
        <v>8</v>
      </c>
      <c r="AA42" s="52" t="n">
        <v>1</v>
      </c>
      <c r="AB42" s="48" t="n">
        <v>1</v>
      </c>
      <c r="AC42" s="48" t="n">
        <v>4</v>
      </c>
      <c r="AD42" s="10" t="n">
        <v>4</v>
      </c>
      <c r="AE42" s="10"/>
    </row>
    <row r="43" customFormat="false" ht="13.8" hidden="false" customHeight="false" outlineLevel="0" collapsed="false">
      <c r="B43" s="122" t="n">
        <v>39</v>
      </c>
      <c r="C43" s="6" t="n">
        <v>0</v>
      </c>
      <c r="D43" s="6" t="n">
        <v>0</v>
      </c>
      <c r="E43" s="6" t="n">
        <v>65</v>
      </c>
      <c r="F43" s="6" t="n">
        <v>2</v>
      </c>
      <c r="G43" s="6" t="n">
        <v>5</v>
      </c>
      <c r="H43" s="6" t="n">
        <v>0</v>
      </c>
      <c r="I43" s="6" t="n">
        <v>92</v>
      </c>
      <c r="J43" s="6" t="n">
        <v>65</v>
      </c>
      <c r="K43" s="6" t="n">
        <v>29</v>
      </c>
      <c r="L43" s="6" t="n">
        <v>27</v>
      </c>
      <c r="M43" s="6" t="n">
        <v>50</v>
      </c>
      <c r="N43" s="6" t="n">
        <v>28</v>
      </c>
      <c r="O43" s="83" t="n">
        <v>49</v>
      </c>
      <c r="P43" s="83" t="n">
        <v>7</v>
      </c>
      <c r="Q43" s="83" t="n">
        <v>104</v>
      </c>
      <c r="R43" s="83" t="n">
        <v>1</v>
      </c>
      <c r="S43" s="6" t="n">
        <v>1</v>
      </c>
      <c r="T43" s="6" t="n">
        <v>1</v>
      </c>
      <c r="U43" s="6" t="n">
        <v>98</v>
      </c>
      <c r="V43" s="6" t="n">
        <v>11</v>
      </c>
      <c r="W43" s="6" t="n">
        <v>12</v>
      </c>
      <c r="X43" s="6" t="n">
        <v>9</v>
      </c>
      <c r="Y43" s="52" t="n">
        <v>2</v>
      </c>
      <c r="Z43" s="52" t="n">
        <v>12</v>
      </c>
      <c r="AA43" s="52" t="n">
        <v>1</v>
      </c>
      <c r="AB43" s="48" t="n">
        <v>1</v>
      </c>
      <c r="AC43" s="48" t="n">
        <v>5</v>
      </c>
      <c r="AD43" s="10" t="n">
        <v>5</v>
      </c>
      <c r="AE43" s="10"/>
    </row>
    <row r="44" customFormat="false" ht="13.8" hidden="false" customHeight="false" outlineLevel="0" collapsed="false">
      <c r="B44" s="122" t="n">
        <v>40</v>
      </c>
      <c r="C44" s="6" t="n">
        <v>0</v>
      </c>
      <c r="D44" s="6" t="n">
        <v>0</v>
      </c>
      <c r="E44" s="6" t="n">
        <v>60</v>
      </c>
      <c r="F44" s="6" t="n">
        <v>5</v>
      </c>
      <c r="G44" s="6" t="n">
        <v>12</v>
      </c>
      <c r="H44" s="6" t="n">
        <v>0</v>
      </c>
      <c r="I44" s="6" t="n">
        <v>63</v>
      </c>
      <c r="J44" s="6" t="n">
        <v>60</v>
      </c>
      <c r="K44" s="6" t="n">
        <v>16</v>
      </c>
      <c r="L44" s="6" t="n">
        <v>10</v>
      </c>
      <c r="M44" s="6" t="n">
        <v>53</v>
      </c>
      <c r="N44" s="6" t="n">
        <v>14</v>
      </c>
      <c r="O44" s="83" t="n">
        <v>142</v>
      </c>
      <c r="P44" s="83" t="n">
        <v>3</v>
      </c>
      <c r="Q44" s="83" t="n">
        <v>72</v>
      </c>
      <c r="R44" s="83" t="n">
        <v>2</v>
      </c>
      <c r="S44" s="6" t="n">
        <v>0</v>
      </c>
      <c r="T44" s="6" t="n">
        <v>5</v>
      </c>
      <c r="U44" s="6" t="n">
        <v>117</v>
      </c>
      <c r="V44" s="6" t="n">
        <v>14</v>
      </c>
      <c r="W44" s="6" t="n">
        <v>14</v>
      </c>
      <c r="X44" s="6" t="n">
        <v>2</v>
      </c>
      <c r="Y44" s="52" t="n">
        <v>3</v>
      </c>
      <c r="Z44" s="52" t="n">
        <v>4</v>
      </c>
      <c r="AA44" s="52" t="n">
        <v>2</v>
      </c>
      <c r="AB44" s="48" t="n">
        <v>1</v>
      </c>
      <c r="AC44" s="48" t="n">
        <v>6</v>
      </c>
      <c r="AD44" s="10" t="n">
        <v>4</v>
      </c>
      <c r="AE44" s="10"/>
    </row>
    <row r="45" customFormat="false" ht="13.8" hidden="false" customHeight="false" outlineLevel="0" collapsed="false">
      <c r="B45" s="122" t="n">
        <v>41</v>
      </c>
      <c r="C45" s="6" t="n">
        <v>0</v>
      </c>
      <c r="D45" s="6" t="n">
        <v>0</v>
      </c>
      <c r="E45" s="6" t="n">
        <v>68</v>
      </c>
      <c r="F45" s="6" t="n">
        <v>7</v>
      </c>
      <c r="G45" s="6" t="n">
        <v>1</v>
      </c>
      <c r="H45" s="6" t="n">
        <v>0</v>
      </c>
      <c r="I45" s="6" t="n">
        <v>21</v>
      </c>
      <c r="J45" s="6" t="n">
        <v>68</v>
      </c>
      <c r="K45" s="6" t="n">
        <v>33</v>
      </c>
      <c r="L45" s="6" t="n">
        <v>6</v>
      </c>
      <c r="M45" s="6" t="n">
        <v>50</v>
      </c>
      <c r="N45" s="6" t="n">
        <v>14</v>
      </c>
      <c r="O45" s="83" t="n">
        <v>112</v>
      </c>
      <c r="P45" s="83" t="n">
        <v>15</v>
      </c>
      <c r="Q45" s="83" t="n">
        <v>57</v>
      </c>
      <c r="R45" s="83" t="n">
        <v>3</v>
      </c>
      <c r="S45" s="6" t="n">
        <v>0</v>
      </c>
      <c r="T45" s="6" t="n">
        <v>7</v>
      </c>
      <c r="U45" s="6" t="n">
        <v>126</v>
      </c>
      <c r="V45" s="6" t="n">
        <v>12</v>
      </c>
      <c r="W45" s="6" t="n">
        <v>11</v>
      </c>
      <c r="X45" s="6" t="n">
        <v>2</v>
      </c>
      <c r="Y45" s="52" t="n">
        <v>1</v>
      </c>
      <c r="Z45" s="52" t="n">
        <v>7</v>
      </c>
      <c r="AA45" s="52" t="n">
        <v>0</v>
      </c>
      <c r="AB45" s="48" t="n">
        <v>0</v>
      </c>
      <c r="AC45" s="48" t="n">
        <v>2</v>
      </c>
      <c r="AD45" s="10" t="n">
        <v>3</v>
      </c>
      <c r="AE45" s="10"/>
    </row>
    <row r="46" customFormat="false" ht="13.8" hidden="false" customHeight="false" outlineLevel="0" collapsed="false">
      <c r="B46" s="122" t="n">
        <v>42</v>
      </c>
      <c r="C46" s="6" t="n">
        <v>0</v>
      </c>
      <c r="D46" s="6" t="n">
        <v>0</v>
      </c>
      <c r="E46" s="6" t="n">
        <v>67</v>
      </c>
      <c r="F46" s="6" t="n">
        <v>3</v>
      </c>
      <c r="G46" s="6" t="n">
        <v>19</v>
      </c>
      <c r="H46" s="6" t="n">
        <v>0</v>
      </c>
      <c r="I46" s="6" t="n">
        <v>31</v>
      </c>
      <c r="J46" s="6" t="n">
        <v>67</v>
      </c>
      <c r="K46" s="6" t="n">
        <v>34</v>
      </c>
      <c r="L46" s="6" t="n">
        <v>16</v>
      </c>
      <c r="M46" s="6" t="n">
        <v>36</v>
      </c>
      <c r="N46" s="6" t="n">
        <v>30</v>
      </c>
      <c r="O46" s="83" t="n">
        <v>94</v>
      </c>
      <c r="P46" s="83" t="n">
        <v>8</v>
      </c>
      <c r="Q46" s="83" t="n">
        <v>36</v>
      </c>
      <c r="R46" s="83" t="n">
        <v>4</v>
      </c>
      <c r="S46" s="6" t="n">
        <v>1</v>
      </c>
      <c r="T46" s="6" t="n">
        <v>14</v>
      </c>
      <c r="U46" s="6" t="n">
        <v>91</v>
      </c>
      <c r="V46" s="6" t="n">
        <v>10</v>
      </c>
      <c r="W46" s="6" t="n">
        <v>17</v>
      </c>
      <c r="X46" s="6" t="n">
        <v>1</v>
      </c>
      <c r="Y46" s="52" t="n">
        <v>1</v>
      </c>
      <c r="Z46" s="52" t="n">
        <v>2</v>
      </c>
      <c r="AA46" s="52" t="n">
        <v>3</v>
      </c>
      <c r="AB46" s="48" t="n">
        <v>0</v>
      </c>
      <c r="AC46" s="48" t="n">
        <v>5</v>
      </c>
      <c r="AD46" s="10" t="n">
        <v>6</v>
      </c>
      <c r="AE46" s="10"/>
    </row>
    <row r="47" customFormat="false" ht="13.8" hidden="false" customHeight="false" outlineLevel="0" collapsed="false">
      <c r="B47" s="122" t="n">
        <v>43</v>
      </c>
      <c r="C47" s="6" t="n">
        <v>0</v>
      </c>
      <c r="D47" s="6" t="n">
        <v>5</v>
      </c>
      <c r="E47" s="6" t="n">
        <v>81</v>
      </c>
      <c r="F47" s="6" t="n">
        <v>11</v>
      </c>
      <c r="G47" s="6" t="n">
        <v>2</v>
      </c>
      <c r="H47" s="6" t="n">
        <v>0</v>
      </c>
      <c r="I47" s="6" t="n">
        <v>24</v>
      </c>
      <c r="J47" s="6" t="n">
        <v>81</v>
      </c>
      <c r="K47" s="6" t="n">
        <v>29</v>
      </c>
      <c r="L47" s="6" t="n">
        <v>8</v>
      </c>
      <c r="M47" s="6" t="n">
        <v>29</v>
      </c>
      <c r="N47" s="6" t="n">
        <v>11</v>
      </c>
      <c r="O47" s="83" t="n">
        <v>70</v>
      </c>
      <c r="P47" s="83" t="n">
        <v>6</v>
      </c>
      <c r="Q47" s="83" t="n">
        <v>32</v>
      </c>
      <c r="R47" s="83" t="n">
        <v>1</v>
      </c>
      <c r="S47" s="6" t="n">
        <v>1</v>
      </c>
      <c r="T47" s="6" t="n">
        <v>6</v>
      </c>
      <c r="U47" s="6" t="n">
        <v>63</v>
      </c>
      <c r="V47" s="6" t="n">
        <v>13</v>
      </c>
      <c r="W47" s="6" t="n">
        <v>7</v>
      </c>
      <c r="X47" s="6" t="n">
        <v>0</v>
      </c>
      <c r="Y47" s="52" t="n">
        <v>3</v>
      </c>
      <c r="Z47" s="52" t="n">
        <v>4</v>
      </c>
      <c r="AA47" s="52" t="n">
        <v>4</v>
      </c>
      <c r="AB47" s="48" t="n">
        <v>0</v>
      </c>
      <c r="AC47" s="48" t="n">
        <v>1</v>
      </c>
      <c r="AD47" s="10" t="n">
        <v>9</v>
      </c>
      <c r="AE47" s="10"/>
    </row>
    <row r="48" customFormat="false" ht="13.8" hidden="false" customHeight="false" outlineLevel="0" collapsed="false">
      <c r="B48" s="122" t="n">
        <v>44</v>
      </c>
      <c r="C48" s="6" t="n">
        <v>0</v>
      </c>
      <c r="D48" s="6" t="n">
        <v>38</v>
      </c>
      <c r="E48" s="6" t="n">
        <v>119</v>
      </c>
      <c r="F48" s="6" t="n">
        <v>3</v>
      </c>
      <c r="G48" s="6" t="n">
        <v>7</v>
      </c>
      <c r="H48" s="6" t="n">
        <v>3</v>
      </c>
      <c r="I48" s="6" t="n">
        <v>13</v>
      </c>
      <c r="J48" s="6" t="n">
        <v>119</v>
      </c>
      <c r="K48" s="6" t="n">
        <v>20</v>
      </c>
      <c r="L48" s="6" t="n">
        <v>2</v>
      </c>
      <c r="M48" s="6" t="n">
        <v>43</v>
      </c>
      <c r="N48" s="6" t="n">
        <v>11</v>
      </c>
      <c r="O48" s="83" t="n">
        <v>53</v>
      </c>
      <c r="P48" s="83" t="n">
        <v>35</v>
      </c>
      <c r="Q48" s="83" t="n">
        <v>23</v>
      </c>
      <c r="R48" s="83" t="n">
        <v>10</v>
      </c>
      <c r="S48" s="6" t="n">
        <v>2</v>
      </c>
      <c r="T48" s="6" t="n">
        <v>16</v>
      </c>
      <c r="U48" s="6" t="n">
        <v>53</v>
      </c>
      <c r="V48" s="6" t="n">
        <v>17</v>
      </c>
      <c r="W48" s="6" t="n">
        <v>5</v>
      </c>
      <c r="X48" s="6" t="n">
        <v>0</v>
      </c>
      <c r="Y48" s="52" t="n">
        <v>1</v>
      </c>
      <c r="Z48" s="52" t="n">
        <v>2</v>
      </c>
      <c r="AA48" s="52" t="n">
        <v>4</v>
      </c>
      <c r="AB48" s="48" t="n">
        <v>0</v>
      </c>
      <c r="AC48" s="48" t="n">
        <v>3</v>
      </c>
      <c r="AD48" s="10" t="n">
        <v>9</v>
      </c>
      <c r="AE48" s="10"/>
    </row>
    <row r="49" customFormat="false" ht="13.8" hidden="false" customHeight="false" outlineLevel="0" collapsed="false">
      <c r="B49" s="122" t="n">
        <v>45</v>
      </c>
      <c r="C49" s="6" t="n">
        <v>0</v>
      </c>
      <c r="D49" s="6" t="n">
        <v>10</v>
      </c>
      <c r="E49" s="6" t="n">
        <v>93</v>
      </c>
      <c r="F49" s="6" t="n">
        <v>6</v>
      </c>
      <c r="G49" s="6" t="n">
        <v>0</v>
      </c>
      <c r="H49" s="6" t="n">
        <v>3</v>
      </c>
      <c r="I49" s="6" t="n">
        <v>17</v>
      </c>
      <c r="J49" s="6" t="n">
        <v>93</v>
      </c>
      <c r="K49" s="6" t="n">
        <v>22</v>
      </c>
      <c r="L49" s="6" t="n">
        <v>1</v>
      </c>
      <c r="M49" s="6" t="n">
        <v>48</v>
      </c>
      <c r="N49" s="6" t="n">
        <v>13</v>
      </c>
      <c r="O49" s="83" t="n">
        <v>25</v>
      </c>
      <c r="P49" s="83" t="n">
        <v>17</v>
      </c>
      <c r="Q49" s="83" t="n">
        <v>27</v>
      </c>
      <c r="R49" s="83" t="n">
        <v>4</v>
      </c>
      <c r="S49" s="6" t="n">
        <v>1</v>
      </c>
      <c r="T49" s="6" t="n">
        <v>26</v>
      </c>
      <c r="U49" s="6" t="n">
        <v>37</v>
      </c>
      <c r="V49" s="6" t="n">
        <v>15</v>
      </c>
      <c r="W49" s="6" t="n">
        <v>6</v>
      </c>
      <c r="X49" s="6" t="n">
        <v>0</v>
      </c>
      <c r="Y49" s="52" t="n">
        <v>0</v>
      </c>
      <c r="Z49" s="52" t="n">
        <v>6</v>
      </c>
      <c r="AA49" s="52" t="n">
        <v>0</v>
      </c>
      <c r="AB49" s="48" t="n">
        <v>0</v>
      </c>
      <c r="AC49" s="48" t="n">
        <v>3</v>
      </c>
      <c r="AD49" s="10" t="n">
        <v>5</v>
      </c>
      <c r="AE49" s="10"/>
    </row>
    <row r="50" customFormat="false" ht="13.8" hidden="false" customHeight="false" outlineLevel="0" collapsed="false">
      <c r="B50" s="122" t="n">
        <v>46</v>
      </c>
      <c r="C50" s="6" t="n">
        <v>0</v>
      </c>
      <c r="D50" s="6" t="n">
        <v>0</v>
      </c>
      <c r="E50" s="6" t="n">
        <v>90</v>
      </c>
      <c r="F50" s="6" t="n">
        <v>2</v>
      </c>
      <c r="G50" s="6" t="n">
        <v>0</v>
      </c>
      <c r="H50" s="6" t="n">
        <v>8</v>
      </c>
      <c r="I50" s="6" t="n">
        <v>9</v>
      </c>
      <c r="J50" s="6" t="n">
        <v>90</v>
      </c>
      <c r="K50" s="6" t="n">
        <v>26</v>
      </c>
      <c r="L50" s="6" t="n">
        <v>2</v>
      </c>
      <c r="M50" s="6" t="n">
        <v>43</v>
      </c>
      <c r="N50" s="6" t="n">
        <v>4</v>
      </c>
      <c r="O50" s="83" t="n">
        <v>46</v>
      </c>
      <c r="P50" s="83" t="n">
        <v>13</v>
      </c>
      <c r="Q50" s="83" t="n">
        <v>14</v>
      </c>
      <c r="R50" s="83" t="n">
        <v>14</v>
      </c>
      <c r="S50" s="6" t="n">
        <v>0</v>
      </c>
      <c r="T50" s="6" t="n">
        <v>20</v>
      </c>
      <c r="U50" s="6" t="n">
        <v>51</v>
      </c>
      <c r="V50" s="6" t="n">
        <v>6</v>
      </c>
      <c r="W50" s="6" t="n">
        <v>3</v>
      </c>
      <c r="X50" s="6" t="n">
        <v>3</v>
      </c>
      <c r="Y50" s="52" t="n">
        <v>2</v>
      </c>
      <c r="Z50" s="52" t="n">
        <v>5</v>
      </c>
      <c r="AA50" s="52" t="n">
        <v>0</v>
      </c>
      <c r="AB50" s="48" t="n">
        <v>3</v>
      </c>
      <c r="AC50" s="48" t="n">
        <v>1</v>
      </c>
      <c r="AD50" s="10" t="n">
        <v>3</v>
      </c>
      <c r="AE50" s="10"/>
    </row>
    <row r="51" customFormat="false" ht="13.8" hidden="false" customHeight="false" outlineLevel="0" collapsed="false">
      <c r="B51" s="122" t="n">
        <v>47</v>
      </c>
      <c r="C51" s="6" t="n">
        <v>0</v>
      </c>
      <c r="D51" s="6" t="n">
        <v>6</v>
      </c>
      <c r="E51" s="6" t="n">
        <v>93</v>
      </c>
      <c r="F51" s="6" t="n">
        <v>3</v>
      </c>
      <c r="G51" s="6" t="n">
        <v>0</v>
      </c>
      <c r="H51" s="6" t="n">
        <v>0</v>
      </c>
      <c r="I51" s="6" t="n">
        <v>5</v>
      </c>
      <c r="J51" s="6" t="n">
        <v>93</v>
      </c>
      <c r="K51" s="6" t="n">
        <v>13</v>
      </c>
      <c r="L51" s="6" t="n">
        <v>0</v>
      </c>
      <c r="M51" s="6" t="n">
        <v>33</v>
      </c>
      <c r="N51" s="6" t="n">
        <v>7</v>
      </c>
      <c r="O51" s="83" t="n">
        <v>30</v>
      </c>
      <c r="P51" s="83" t="n">
        <v>30</v>
      </c>
      <c r="Q51" s="83" t="n">
        <v>10</v>
      </c>
      <c r="R51" s="83" t="n">
        <v>5</v>
      </c>
      <c r="S51" s="6" t="n">
        <v>0</v>
      </c>
      <c r="T51" s="6" t="n">
        <v>19</v>
      </c>
      <c r="U51" s="6" t="n">
        <v>67</v>
      </c>
      <c r="V51" s="6" t="n">
        <v>4</v>
      </c>
      <c r="W51" s="6" t="n">
        <v>1</v>
      </c>
      <c r="X51" s="6" t="n">
        <v>0</v>
      </c>
      <c r="Y51" s="52" t="n">
        <v>0</v>
      </c>
      <c r="Z51" s="52" t="n">
        <v>5</v>
      </c>
      <c r="AA51" s="52" t="n">
        <v>0</v>
      </c>
      <c r="AB51" s="48" t="n">
        <v>0</v>
      </c>
      <c r="AC51" s="48" t="n">
        <v>3</v>
      </c>
      <c r="AD51" s="10" t="n">
        <v>5</v>
      </c>
      <c r="AE51" s="10"/>
    </row>
    <row r="52" customFormat="false" ht="13.8" hidden="false" customHeight="false" outlineLevel="0" collapsed="false">
      <c r="B52" s="122" t="n">
        <v>48</v>
      </c>
      <c r="C52" s="6" t="n">
        <v>0</v>
      </c>
      <c r="D52" s="6" t="n">
        <v>2</v>
      </c>
      <c r="E52" s="6" t="n">
        <v>115</v>
      </c>
      <c r="F52" s="6" t="n">
        <v>9</v>
      </c>
      <c r="G52" s="6" t="n">
        <v>0</v>
      </c>
      <c r="H52" s="6" t="n">
        <v>2</v>
      </c>
      <c r="I52" s="6" t="n">
        <v>5</v>
      </c>
      <c r="J52" s="6" t="n">
        <v>115</v>
      </c>
      <c r="K52" s="6" t="n">
        <v>24</v>
      </c>
      <c r="L52" s="6" t="n">
        <v>5</v>
      </c>
      <c r="M52" s="6" t="n">
        <v>60</v>
      </c>
      <c r="N52" s="6" t="n">
        <v>7</v>
      </c>
      <c r="O52" s="83" t="n">
        <v>15</v>
      </c>
      <c r="P52" s="83" t="n">
        <v>30</v>
      </c>
      <c r="Q52" s="83" t="n">
        <v>6</v>
      </c>
      <c r="R52" s="83" t="n">
        <v>4</v>
      </c>
      <c r="S52" s="6" t="n">
        <v>2</v>
      </c>
      <c r="T52" s="6" t="n">
        <v>17</v>
      </c>
      <c r="U52" s="6" t="n">
        <v>31</v>
      </c>
      <c r="V52" s="6" t="n">
        <v>8</v>
      </c>
      <c r="W52" s="6" t="n">
        <v>1</v>
      </c>
      <c r="X52" s="6" t="n">
        <v>0</v>
      </c>
      <c r="Y52" s="52" t="n">
        <v>1</v>
      </c>
      <c r="Z52" s="52" t="n">
        <v>4</v>
      </c>
      <c r="AA52" s="52" t="n">
        <v>6</v>
      </c>
      <c r="AB52" s="48" t="n">
        <v>1</v>
      </c>
      <c r="AC52" s="48" t="n">
        <v>6</v>
      </c>
      <c r="AD52" s="10" t="n">
        <v>0</v>
      </c>
      <c r="AE52" s="10"/>
    </row>
    <row r="53" customFormat="false" ht="13.8" hidden="false" customHeight="false" outlineLevel="0" collapsed="false">
      <c r="B53" s="122" t="n">
        <v>49</v>
      </c>
      <c r="C53" s="6" t="n">
        <v>0</v>
      </c>
      <c r="D53" s="6" t="n">
        <v>0</v>
      </c>
      <c r="E53" s="6" t="n">
        <v>70</v>
      </c>
      <c r="F53" s="6" t="n">
        <v>2</v>
      </c>
      <c r="G53" s="6" t="n">
        <v>0</v>
      </c>
      <c r="H53" s="6" t="n">
        <v>2</v>
      </c>
      <c r="I53" s="6" t="n">
        <v>5</v>
      </c>
      <c r="J53" s="6" t="n">
        <v>70</v>
      </c>
      <c r="K53" s="6" t="n">
        <v>6</v>
      </c>
      <c r="L53" s="6" t="n">
        <v>0</v>
      </c>
      <c r="M53" s="6" t="n">
        <v>41</v>
      </c>
      <c r="N53" s="6" t="n">
        <v>9</v>
      </c>
      <c r="O53" s="83" t="n">
        <v>11</v>
      </c>
      <c r="P53" s="83" t="n">
        <v>17</v>
      </c>
      <c r="Q53" s="83" t="n">
        <v>4</v>
      </c>
      <c r="R53" s="83" t="n">
        <v>7</v>
      </c>
      <c r="S53" s="6" t="n">
        <v>1</v>
      </c>
      <c r="T53" s="6" t="n">
        <v>4</v>
      </c>
      <c r="U53" s="6" t="n">
        <v>17</v>
      </c>
      <c r="V53" s="6" t="n">
        <v>2</v>
      </c>
      <c r="W53" s="6" t="n">
        <v>1</v>
      </c>
      <c r="X53" s="6" t="n">
        <v>0</v>
      </c>
      <c r="Y53" s="52" t="n">
        <v>0</v>
      </c>
      <c r="Z53" s="52" t="n">
        <v>3</v>
      </c>
      <c r="AA53" s="52" t="n">
        <v>0</v>
      </c>
      <c r="AB53" s="48" t="n">
        <v>1</v>
      </c>
      <c r="AC53" s="48" t="n">
        <v>3</v>
      </c>
      <c r="AD53" s="10" t="n">
        <v>5</v>
      </c>
      <c r="AE53" s="10"/>
    </row>
    <row r="54" customFormat="false" ht="13.8" hidden="false" customHeight="false" outlineLevel="0" collapsed="false">
      <c r="B54" s="122" t="n">
        <v>50</v>
      </c>
      <c r="C54" s="6" t="n">
        <v>0</v>
      </c>
      <c r="D54" s="6" t="n">
        <v>0</v>
      </c>
      <c r="E54" s="6" t="n">
        <v>68</v>
      </c>
      <c r="F54" s="6" t="n">
        <v>1</v>
      </c>
      <c r="G54" s="6" t="n">
        <v>3</v>
      </c>
      <c r="H54" s="6" t="n">
        <v>16</v>
      </c>
      <c r="I54" s="6" t="n">
        <v>3</v>
      </c>
      <c r="J54" s="6" t="n">
        <v>68</v>
      </c>
      <c r="K54" s="6" t="n">
        <v>10</v>
      </c>
      <c r="L54" s="6" t="n">
        <v>1</v>
      </c>
      <c r="M54" s="6" t="n">
        <v>37</v>
      </c>
      <c r="N54" s="6" t="n">
        <v>11</v>
      </c>
      <c r="O54" s="83" t="n">
        <v>15</v>
      </c>
      <c r="P54" s="83" t="n">
        <v>15</v>
      </c>
      <c r="Q54" s="83" t="n">
        <v>7</v>
      </c>
      <c r="R54" s="83" t="n">
        <v>0</v>
      </c>
      <c r="S54" s="6" t="n">
        <v>2</v>
      </c>
      <c r="T54" s="6" t="n">
        <v>8</v>
      </c>
      <c r="U54" s="6" t="n">
        <v>10</v>
      </c>
      <c r="V54" s="6" t="n">
        <v>9</v>
      </c>
      <c r="W54" s="6" t="n">
        <v>4</v>
      </c>
      <c r="X54" s="6" t="n">
        <v>5</v>
      </c>
      <c r="Y54" s="52" t="n">
        <v>0</v>
      </c>
      <c r="Z54" s="52" t="n">
        <v>2</v>
      </c>
      <c r="AA54" s="52" t="n">
        <v>0</v>
      </c>
      <c r="AB54" s="48" t="n">
        <v>3</v>
      </c>
      <c r="AC54" s="48" t="n">
        <v>4</v>
      </c>
      <c r="AD54" s="10" t="n">
        <v>6</v>
      </c>
      <c r="AE54" s="10"/>
    </row>
    <row r="55" customFormat="false" ht="13.8" hidden="false" customHeight="false" outlineLevel="0" collapsed="false">
      <c r="B55" s="122" t="n">
        <v>51</v>
      </c>
      <c r="C55" s="6" t="n">
        <v>0</v>
      </c>
      <c r="D55" s="6" t="n">
        <v>0</v>
      </c>
      <c r="E55" s="6" t="n">
        <v>84</v>
      </c>
      <c r="F55" s="6" t="n">
        <v>0</v>
      </c>
      <c r="G55" s="6" t="n">
        <v>0</v>
      </c>
      <c r="H55" s="6" t="n">
        <v>9</v>
      </c>
      <c r="I55" s="6" t="n">
        <v>0</v>
      </c>
      <c r="J55" s="6" t="n">
        <v>84</v>
      </c>
      <c r="K55" s="6" t="n">
        <v>5</v>
      </c>
      <c r="L55" s="6" t="n">
        <v>7</v>
      </c>
      <c r="M55" s="6" t="n">
        <v>50</v>
      </c>
      <c r="N55" s="6" t="n">
        <v>5</v>
      </c>
      <c r="O55" s="83" t="n">
        <v>5</v>
      </c>
      <c r="P55" s="83" t="n">
        <v>29</v>
      </c>
      <c r="Q55" s="83" t="n">
        <v>4</v>
      </c>
      <c r="R55" s="83" t="n">
        <v>0</v>
      </c>
      <c r="S55" s="6" t="n">
        <v>2</v>
      </c>
      <c r="T55" s="6" t="n">
        <v>10</v>
      </c>
      <c r="U55" s="6" t="n">
        <v>16</v>
      </c>
      <c r="V55" s="6" t="n">
        <v>0</v>
      </c>
      <c r="W55" s="6" t="n">
        <v>6</v>
      </c>
      <c r="X55" s="6" t="n">
        <v>0</v>
      </c>
      <c r="Y55" s="52" t="n">
        <v>0</v>
      </c>
      <c r="Z55" s="52" t="n">
        <v>5</v>
      </c>
      <c r="AA55" s="52" t="n">
        <v>0</v>
      </c>
      <c r="AB55" s="48" t="n">
        <v>0</v>
      </c>
      <c r="AC55" s="48" t="n">
        <v>3</v>
      </c>
      <c r="AD55" s="10" t="n">
        <v>4</v>
      </c>
      <c r="AE55" s="10"/>
    </row>
    <row r="56" customFormat="false" ht="13.8" hidden="false" customHeight="false" outlineLevel="0" collapsed="false">
      <c r="B56" s="122" t="n">
        <v>52</v>
      </c>
      <c r="C56" s="6" t="n">
        <v>0</v>
      </c>
      <c r="D56" s="6" t="n">
        <v>0</v>
      </c>
      <c r="E56" s="6" t="n">
        <v>56</v>
      </c>
      <c r="F56" s="6" t="n">
        <v>2</v>
      </c>
      <c r="G56" s="6" t="n">
        <v>0</v>
      </c>
      <c r="H56" s="6" t="n">
        <v>49</v>
      </c>
      <c r="I56" s="6" t="n">
        <v>0</v>
      </c>
      <c r="J56" s="6" t="n">
        <v>56</v>
      </c>
      <c r="K56" s="6" t="n">
        <v>0</v>
      </c>
      <c r="L56" s="6" t="n">
        <v>4</v>
      </c>
      <c r="M56" s="6" t="n">
        <v>22</v>
      </c>
      <c r="N56" s="6" t="n">
        <v>6</v>
      </c>
      <c r="O56" s="83" t="n">
        <v>6</v>
      </c>
      <c r="P56" s="83" t="n">
        <v>8</v>
      </c>
      <c r="Q56" s="83" t="n">
        <v>2</v>
      </c>
      <c r="R56" s="83" t="n">
        <v>0</v>
      </c>
      <c r="S56" s="6" t="n">
        <v>0</v>
      </c>
      <c r="T56" s="6" t="n">
        <v>2</v>
      </c>
      <c r="U56" s="6" t="n">
        <v>4</v>
      </c>
      <c r="V56" s="6" t="n">
        <v>0</v>
      </c>
      <c r="W56" s="6" t="n">
        <v>1</v>
      </c>
      <c r="X56" s="6" t="n">
        <v>0</v>
      </c>
      <c r="Y56" s="52" t="n">
        <v>0</v>
      </c>
      <c r="Z56" s="52" t="n">
        <v>1</v>
      </c>
      <c r="AA56" s="52" t="n">
        <v>0</v>
      </c>
      <c r="AB56" s="48" t="n">
        <v>0</v>
      </c>
      <c r="AC56" s="48" t="n">
        <v>0</v>
      </c>
      <c r="AD56" s="10" t="n">
        <v>3</v>
      </c>
      <c r="AE56" s="10"/>
    </row>
    <row r="57" customFormat="false" ht="13.8" hidden="false" customHeight="false" outlineLevel="0" collapsed="false">
      <c r="B57" s="122" t="n">
        <v>53</v>
      </c>
      <c r="C57" s="116" t="n">
        <v>0</v>
      </c>
      <c r="D57" s="116" t="n">
        <v>0</v>
      </c>
      <c r="E57" s="116" t="n">
        <v>0</v>
      </c>
      <c r="F57" s="116" t="n">
        <v>0</v>
      </c>
      <c r="G57" s="6" t="n">
        <v>0</v>
      </c>
      <c r="H57" s="116" t="n">
        <v>0</v>
      </c>
      <c r="I57" s="116" t="n">
        <v>0</v>
      </c>
      <c r="J57" s="116" t="n">
        <v>0</v>
      </c>
      <c r="K57" s="116" t="n">
        <v>0</v>
      </c>
      <c r="L57" s="11" t="n">
        <v>0</v>
      </c>
      <c r="M57" s="6" t="n">
        <v>19</v>
      </c>
      <c r="N57" s="116" t="n">
        <v>0</v>
      </c>
      <c r="O57" s="116" t="n">
        <v>0</v>
      </c>
      <c r="P57" s="116" t="n">
        <v>0</v>
      </c>
      <c r="Q57" s="116" t="n">
        <v>0</v>
      </c>
      <c r="R57" s="83" t="n">
        <v>0</v>
      </c>
      <c r="S57" s="6"/>
      <c r="T57" s="6"/>
      <c r="U57" s="6"/>
      <c r="V57" s="6"/>
      <c r="W57" s="6"/>
      <c r="X57" s="6" t="n">
        <v>0</v>
      </c>
      <c r="Y57" s="52"/>
      <c r="Z57" s="52"/>
      <c r="AA57" s="52"/>
      <c r="AB57" s="48"/>
      <c r="AC57" s="48"/>
      <c r="AD57" s="10" t="n">
        <v>2</v>
      </c>
      <c r="AE57" s="10"/>
    </row>
    <row r="58" customFormat="false" ht="13.8" hidden="false" customHeight="false" outlineLevel="0" collapsed="false">
      <c r="B58" s="122" t="s">
        <v>2</v>
      </c>
      <c r="C58" s="47" t="n">
        <v>0</v>
      </c>
      <c r="D58" s="47" t="n">
        <v>61</v>
      </c>
      <c r="E58" s="47" t="n">
        <v>1377</v>
      </c>
      <c r="F58" s="47" t="n">
        <v>1491</v>
      </c>
      <c r="G58" s="127" t="n">
        <v>280</v>
      </c>
      <c r="H58" s="47" t="n">
        <v>94</v>
      </c>
      <c r="I58" s="47" t="n">
        <v>3189</v>
      </c>
      <c r="J58" s="47" t="n">
        <v>1377</v>
      </c>
      <c r="K58" s="47" t="n">
        <v>1235</v>
      </c>
      <c r="L58" s="47" t="n">
        <v>476</v>
      </c>
      <c r="M58" s="127" t="n">
        <v>1046</v>
      </c>
      <c r="N58" s="47" t="n">
        <v>1597</v>
      </c>
      <c r="O58" s="47" t="n">
        <v>1542</v>
      </c>
      <c r="P58" s="47" t="n">
        <v>482</v>
      </c>
      <c r="Q58" s="47" t="n">
        <v>3171</v>
      </c>
      <c r="R58" s="127" t="n">
        <v>234</v>
      </c>
      <c r="S58" s="104" t="n">
        <v>110</v>
      </c>
      <c r="T58" s="104" t="n">
        <f aca="false">SUM(T5:T56)</f>
        <v>208</v>
      </c>
      <c r="U58" s="104" t="n">
        <f aca="false">SUM(U5:U56)</f>
        <v>2343</v>
      </c>
      <c r="V58" s="104" t="n">
        <f aca="false">SUM(V5:V56)</f>
        <v>378</v>
      </c>
      <c r="W58" s="104" t="n">
        <f aca="false">SUM(W5:W56)</f>
        <v>318</v>
      </c>
      <c r="X58" s="104" t="n">
        <f aca="false">SUM(X5:X57)</f>
        <v>241</v>
      </c>
      <c r="Y58" s="104" t="n">
        <v>302</v>
      </c>
      <c r="Z58" s="104" t="n">
        <v>261</v>
      </c>
      <c r="AA58" s="104" t="n">
        <f aca="false">SUM(AA5:AA56)</f>
        <v>172</v>
      </c>
      <c r="AB58" s="104" t="n">
        <f aca="false">SUM(AB5:AB56)</f>
        <v>67</v>
      </c>
      <c r="AC58" s="104" t="n">
        <f aca="false">SUM(AC5:AC57)</f>
        <v>166</v>
      </c>
      <c r="AD58" s="10" t="n">
        <v>322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37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1</v>
      </c>
      <c r="F5" s="6" t="n">
        <v>0</v>
      </c>
      <c r="G5" s="6" t="n">
        <v>0</v>
      </c>
      <c r="H5" s="6" t="n">
        <v>0</v>
      </c>
      <c r="I5" s="6" t="n">
        <v>21</v>
      </c>
      <c r="J5" s="6" t="n">
        <v>1</v>
      </c>
      <c r="K5" s="6" t="n">
        <v>0</v>
      </c>
      <c r="L5" s="6" t="n">
        <v>2</v>
      </c>
      <c r="M5" s="6" t="n">
        <v>0</v>
      </c>
      <c r="N5" s="6" t="n">
        <v>13</v>
      </c>
      <c r="O5" s="83" t="n">
        <v>42</v>
      </c>
      <c r="P5" s="83" t="n">
        <v>17</v>
      </c>
      <c r="Q5" s="83" t="n">
        <v>6</v>
      </c>
      <c r="R5" s="6" t="n">
        <v>7</v>
      </c>
      <c r="S5" s="6" t="n">
        <v>5</v>
      </c>
      <c r="T5" s="6" t="n">
        <v>3</v>
      </c>
      <c r="U5" s="6" t="n">
        <v>9</v>
      </c>
      <c r="V5" s="6" t="n">
        <v>47</v>
      </c>
      <c r="W5" s="6" t="n">
        <v>40</v>
      </c>
      <c r="X5" s="6" t="n">
        <v>4</v>
      </c>
      <c r="Y5" s="52" t="n">
        <v>3</v>
      </c>
      <c r="Z5" s="52" t="n">
        <v>13</v>
      </c>
      <c r="AA5" s="52" t="n">
        <v>11</v>
      </c>
      <c r="AB5" s="48" t="n">
        <v>7</v>
      </c>
      <c r="AC5" s="48" t="n">
        <v>1</v>
      </c>
      <c r="AD5" s="10" t="n">
        <v>19</v>
      </c>
      <c r="AE5" s="10" t="n">
        <v>3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28</v>
      </c>
      <c r="J6" s="6" t="n">
        <v>0</v>
      </c>
      <c r="K6" s="6" t="n">
        <v>0</v>
      </c>
      <c r="L6" s="6" t="n">
        <v>2</v>
      </c>
      <c r="M6" s="6" t="n">
        <v>0</v>
      </c>
      <c r="N6" s="6" t="n">
        <v>3</v>
      </c>
      <c r="O6" s="83" t="n">
        <v>19</v>
      </c>
      <c r="P6" s="83" t="n">
        <v>3</v>
      </c>
      <c r="Q6" s="83" t="n">
        <v>8</v>
      </c>
      <c r="R6" s="6" t="n">
        <v>17</v>
      </c>
      <c r="S6" s="6" t="n">
        <v>8</v>
      </c>
      <c r="T6" s="6" t="n">
        <v>3</v>
      </c>
      <c r="U6" s="6" t="n">
        <v>23</v>
      </c>
      <c r="V6" s="6" t="n">
        <v>51</v>
      </c>
      <c r="W6" s="6" t="n">
        <v>47</v>
      </c>
      <c r="X6" s="6" t="n">
        <v>6</v>
      </c>
      <c r="Y6" s="52" t="n">
        <v>8</v>
      </c>
      <c r="Z6" s="52" t="n">
        <v>7</v>
      </c>
      <c r="AA6" s="52" t="n">
        <v>17</v>
      </c>
      <c r="AB6" s="48" t="n">
        <v>6</v>
      </c>
      <c r="AC6" s="48" t="n">
        <v>2</v>
      </c>
      <c r="AD6" s="10" t="n">
        <v>25</v>
      </c>
      <c r="AE6" s="10" t="n">
        <v>4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3</v>
      </c>
      <c r="F7" s="6" t="n">
        <v>0</v>
      </c>
      <c r="G7" s="6" t="n">
        <v>0</v>
      </c>
      <c r="H7" s="6" t="n">
        <v>0</v>
      </c>
      <c r="I7" s="6" t="n">
        <v>16</v>
      </c>
      <c r="J7" s="6" t="n">
        <v>3</v>
      </c>
      <c r="K7" s="6" t="n">
        <v>0</v>
      </c>
      <c r="L7" s="6" t="n">
        <v>0</v>
      </c>
      <c r="M7" s="6" t="n">
        <v>0</v>
      </c>
      <c r="N7" s="6" t="n">
        <v>5</v>
      </c>
      <c r="O7" s="83" t="n">
        <v>30</v>
      </c>
      <c r="P7" s="83" t="n">
        <v>4</v>
      </c>
      <c r="Q7" s="83" t="n">
        <v>8</v>
      </c>
      <c r="R7" s="6" t="n">
        <v>22</v>
      </c>
      <c r="S7" s="6" t="n">
        <v>4</v>
      </c>
      <c r="T7" s="6" t="n">
        <v>3</v>
      </c>
      <c r="U7" s="6" t="n">
        <v>12</v>
      </c>
      <c r="V7" s="6" t="n">
        <v>29</v>
      </c>
      <c r="W7" s="6" t="n">
        <v>43</v>
      </c>
      <c r="X7" s="6" t="n">
        <v>11</v>
      </c>
      <c r="Y7" s="52" t="n">
        <v>1</v>
      </c>
      <c r="Z7" s="52" t="n">
        <v>6</v>
      </c>
      <c r="AA7" s="52" t="n">
        <v>12</v>
      </c>
      <c r="AB7" s="48" t="n">
        <v>2</v>
      </c>
      <c r="AC7" s="48" t="n">
        <v>1</v>
      </c>
      <c r="AD7" s="10" t="n">
        <v>16</v>
      </c>
      <c r="AE7" s="10" t="n">
        <v>4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7</v>
      </c>
      <c r="J8" s="6" t="n">
        <v>0</v>
      </c>
      <c r="K8" s="6" t="n">
        <v>0</v>
      </c>
      <c r="L8" s="6" t="n">
        <v>2</v>
      </c>
      <c r="M8" s="6" t="n">
        <v>0</v>
      </c>
      <c r="N8" s="6" t="n">
        <v>8</v>
      </c>
      <c r="O8" s="83" t="n">
        <v>27</v>
      </c>
      <c r="P8" s="83" t="n">
        <v>3</v>
      </c>
      <c r="Q8" s="83" t="n">
        <v>4</v>
      </c>
      <c r="R8" s="6" t="n">
        <v>6</v>
      </c>
      <c r="S8" s="6" t="n">
        <v>5</v>
      </c>
      <c r="T8" s="6" t="n">
        <v>4</v>
      </c>
      <c r="U8" s="6" t="n">
        <v>8</v>
      </c>
      <c r="V8" s="6" t="n">
        <v>37</v>
      </c>
      <c r="W8" s="6" t="n">
        <v>19</v>
      </c>
      <c r="X8" s="6" t="n">
        <v>4</v>
      </c>
      <c r="Y8" s="50" t="n">
        <v>3</v>
      </c>
      <c r="Z8" s="52" t="n">
        <v>11</v>
      </c>
      <c r="AA8" s="52" t="n">
        <v>7</v>
      </c>
      <c r="AB8" s="48" t="n">
        <v>3</v>
      </c>
      <c r="AC8" s="48" t="n">
        <v>2</v>
      </c>
      <c r="AD8" s="10" t="n">
        <v>9</v>
      </c>
      <c r="AE8" s="10" t="n">
        <v>3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4</v>
      </c>
      <c r="J9" s="6" t="n">
        <v>0</v>
      </c>
      <c r="K9" s="6" t="n">
        <v>0</v>
      </c>
      <c r="L9" s="6" t="n">
        <v>3</v>
      </c>
      <c r="M9" s="6" t="n">
        <v>0</v>
      </c>
      <c r="N9" s="6" t="n">
        <v>9</v>
      </c>
      <c r="O9" s="83" t="n">
        <v>15</v>
      </c>
      <c r="P9" s="83" t="n">
        <v>5</v>
      </c>
      <c r="Q9" s="83" t="n">
        <v>2</v>
      </c>
      <c r="R9" s="6" t="n">
        <v>4</v>
      </c>
      <c r="S9" s="6" t="n">
        <v>3</v>
      </c>
      <c r="T9" s="6" t="n">
        <v>3</v>
      </c>
      <c r="U9" s="6" t="n">
        <v>20</v>
      </c>
      <c r="V9" s="6" t="n">
        <v>35</v>
      </c>
      <c r="W9" s="6" t="n">
        <v>22</v>
      </c>
      <c r="X9" s="6" t="n">
        <v>5</v>
      </c>
      <c r="Y9" s="50" t="n">
        <v>2</v>
      </c>
      <c r="Z9" s="52" t="n">
        <v>12</v>
      </c>
      <c r="AA9" s="52" t="n">
        <v>8</v>
      </c>
      <c r="AB9" s="48" t="n">
        <v>5</v>
      </c>
      <c r="AC9" s="48" t="n">
        <v>0</v>
      </c>
      <c r="AD9" s="10" t="n">
        <v>13</v>
      </c>
      <c r="AE9" s="10" t="n">
        <v>6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4</v>
      </c>
      <c r="F10" s="6" t="n">
        <v>0</v>
      </c>
      <c r="G10" s="6" t="n">
        <v>0</v>
      </c>
      <c r="H10" s="6" t="n">
        <v>0</v>
      </c>
      <c r="I10" s="6" t="n">
        <v>2</v>
      </c>
      <c r="J10" s="6" t="n">
        <v>4</v>
      </c>
      <c r="K10" s="6" t="n">
        <v>1</v>
      </c>
      <c r="L10" s="6" t="n">
        <v>1</v>
      </c>
      <c r="M10" s="6" t="n">
        <v>1</v>
      </c>
      <c r="N10" s="6" t="n">
        <v>2</v>
      </c>
      <c r="O10" s="83" t="n">
        <v>20</v>
      </c>
      <c r="P10" s="83" t="n">
        <v>10</v>
      </c>
      <c r="Q10" s="83" t="n">
        <v>5</v>
      </c>
      <c r="R10" s="6" t="n">
        <v>7</v>
      </c>
      <c r="S10" s="6" t="n">
        <v>4</v>
      </c>
      <c r="T10" s="6" t="n">
        <v>4</v>
      </c>
      <c r="U10" s="6" t="n">
        <v>14</v>
      </c>
      <c r="V10" s="6" t="n">
        <v>33</v>
      </c>
      <c r="W10" s="6" t="n">
        <v>30</v>
      </c>
      <c r="X10" s="6" t="n">
        <v>11</v>
      </c>
      <c r="Y10" s="50" t="n">
        <v>2</v>
      </c>
      <c r="Z10" s="52" t="n">
        <v>9</v>
      </c>
      <c r="AA10" s="52" t="n">
        <v>9</v>
      </c>
      <c r="AB10" s="48" t="n">
        <v>5</v>
      </c>
      <c r="AC10" s="48" t="n">
        <v>4</v>
      </c>
      <c r="AD10" s="10" t="n">
        <v>8</v>
      </c>
      <c r="AE10" s="10" t="n">
        <v>3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1</v>
      </c>
      <c r="F11" s="6" t="n">
        <v>0</v>
      </c>
      <c r="G11" s="6" t="n">
        <v>1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12</v>
      </c>
      <c r="O11" s="83" t="n">
        <v>15</v>
      </c>
      <c r="P11" s="83" t="n">
        <v>11</v>
      </c>
      <c r="Q11" s="83" t="n">
        <v>9</v>
      </c>
      <c r="R11" s="6" t="n">
        <v>8</v>
      </c>
      <c r="S11" s="6" t="n">
        <v>2</v>
      </c>
      <c r="T11" s="6" t="n">
        <v>10</v>
      </c>
      <c r="U11" s="6" t="n">
        <v>14</v>
      </c>
      <c r="V11" s="6" t="n">
        <v>40</v>
      </c>
      <c r="W11" s="6" t="n">
        <v>22</v>
      </c>
      <c r="X11" s="6" t="n">
        <v>5</v>
      </c>
      <c r="Y11" s="50" t="n">
        <v>4</v>
      </c>
      <c r="Z11" s="52" t="n">
        <v>6</v>
      </c>
      <c r="AA11" s="52" t="n">
        <v>5</v>
      </c>
      <c r="AB11" s="48" t="n">
        <v>4</v>
      </c>
      <c r="AC11" s="48" t="n">
        <v>9</v>
      </c>
      <c r="AD11" s="10" t="n">
        <v>11</v>
      </c>
      <c r="AE11" s="10" t="n">
        <v>5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6</v>
      </c>
      <c r="O12" s="83" t="n">
        <v>20</v>
      </c>
      <c r="P12" s="83" t="n">
        <v>11</v>
      </c>
      <c r="Q12" s="83" t="n">
        <v>2</v>
      </c>
      <c r="R12" s="6" t="n">
        <v>3</v>
      </c>
      <c r="S12" s="6" t="n">
        <v>3</v>
      </c>
      <c r="T12" s="6" t="n">
        <v>8</v>
      </c>
      <c r="U12" s="6" t="n">
        <v>5</v>
      </c>
      <c r="V12" s="6" t="n">
        <v>43</v>
      </c>
      <c r="W12" s="6" t="n">
        <v>24</v>
      </c>
      <c r="X12" s="6" t="n">
        <v>6</v>
      </c>
      <c r="Y12" s="50" t="n">
        <v>1</v>
      </c>
      <c r="Z12" s="52" t="n">
        <v>6</v>
      </c>
      <c r="AA12" s="52" t="n">
        <v>5</v>
      </c>
      <c r="AB12" s="48" t="n">
        <v>5</v>
      </c>
      <c r="AC12" s="48" t="n">
        <v>7</v>
      </c>
      <c r="AD12" s="10" t="n">
        <v>14</v>
      </c>
      <c r="AE12" s="10" t="n">
        <v>5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15</v>
      </c>
      <c r="O13" s="83" t="n">
        <v>23</v>
      </c>
      <c r="P13" s="83" t="n">
        <v>12</v>
      </c>
      <c r="Q13" s="83" t="n">
        <v>5</v>
      </c>
      <c r="R13" s="6" t="n">
        <v>0</v>
      </c>
      <c r="S13" s="6" t="n">
        <v>7</v>
      </c>
      <c r="T13" s="6" t="n">
        <v>3</v>
      </c>
      <c r="U13" s="6" t="n">
        <v>4</v>
      </c>
      <c r="V13" s="6" t="n">
        <v>40</v>
      </c>
      <c r="W13" s="6" t="n">
        <v>23</v>
      </c>
      <c r="X13" s="6" t="n">
        <v>6</v>
      </c>
      <c r="Y13" s="52" t="n">
        <v>3</v>
      </c>
      <c r="Z13" s="52" t="n">
        <v>4</v>
      </c>
      <c r="AA13" s="52" t="n">
        <v>5</v>
      </c>
      <c r="AB13" s="48" t="n">
        <v>5</v>
      </c>
      <c r="AC13" s="48" t="n">
        <v>8</v>
      </c>
      <c r="AD13" s="10" t="n">
        <v>9</v>
      </c>
      <c r="AE13" s="10" t="n">
        <v>3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</v>
      </c>
      <c r="M14" s="6" t="n">
        <v>0</v>
      </c>
      <c r="N14" s="6" t="n">
        <v>3</v>
      </c>
      <c r="O14" s="83" t="n">
        <v>16</v>
      </c>
      <c r="P14" s="83" t="n">
        <v>8</v>
      </c>
      <c r="Q14" s="83" t="n">
        <v>2</v>
      </c>
      <c r="R14" s="6" t="n">
        <v>0</v>
      </c>
      <c r="S14" s="6" t="n">
        <v>5</v>
      </c>
      <c r="T14" s="6" t="n">
        <v>13</v>
      </c>
      <c r="U14" s="6" t="n">
        <v>3</v>
      </c>
      <c r="V14" s="6" t="n">
        <v>24</v>
      </c>
      <c r="W14" s="6" t="n">
        <v>33</v>
      </c>
      <c r="X14" s="6" t="n">
        <v>4</v>
      </c>
      <c r="Y14" s="52" t="n">
        <v>4</v>
      </c>
      <c r="Z14" s="52" t="n">
        <v>6</v>
      </c>
      <c r="AA14" s="52" t="n">
        <v>10</v>
      </c>
      <c r="AB14" s="48" t="n">
        <v>3</v>
      </c>
      <c r="AC14" s="48" t="n">
        <v>3</v>
      </c>
      <c r="AD14" s="10" t="n">
        <v>13</v>
      </c>
      <c r="AE14" s="10" t="n">
        <v>2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</v>
      </c>
      <c r="M15" s="6" t="n">
        <v>0</v>
      </c>
      <c r="N15" s="6" t="n">
        <v>4</v>
      </c>
      <c r="O15" s="83" t="n">
        <v>7</v>
      </c>
      <c r="P15" s="83" t="n">
        <v>7</v>
      </c>
      <c r="Q15" s="83" t="n">
        <v>5</v>
      </c>
      <c r="R15" s="6" t="n">
        <v>0</v>
      </c>
      <c r="S15" s="6" t="n">
        <v>4</v>
      </c>
      <c r="T15" s="6" t="n">
        <v>7</v>
      </c>
      <c r="U15" s="6" t="n">
        <v>5</v>
      </c>
      <c r="V15" s="6" t="n">
        <v>26</v>
      </c>
      <c r="W15" s="6" t="n">
        <v>17</v>
      </c>
      <c r="X15" s="6" t="n">
        <v>9</v>
      </c>
      <c r="Y15" s="52" t="n">
        <v>2</v>
      </c>
      <c r="Z15" s="52" t="n">
        <v>6</v>
      </c>
      <c r="AA15" s="52" t="n">
        <v>4</v>
      </c>
      <c r="AB15" s="48" t="n">
        <v>0</v>
      </c>
      <c r="AC15" s="48" t="n">
        <v>8</v>
      </c>
      <c r="AD15" s="10" t="n">
        <v>10</v>
      </c>
      <c r="AE15" s="10" t="n">
        <v>1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3</v>
      </c>
      <c r="O16" s="83" t="n">
        <v>8</v>
      </c>
      <c r="P16" s="83" t="n">
        <v>9</v>
      </c>
      <c r="Q16" s="83" t="n">
        <v>13</v>
      </c>
      <c r="R16" s="6" t="n">
        <v>9</v>
      </c>
      <c r="S16" s="6" t="n">
        <v>0</v>
      </c>
      <c r="T16" s="6" t="n">
        <v>5</v>
      </c>
      <c r="U16" s="6" t="n">
        <v>6</v>
      </c>
      <c r="V16" s="6" t="n">
        <v>33</v>
      </c>
      <c r="W16" s="6" t="n">
        <v>20</v>
      </c>
      <c r="X16" s="6" t="n">
        <v>7</v>
      </c>
      <c r="Y16" s="52" t="n">
        <v>2</v>
      </c>
      <c r="Z16" s="52" t="n">
        <v>10</v>
      </c>
      <c r="AA16" s="52" t="n">
        <v>8</v>
      </c>
      <c r="AB16" s="48" t="n">
        <v>5</v>
      </c>
      <c r="AC16" s="48" t="n">
        <v>4</v>
      </c>
      <c r="AD16" s="10" t="n">
        <v>4</v>
      </c>
      <c r="AE16" s="10" t="n">
        <v>3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1</v>
      </c>
      <c r="K17" s="6" t="n">
        <v>1</v>
      </c>
      <c r="L17" s="6" t="n">
        <v>0</v>
      </c>
      <c r="M17" s="6" t="n">
        <v>0</v>
      </c>
      <c r="N17" s="6" t="n">
        <v>2</v>
      </c>
      <c r="O17" s="83" t="n">
        <v>30</v>
      </c>
      <c r="P17" s="83" t="n">
        <v>6</v>
      </c>
      <c r="Q17" s="83" t="n">
        <v>11</v>
      </c>
      <c r="R17" s="6" t="n">
        <v>4</v>
      </c>
      <c r="S17" s="6" t="n">
        <v>4</v>
      </c>
      <c r="T17" s="6" t="n">
        <v>2</v>
      </c>
      <c r="U17" s="6" t="n">
        <v>9</v>
      </c>
      <c r="V17" s="6" t="n">
        <v>36</v>
      </c>
      <c r="W17" s="6" t="n">
        <v>13</v>
      </c>
      <c r="X17" s="6" t="n">
        <v>6</v>
      </c>
      <c r="Y17" s="52" t="n">
        <v>2</v>
      </c>
      <c r="Z17" s="52" t="n">
        <v>3</v>
      </c>
      <c r="AA17" s="52" t="n">
        <v>5</v>
      </c>
      <c r="AB17" s="48" t="n">
        <v>3</v>
      </c>
      <c r="AC17" s="48" t="n">
        <v>6</v>
      </c>
      <c r="AD17" s="10" t="n">
        <v>3</v>
      </c>
      <c r="AE17" s="10" t="n">
        <v>1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  <c r="L18" s="6" t="n">
        <v>1</v>
      </c>
      <c r="M18" s="6" t="n">
        <v>4</v>
      </c>
      <c r="N18" s="6" t="n">
        <v>1</v>
      </c>
      <c r="O18" s="83" t="n">
        <v>25</v>
      </c>
      <c r="P18" s="83" t="n">
        <v>2</v>
      </c>
      <c r="Q18" s="83" t="n">
        <v>8</v>
      </c>
      <c r="R18" s="6" t="n">
        <v>5</v>
      </c>
      <c r="S18" s="6" t="n">
        <v>4</v>
      </c>
      <c r="T18" s="6" t="n">
        <v>9</v>
      </c>
      <c r="U18" s="6" t="n">
        <v>2</v>
      </c>
      <c r="V18" s="6" t="n">
        <v>31</v>
      </c>
      <c r="W18" s="6" t="n">
        <v>14</v>
      </c>
      <c r="X18" s="6" t="n">
        <v>15</v>
      </c>
      <c r="Y18" s="50" t="n">
        <v>1</v>
      </c>
      <c r="Z18" s="52" t="n">
        <v>9</v>
      </c>
      <c r="AA18" s="52" t="n">
        <v>7</v>
      </c>
      <c r="AB18" s="48" t="n">
        <v>4</v>
      </c>
      <c r="AC18" s="48" t="n">
        <v>5</v>
      </c>
      <c r="AD18" s="10" t="n">
        <v>7</v>
      </c>
      <c r="AE18" s="10" t="n">
        <v>1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1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1</v>
      </c>
      <c r="O19" s="83" t="n">
        <v>40</v>
      </c>
      <c r="P19" s="83" t="n">
        <v>8</v>
      </c>
      <c r="Q19" s="83" t="n">
        <v>2</v>
      </c>
      <c r="R19" s="6" t="n">
        <v>4</v>
      </c>
      <c r="S19" s="6" t="n">
        <v>1</v>
      </c>
      <c r="T19" s="6" t="n">
        <v>8</v>
      </c>
      <c r="U19" s="6" t="n">
        <v>0</v>
      </c>
      <c r="V19" s="6" t="n">
        <v>37</v>
      </c>
      <c r="W19" s="6" t="n">
        <v>21</v>
      </c>
      <c r="X19" s="6" t="n">
        <v>4</v>
      </c>
      <c r="Y19" s="70" t="n">
        <v>4</v>
      </c>
      <c r="Z19" s="52" t="n">
        <v>6</v>
      </c>
      <c r="AA19" s="52" t="n">
        <v>4</v>
      </c>
      <c r="AB19" s="48" t="n">
        <v>2</v>
      </c>
      <c r="AC19" s="48" t="n">
        <v>10</v>
      </c>
      <c r="AD19" s="10" t="n">
        <v>5</v>
      </c>
      <c r="AE19" s="10" t="n">
        <v>2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3</v>
      </c>
      <c r="M20" s="6" t="n">
        <v>0</v>
      </c>
      <c r="N20" s="6" t="n">
        <v>1</v>
      </c>
      <c r="O20" s="83" t="n">
        <v>35</v>
      </c>
      <c r="P20" s="83" t="n">
        <v>5</v>
      </c>
      <c r="Q20" s="83" t="n">
        <v>4</v>
      </c>
      <c r="R20" s="6" t="n">
        <v>4</v>
      </c>
      <c r="S20" s="6" t="n">
        <v>1</v>
      </c>
      <c r="T20" s="6" t="n">
        <v>9</v>
      </c>
      <c r="U20" s="6" t="n">
        <v>4</v>
      </c>
      <c r="V20" s="6" t="n">
        <v>53</v>
      </c>
      <c r="W20" s="6" t="n">
        <v>25</v>
      </c>
      <c r="X20" s="6" t="n">
        <v>7</v>
      </c>
      <c r="Y20" s="50" t="n">
        <v>5</v>
      </c>
      <c r="Z20" s="52" t="n">
        <v>9</v>
      </c>
      <c r="AA20" s="52" t="n">
        <v>4</v>
      </c>
      <c r="AB20" s="48" t="n">
        <v>2</v>
      </c>
      <c r="AC20" s="48" t="n">
        <v>11</v>
      </c>
      <c r="AD20" s="10" t="n">
        <v>10</v>
      </c>
      <c r="AE20" s="10" t="n">
        <v>4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1</v>
      </c>
      <c r="K21" s="6" t="n">
        <v>0</v>
      </c>
      <c r="L21" s="6" t="n">
        <v>1</v>
      </c>
      <c r="M21" s="6" t="n">
        <v>7</v>
      </c>
      <c r="N21" s="6" t="n">
        <v>2</v>
      </c>
      <c r="O21" s="83" t="n">
        <v>34</v>
      </c>
      <c r="P21" s="83" t="n">
        <v>7</v>
      </c>
      <c r="Q21" s="83" t="n">
        <v>2</v>
      </c>
      <c r="R21" s="6" t="n">
        <v>11</v>
      </c>
      <c r="S21" s="6" t="n">
        <v>0</v>
      </c>
      <c r="T21" s="6" t="n">
        <v>6</v>
      </c>
      <c r="U21" s="6" t="n">
        <v>0</v>
      </c>
      <c r="V21" s="6" t="n">
        <v>66</v>
      </c>
      <c r="W21" s="6" t="n">
        <v>17</v>
      </c>
      <c r="X21" s="6" t="n">
        <v>11</v>
      </c>
      <c r="Y21" s="50" t="n">
        <v>0</v>
      </c>
      <c r="Z21" s="52" t="n">
        <v>5</v>
      </c>
      <c r="AA21" s="52" t="n">
        <v>7</v>
      </c>
      <c r="AB21" s="48" t="n">
        <v>2</v>
      </c>
      <c r="AC21" s="48" t="n">
        <v>7</v>
      </c>
      <c r="AD21" s="10" t="n">
        <v>14</v>
      </c>
      <c r="AE21" s="10" t="n">
        <v>2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2</v>
      </c>
      <c r="N22" s="6" t="n">
        <v>2</v>
      </c>
      <c r="O22" s="83" t="n">
        <v>78</v>
      </c>
      <c r="P22" s="83" t="n">
        <v>6</v>
      </c>
      <c r="Q22" s="83" t="n">
        <v>3</v>
      </c>
      <c r="R22" s="6" t="n">
        <v>3</v>
      </c>
      <c r="S22" s="6" t="n">
        <v>2</v>
      </c>
      <c r="T22" s="6" t="n">
        <v>13</v>
      </c>
      <c r="U22" s="6" t="n">
        <v>8</v>
      </c>
      <c r="V22" s="6" t="n">
        <v>42</v>
      </c>
      <c r="W22" s="6" t="n">
        <v>15</v>
      </c>
      <c r="X22" s="6" t="n">
        <v>15</v>
      </c>
      <c r="Y22" s="50" t="n">
        <v>4</v>
      </c>
      <c r="Z22" s="52" t="n">
        <v>4</v>
      </c>
      <c r="AA22" s="52" t="n">
        <v>9</v>
      </c>
      <c r="AB22" s="48" t="n">
        <v>8</v>
      </c>
      <c r="AC22" s="48" t="n">
        <v>7</v>
      </c>
      <c r="AD22" s="10" t="n">
        <v>12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4</v>
      </c>
      <c r="M23" s="6" t="n">
        <v>1</v>
      </c>
      <c r="N23" s="6" t="n">
        <v>2</v>
      </c>
      <c r="O23" s="83" t="n">
        <v>72</v>
      </c>
      <c r="P23" s="83" t="n">
        <v>6</v>
      </c>
      <c r="Q23" s="83" t="n">
        <v>4</v>
      </c>
      <c r="R23" s="6" t="n">
        <v>11</v>
      </c>
      <c r="S23" s="6" t="n">
        <v>4</v>
      </c>
      <c r="T23" s="6" t="n">
        <v>7</v>
      </c>
      <c r="U23" s="6" t="n">
        <v>2</v>
      </c>
      <c r="V23" s="6" t="n">
        <v>62</v>
      </c>
      <c r="W23" s="6" t="n">
        <v>31</v>
      </c>
      <c r="X23" s="6" t="n">
        <v>4</v>
      </c>
      <c r="Y23" s="50" t="n">
        <v>3</v>
      </c>
      <c r="Z23" s="52" t="n">
        <v>11</v>
      </c>
      <c r="AA23" s="52" t="n">
        <v>7</v>
      </c>
      <c r="AB23" s="48" t="n">
        <v>0</v>
      </c>
      <c r="AC23" s="48" t="n">
        <v>10</v>
      </c>
      <c r="AD23" s="10" t="n">
        <v>7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1</v>
      </c>
      <c r="N24" s="6" t="n">
        <v>4</v>
      </c>
      <c r="O24" s="83" t="n">
        <v>68</v>
      </c>
      <c r="P24" s="83" t="n">
        <v>4</v>
      </c>
      <c r="Q24" s="83" t="n">
        <v>2</v>
      </c>
      <c r="R24" s="6" t="n">
        <v>5</v>
      </c>
      <c r="S24" s="6" t="n">
        <v>2</v>
      </c>
      <c r="T24" s="6" t="n">
        <v>23</v>
      </c>
      <c r="U24" s="6" t="n">
        <v>2</v>
      </c>
      <c r="V24" s="6" t="n">
        <v>91</v>
      </c>
      <c r="W24" s="6" t="n">
        <v>20</v>
      </c>
      <c r="X24" s="6" t="n">
        <v>3</v>
      </c>
      <c r="Y24" s="50" t="n">
        <v>3</v>
      </c>
      <c r="Z24" s="52" t="n">
        <v>8</v>
      </c>
      <c r="AA24" s="52" t="n">
        <v>7</v>
      </c>
      <c r="AB24" s="48" t="n">
        <v>11</v>
      </c>
      <c r="AC24" s="48" t="n">
        <v>11</v>
      </c>
      <c r="AD24" s="10" t="n">
        <v>10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1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2</v>
      </c>
      <c r="L25" s="6" t="n">
        <v>3</v>
      </c>
      <c r="M25" s="6" t="n">
        <v>6</v>
      </c>
      <c r="N25" s="6" t="n">
        <v>3</v>
      </c>
      <c r="O25" s="83" t="n">
        <v>88</v>
      </c>
      <c r="P25" s="83" t="n">
        <v>11</v>
      </c>
      <c r="Q25" s="83" t="n">
        <v>4</v>
      </c>
      <c r="R25" s="6" t="n">
        <v>15</v>
      </c>
      <c r="S25" s="6" t="n">
        <v>0</v>
      </c>
      <c r="T25" s="6" t="n">
        <v>26</v>
      </c>
      <c r="U25" s="6" t="n">
        <v>1</v>
      </c>
      <c r="V25" s="6" t="n">
        <v>71</v>
      </c>
      <c r="W25" s="6" t="n">
        <v>28</v>
      </c>
      <c r="X25" s="6" t="n">
        <v>14</v>
      </c>
      <c r="Y25" s="50" t="n">
        <v>1</v>
      </c>
      <c r="Z25" s="52" t="n">
        <v>10</v>
      </c>
      <c r="AA25" s="52" t="n">
        <v>14</v>
      </c>
      <c r="AB25" s="48" t="n">
        <v>5</v>
      </c>
      <c r="AC25" s="48" t="n">
        <v>20</v>
      </c>
      <c r="AD25" s="10" t="n">
        <v>13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1</v>
      </c>
      <c r="H26" s="6" t="n">
        <v>0</v>
      </c>
      <c r="I26" s="6" t="n">
        <v>0</v>
      </c>
      <c r="J26" s="6" t="n">
        <v>0</v>
      </c>
      <c r="K26" s="6" t="n">
        <v>1</v>
      </c>
      <c r="L26" s="6" t="n">
        <v>13</v>
      </c>
      <c r="M26" s="6" t="n">
        <v>5</v>
      </c>
      <c r="N26" s="6" t="n">
        <v>5</v>
      </c>
      <c r="O26" s="83" t="n">
        <v>138</v>
      </c>
      <c r="P26" s="83" t="n">
        <v>11</v>
      </c>
      <c r="Q26" s="83" t="n">
        <v>3</v>
      </c>
      <c r="R26" s="6" t="n">
        <v>14</v>
      </c>
      <c r="S26" s="6" t="n">
        <v>4</v>
      </c>
      <c r="T26" s="6" t="n">
        <v>13</v>
      </c>
      <c r="U26" s="6" t="n">
        <v>3</v>
      </c>
      <c r="V26" s="6" t="n">
        <v>89</v>
      </c>
      <c r="W26" s="6" t="n">
        <v>45</v>
      </c>
      <c r="X26" s="6" t="n">
        <v>20</v>
      </c>
      <c r="Y26" s="52" t="n">
        <v>5</v>
      </c>
      <c r="Z26" s="52" t="n">
        <v>17</v>
      </c>
      <c r="AA26" s="52" t="n">
        <v>17</v>
      </c>
      <c r="AB26" s="48" t="n">
        <v>6</v>
      </c>
      <c r="AC26" s="48" t="n">
        <v>17</v>
      </c>
      <c r="AD26" s="10" t="n">
        <v>19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1</v>
      </c>
      <c r="L27" s="6" t="n">
        <v>13</v>
      </c>
      <c r="M27" s="6" t="n">
        <v>2</v>
      </c>
      <c r="N27" s="6" t="n">
        <v>2</v>
      </c>
      <c r="O27" s="83" t="n">
        <v>108</v>
      </c>
      <c r="P27" s="83" t="n">
        <v>29</v>
      </c>
      <c r="Q27" s="83" t="n">
        <v>10</v>
      </c>
      <c r="R27" s="6" t="n">
        <v>13</v>
      </c>
      <c r="S27" s="6" t="n">
        <v>0</v>
      </c>
      <c r="T27" s="6" t="n">
        <v>41</v>
      </c>
      <c r="U27" s="6" t="n">
        <v>12</v>
      </c>
      <c r="V27" s="6" t="n">
        <v>111</v>
      </c>
      <c r="W27" s="6" t="n">
        <v>47</v>
      </c>
      <c r="X27" s="6" t="n">
        <v>33</v>
      </c>
      <c r="Y27" s="50" t="n">
        <v>7</v>
      </c>
      <c r="Z27" s="52" t="n">
        <v>15</v>
      </c>
      <c r="AA27" s="52" t="n">
        <v>19</v>
      </c>
      <c r="AB27" s="48" t="n">
        <v>6</v>
      </c>
      <c r="AC27" s="48" t="n">
        <v>25</v>
      </c>
      <c r="AD27" s="10" t="n">
        <v>20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</v>
      </c>
      <c r="L28" s="6" t="n">
        <v>21</v>
      </c>
      <c r="M28" s="6" t="n">
        <v>2</v>
      </c>
      <c r="N28" s="6" t="n">
        <v>17</v>
      </c>
      <c r="O28" s="83" t="n">
        <v>125</v>
      </c>
      <c r="P28" s="83" t="n">
        <v>29</v>
      </c>
      <c r="Q28" s="83" t="n">
        <v>17</v>
      </c>
      <c r="R28" s="6" t="n">
        <v>19</v>
      </c>
      <c r="S28" s="6" t="n">
        <v>1</v>
      </c>
      <c r="T28" s="6" t="n">
        <v>33</v>
      </c>
      <c r="U28" s="6" t="n">
        <v>4</v>
      </c>
      <c r="V28" s="6" t="n">
        <v>128</v>
      </c>
      <c r="W28" s="6" t="n">
        <v>61</v>
      </c>
      <c r="X28" s="6" t="n">
        <v>42</v>
      </c>
      <c r="Y28" s="52" t="n">
        <v>4</v>
      </c>
      <c r="Z28" s="52" t="n">
        <v>18</v>
      </c>
      <c r="AA28" s="52" t="n">
        <v>6</v>
      </c>
      <c r="AB28" s="48" t="n">
        <v>1</v>
      </c>
      <c r="AC28" s="48" t="n">
        <v>16</v>
      </c>
      <c r="AD28" s="10" t="n">
        <v>12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1</v>
      </c>
      <c r="G29" s="6" t="n">
        <v>1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57</v>
      </c>
      <c r="M29" s="6" t="n">
        <v>3</v>
      </c>
      <c r="N29" s="6" t="n">
        <v>25</v>
      </c>
      <c r="O29" s="83" t="n">
        <v>92</v>
      </c>
      <c r="P29" s="83" t="n">
        <v>44</v>
      </c>
      <c r="Q29" s="83" t="n">
        <v>40</v>
      </c>
      <c r="R29" s="6" t="n">
        <v>37</v>
      </c>
      <c r="S29" s="6" t="n">
        <v>1</v>
      </c>
      <c r="T29" s="6" t="n">
        <v>34</v>
      </c>
      <c r="U29" s="6" t="n">
        <v>7</v>
      </c>
      <c r="V29" s="6" t="n">
        <v>119</v>
      </c>
      <c r="W29" s="6" t="n">
        <v>45</v>
      </c>
      <c r="X29" s="6" t="n">
        <v>28</v>
      </c>
      <c r="Y29" s="50" t="n">
        <v>4</v>
      </c>
      <c r="Z29" s="52" t="n">
        <v>21</v>
      </c>
      <c r="AA29" s="52" t="n">
        <v>12</v>
      </c>
      <c r="AB29" s="48" t="n">
        <v>8</v>
      </c>
      <c r="AC29" s="48" t="n">
        <v>15</v>
      </c>
      <c r="AD29" s="10" t="n">
        <v>13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1</v>
      </c>
      <c r="L30" s="6" t="n">
        <v>11</v>
      </c>
      <c r="M30" s="6" t="n">
        <v>6</v>
      </c>
      <c r="N30" s="6" t="n">
        <v>12</v>
      </c>
      <c r="O30" s="83" t="n">
        <v>118</v>
      </c>
      <c r="P30" s="83" t="n">
        <v>69</v>
      </c>
      <c r="Q30" s="83" t="n">
        <v>22</v>
      </c>
      <c r="R30" s="6" t="n">
        <v>39</v>
      </c>
      <c r="S30" s="6" t="n">
        <v>0</v>
      </c>
      <c r="T30" s="6" t="n">
        <v>40</v>
      </c>
      <c r="U30" s="6" t="n">
        <v>9</v>
      </c>
      <c r="V30" s="6" t="n">
        <v>120</v>
      </c>
      <c r="W30" s="6" t="n">
        <v>74</v>
      </c>
      <c r="X30" s="6" t="n">
        <v>34</v>
      </c>
      <c r="Y30" s="50" t="n">
        <v>11</v>
      </c>
      <c r="Z30" s="52" t="n">
        <v>32</v>
      </c>
      <c r="AA30" s="52" t="n">
        <v>29</v>
      </c>
      <c r="AB30" s="48" t="n">
        <v>2</v>
      </c>
      <c r="AC30" s="48" t="n">
        <v>16</v>
      </c>
      <c r="AD30" s="10" t="n">
        <v>25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1</v>
      </c>
      <c r="H31" s="6" t="n">
        <v>1</v>
      </c>
      <c r="I31" s="6" t="n">
        <v>1</v>
      </c>
      <c r="J31" s="6" t="n">
        <v>0</v>
      </c>
      <c r="K31" s="6" t="n">
        <v>2</v>
      </c>
      <c r="L31" s="6" t="n">
        <v>11</v>
      </c>
      <c r="M31" s="6" t="n">
        <v>9</v>
      </c>
      <c r="N31" s="6" t="n">
        <v>10</v>
      </c>
      <c r="O31" s="83" t="n">
        <v>102</v>
      </c>
      <c r="P31" s="83" t="n">
        <v>21</v>
      </c>
      <c r="Q31" s="83" t="n">
        <v>37</v>
      </c>
      <c r="R31" s="6" t="n">
        <v>39</v>
      </c>
      <c r="S31" s="6" t="n">
        <v>5</v>
      </c>
      <c r="T31" s="6" t="n">
        <v>61</v>
      </c>
      <c r="U31" s="6" t="n">
        <v>21</v>
      </c>
      <c r="V31" s="6" t="n">
        <v>125</v>
      </c>
      <c r="W31" s="6" t="n">
        <v>69</v>
      </c>
      <c r="X31" s="6" t="n">
        <v>24</v>
      </c>
      <c r="Y31" s="50" t="n">
        <v>3</v>
      </c>
      <c r="Z31" s="52" t="n">
        <v>25</v>
      </c>
      <c r="AA31" s="52" t="n">
        <v>33</v>
      </c>
      <c r="AB31" s="48" t="n">
        <v>4</v>
      </c>
      <c r="AC31" s="48" t="n">
        <v>19</v>
      </c>
      <c r="AD31" s="10" t="n">
        <v>22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2</v>
      </c>
      <c r="J32" s="6" t="n">
        <v>0</v>
      </c>
      <c r="K32" s="6" t="n">
        <v>1</v>
      </c>
      <c r="L32" s="6" t="n">
        <v>45</v>
      </c>
      <c r="M32" s="6" t="n">
        <v>10</v>
      </c>
      <c r="N32" s="6" t="n">
        <v>6</v>
      </c>
      <c r="O32" s="83" t="n">
        <v>71</v>
      </c>
      <c r="P32" s="83" t="n">
        <v>15</v>
      </c>
      <c r="Q32" s="83" t="n">
        <v>44</v>
      </c>
      <c r="R32" s="6" t="n">
        <v>45</v>
      </c>
      <c r="S32" s="6" t="n">
        <v>6</v>
      </c>
      <c r="T32" s="6" t="n">
        <v>47</v>
      </c>
      <c r="U32" s="6" t="n">
        <v>34</v>
      </c>
      <c r="V32" s="6" t="n">
        <v>110</v>
      </c>
      <c r="W32" s="6" t="n">
        <v>107</v>
      </c>
      <c r="X32" s="6" t="n">
        <v>21</v>
      </c>
      <c r="Y32" s="50" t="n">
        <v>5</v>
      </c>
      <c r="Z32" s="52" t="n">
        <v>23</v>
      </c>
      <c r="AA32" s="52" t="n">
        <v>21</v>
      </c>
      <c r="AB32" s="48" t="n">
        <v>5</v>
      </c>
      <c r="AC32" s="48" t="n">
        <v>28</v>
      </c>
      <c r="AD32" s="10" t="n">
        <v>14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2</v>
      </c>
      <c r="G33" s="6" t="n">
        <v>4</v>
      </c>
      <c r="H33" s="6" t="n">
        <v>4</v>
      </c>
      <c r="I33" s="6" t="n">
        <v>0</v>
      </c>
      <c r="J33" s="6" t="n">
        <v>0</v>
      </c>
      <c r="K33" s="6" t="n">
        <v>0</v>
      </c>
      <c r="L33" s="6" t="n">
        <v>35</v>
      </c>
      <c r="M33" s="6" t="n">
        <v>9</v>
      </c>
      <c r="N33" s="6" t="n">
        <v>20</v>
      </c>
      <c r="O33" s="83" t="n">
        <v>102</v>
      </c>
      <c r="P33" s="83" t="n">
        <v>27</v>
      </c>
      <c r="Q33" s="83" t="n">
        <v>41</v>
      </c>
      <c r="R33" s="6" t="n">
        <v>38</v>
      </c>
      <c r="S33" s="6" t="n">
        <v>5</v>
      </c>
      <c r="T33" s="6" t="n">
        <v>41</v>
      </c>
      <c r="U33" s="6" t="n">
        <v>36</v>
      </c>
      <c r="V33" s="6" t="n">
        <v>150</v>
      </c>
      <c r="W33" s="6" t="n">
        <v>101</v>
      </c>
      <c r="X33" s="6" t="n">
        <v>23</v>
      </c>
      <c r="Y33" s="52" t="n">
        <v>8</v>
      </c>
      <c r="Z33" s="52" t="n">
        <v>29</v>
      </c>
      <c r="AA33" s="52" t="n">
        <v>20</v>
      </c>
      <c r="AB33" s="48" t="n">
        <v>4</v>
      </c>
      <c r="AC33" s="48" t="n">
        <v>36</v>
      </c>
      <c r="AD33" s="10" t="n">
        <v>16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21</v>
      </c>
      <c r="G34" s="6" t="n">
        <v>0</v>
      </c>
      <c r="H34" s="6" t="n">
        <v>4</v>
      </c>
      <c r="I34" s="6" t="n">
        <v>3</v>
      </c>
      <c r="J34" s="6" t="n">
        <v>0</v>
      </c>
      <c r="K34" s="6" t="n">
        <v>0</v>
      </c>
      <c r="L34" s="6" t="n">
        <v>50</v>
      </c>
      <c r="M34" s="6" t="n">
        <v>13</v>
      </c>
      <c r="N34" s="6" t="n">
        <v>7</v>
      </c>
      <c r="O34" s="83" t="n">
        <v>120</v>
      </c>
      <c r="P34" s="83" t="n">
        <v>16</v>
      </c>
      <c r="Q34" s="83" t="n">
        <v>66</v>
      </c>
      <c r="R34" s="6" t="n">
        <v>38</v>
      </c>
      <c r="S34" s="6" t="n">
        <v>10</v>
      </c>
      <c r="T34" s="6" t="n">
        <v>77</v>
      </c>
      <c r="U34" s="6" t="n">
        <v>44</v>
      </c>
      <c r="V34" s="6" t="n">
        <v>150</v>
      </c>
      <c r="W34" s="6" t="n">
        <v>90</v>
      </c>
      <c r="X34" s="6" t="n">
        <v>27</v>
      </c>
      <c r="Y34" s="50" t="n">
        <v>6</v>
      </c>
      <c r="Z34" s="52" t="n">
        <v>40</v>
      </c>
      <c r="AA34" s="52" t="n">
        <v>16</v>
      </c>
      <c r="AB34" s="48" t="n">
        <v>2</v>
      </c>
      <c r="AC34" s="48" t="n">
        <v>45</v>
      </c>
      <c r="AD34" s="10" t="n">
        <v>28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1</v>
      </c>
      <c r="E35" s="6" t="n">
        <v>0</v>
      </c>
      <c r="F35" s="6" t="n">
        <v>2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0</v>
      </c>
      <c r="L35" s="6" t="n">
        <v>71</v>
      </c>
      <c r="M35" s="6" t="n">
        <v>53</v>
      </c>
      <c r="N35" s="6" t="n">
        <v>11</v>
      </c>
      <c r="O35" s="83" t="n">
        <v>166</v>
      </c>
      <c r="P35" s="83" t="n">
        <v>10</v>
      </c>
      <c r="Q35" s="83" t="n">
        <v>85</v>
      </c>
      <c r="R35" s="6" t="n">
        <v>69</v>
      </c>
      <c r="S35" s="6" t="n">
        <v>12</v>
      </c>
      <c r="T35" s="6" t="n">
        <v>82</v>
      </c>
      <c r="U35" s="6" t="n">
        <v>63</v>
      </c>
      <c r="V35" s="6" t="n">
        <v>187</v>
      </c>
      <c r="W35" s="6" t="n">
        <v>78</v>
      </c>
      <c r="X35" s="6" t="n">
        <v>30</v>
      </c>
      <c r="Y35" s="50" t="n">
        <v>2</v>
      </c>
      <c r="Z35" s="52" t="n">
        <v>24</v>
      </c>
      <c r="AA35" s="52" t="n">
        <v>23</v>
      </c>
      <c r="AB35" s="48" t="n">
        <v>17</v>
      </c>
      <c r="AC35" s="48" t="n">
        <v>32</v>
      </c>
      <c r="AD35" s="10" t="n">
        <v>21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13</v>
      </c>
      <c r="G36" s="6" t="n">
        <v>0</v>
      </c>
      <c r="H36" s="6" t="n">
        <v>3</v>
      </c>
      <c r="I36" s="6" t="n">
        <v>3</v>
      </c>
      <c r="J36" s="6" t="n">
        <v>0</v>
      </c>
      <c r="K36" s="6" t="n">
        <v>6</v>
      </c>
      <c r="L36" s="6" t="n">
        <v>91</v>
      </c>
      <c r="M36" s="6" t="n">
        <v>18</v>
      </c>
      <c r="N36" s="6" t="n">
        <v>2</v>
      </c>
      <c r="O36" s="83" t="n">
        <v>183</v>
      </c>
      <c r="P36" s="83" t="n">
        <v>6</v>
      </c>
      <c r="Q36" s="83" t="n">
        <v>104</v>
      </c>
      <c r="R36" s="6" t="n">
        <v>45</v>
      </c>
      <c r="S36" s="6" t="n">
        <v>5</v>
      </c>
      <c r="T36" s="6" t="n">
        <v>71</v>
      </c>
      <c r="U36" s="6" t="n">
        <v>61</v>
      </c>
      <c r="V36" s="6" t="n">
        <v>207</v>
      </c>
      <c r="W36" s="6" t="n">
        <v>108</v>
      </c>
      <c r="X36" s="6" t="n">
        <v>25</v>
      </c>
      <c r="Y36" s="53" t="n">
        <v>4</v>
      </c>
      <c r="Z36" s="52" t="n">
        <v>26</v>
      </c>
      <c r="AA36" s="52" t="n">
        <v>24</v>
      </c>
      <c r="AB36" s="48" t="n">
        <v>4</v>
      </c>
      <c r="AC36" s="48" t="n">
        <v>30</v>
      </c>
      <c r="AD36" s="10" t="n">
        <v>18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9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69</v>
      </c>
      <c r="M37" s="6" t="n">
        <v>2</v>
      </c>
      <c r="N37" s="6" t="n">
        <v>9</v>
      </c>
      <c r="O37" s="83" t="n">
        <v>203</v>
      </c>
      <c r="P37" s="83" t="n">
        <v>7</v>
      </c>
      <c r="Q37" s="83" t="n">
        <v>85</v>
      </c>
      <c r="R37" s="6" t="n">
        <v>36</v>
      </c>
      <c r="S37" s="6" t="n">
        <v>4</v>
      </c>
      <c r="T37" s="6" t="n">
        <v>85</v>
      </c>
      <c r="U37" s="6" t="n">
        <v>60</v>
      </c>
      <c r="V37" s="6" t="n">
        <v>211</v>
      </c>
      <c r="W37" s="6" t="n">
        <v>108</v>
      </c>
      <c r="X37" s="6" t="n">
        <v>24</v>
      </c>
      <c r="Y37" s="52" t="n">
        <v>7</v>
      </c>
      <c r="Z37" s="52" t="n">
        <v>26</v>
      </c>
      <c r="AA37" s="52" t="n">
        <v>32</v>
      </c>
      <c r="AB37" s="48" t="n">
        <v>9</v>
      </c>
      <c r="AC37" s="48" t="n">
        <v>26</v>
      </c>
      <c r="AD37" s="10" t="n">
        <v>19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8</v>
      </c>
      <c r="G38" s="6" t="n">
        <v>0</v>
      </c>
      <c r="H38" s="6" t="n">
        <v>1</v>
      </c>
      <c r="I38" s="6" t="n">
        <v>6</v>
      </c>
      <c r="J38" s="6" t="n">
        <v>0</v>
      </c>
      <c r="K38" s="6" t="n">
        <v>19</v>
      </c>
      <c r="L38" s="6" t="n">
        <v>45</v>
      </c>
      <c r="M38" s="6" t="n">
        <v>32</v>
      </c>
      <c r="N38" s="6" t="n">
        <v>20</v>
      </c>
      <c r="O38" s="83" t="n">
        <v>230</v>
      </c>
      <c r="P38" s="83" t="n">
        <v>8</v>
      </c>
      <c r="Q38" s="83" t="n">
        <v>93</v>
      </c>
      <c r="R38" s="6" t="n">
        <v>39</v>
      </c>
      <c r="S38" s="6" t="n">
        <v>3</v>
      </c>
      <c r="T38" s="6" t="n">
        <v>68</v>
      </c>
      <c r="U38" s="6" t="n">
        <v>68</v>
      </c>
      <c r="V38" s="6" t="n">
        <v>204</v>
      </c>
      <c r="W38" s="6" t="n">
        <v>101</v>
      </c>
      <c r="X38" s="6" t="n">
        <v>32</v>
      </c>
      <c r="Y38" s="52" t="n">
        <v>5</v>
      </c>
      <c r="Z38" s="52" t="n">
        <v>22</v>
      </c>
      <c r="AA38" s="52" t="n">
        <v>9</v>
      </c>
      <c r="AB38" s="48" t="n">
        <v>7</v>
      </c>
      <c r="AC38" s="48" t="n">
        <v>43</v>
      </c>
      <c r="AD38" s="10" t="n">
        <v>14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11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1</v>
      </c>
      <c r="L39" s="6" t="n">
        <v>69</v>
      </c>
      <c r="M39" s="6" t="n">
        <v>21</v>
      </c>
      <c r="N39" s="6" t="n">
        <v>10</v>
      </c>
      <c r="O39" s="83" t="n">
        <v>171</v>
      </c>
      <c r="P39" s="83" t="n">
        <v>7</v>
      </c>
      <c r="Q39" s="83" t="n">
        <v>91</v>
      </c>
      <c r="R39" s="6" t="n">
        <v>54</v>
      </c>
      <c r="S39" s="6" t="n">
        <v>4</v>
      </c>
      <c r="T39" s="6" t="n">
        <v>94</v>
      </c>
      <c r="U39" s="6" t="n">
        <v>117</v>
      </c>
      <c r="V39" s="6" t="n">
        <v>227</v>
      </c>
      <c r="W39" s="6" t="n">
        <v>107</v>
      </c>
      <c r="X39" s="6" t="n">
        <v>38</v>
      </c>
      <c r="Y39" s="52" t="n">
        <v>10</v>
      </c>
      <c r="Z39" s="52" t="n">
        <v>26</v>
      </c>
      <c r="AA39" s="52" t="n">
        <v>13</v>
      </c>
      <c r="AB39" s="48" t="n">
        <v>5</v>
      </c>
      <c r="AC39" s="48" t="n">
        <v>31</v>
      </c>
      <c r="AD39" s="10" t="n">
        <v>17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1</v>
      </c>
      <c r="F40" s="6" t="n">
        <v>1</v>
      </c>
      <c r="G40" s="6" t="n">
        <v>1</v>
      </c>
      <c r="H40" s="6" t="n">
        <v>0</v>
      </c>
      <c r="I40" s="6" t="n">
        <v>5</v>
      </c>
      <c r="J40" s="6" t="n">
        <v>1</v>
      </c>
      <c r="K40" s="6" t="n">
        <v>67</v>
      </c>
      <c r="L40" s="6" t="n">
        <v>104</v>
      </c>
      <c r="M40" s="6" t="n">
        <v>22</v>
      </c>
      <c r="N40" s="6" t="n">
        <v>15</v>
      </c>
      <c r="O40" s="83" t="n">
        <v>187</v>
      </c>
      <c r="P40" s="83" t="n">
        <v>1</v>
      </c>
      <c r="Q40" s="83" t="n">
        <v>113</v>
      </c>
      <c r="R40" s="6" t="n">
        <v>19</v>
      </c>
      <c r="S40" s="6" t="n">
        <v>5</v>
      </c>
      <c r="T40" s="6" t="n">
        <v>130</v>
      </c>
      <c r="U40" s="6" t="n">
        <v>137</v>
      </c>
      <c r="V40" s="6" t="n">
        <v>277</v>
      </c>
      <c r="W40" s="6" t="n">
        <v>93</v>
      </c>
      <c r="X40" s="6" t="n">
        <v>41</v>
      </c>
      <c r="Y40" s="52" t="n">
        <v>5</v>
      </c>
      <c r="Z40" s="52" t="n">
        <v>22</v>
      </c>
      <c r="AA40" s="52" t="n">
        <v>28</v>
      </c>
      <c r="AB40" s="48" t="n">
        <v>6</v>
      </c>
      <c r="AC40" s="48" t="n">
        <v>30</v>
      </c>
      <c r="AD40" s="10" t="n">
        <v>23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1</v>
      </c>
      <c r="F41" s="6" t="n">
        <v>1</v>
      </c>
      <c r="G41" s="6" t="n">
        <v>0</v>
      </c>
      <c r="H41" s="6" t="n">
        <v>0</v>
      </c>
      <c r="I41" s="6" t="n">
        <v>8</v>
      </c>
      <c r="J41" s="6" t="n">
        <v>1</v>
      </c>
      <c r="K41" s="6" t="n">
        <v>49</v>
      </c>
      <c r="L41" s="6" t="n">
        <v>90</v>
      </c>
      <c r="M41" s="6" t="n">
        <v>7</v>
      </c>
      <c r="N41" s="6" t="n">
        <v>11</v>
      </c>
      <c r="O41" s="83" t="n">
        <v>79</v>
      </c>
      <c r="P41" s="83" t="n">
        <v>5</v>
      </c>
      <c r="Q41" s="83" t="n">
        <v>102</v>
      </c>
      <c r="R41" s="6" t="n">
        <v>26</v>
      </c>
      <c r="S41" s="6" t="n">
        <v>5</v>
      </c>
      <c r="T41" s="6" t="n">
        <v>101</v>
      </c>
      <c r="U41" s="6" t="n">
        <v>123</v>
      </c>
      <c r="V41" s="6" t="n">
        <v>286</v>
      </c>
      <c r="W41" s="6" t="n">
        <v>71</v>
      </c>
      <c r="X41" s="6" t="n">
        <v>16</v>
      </c>
      <c r="Y41" s="52" t="n">
        <v>1</v>
      </c>
      <c r="Z41" s="52" t="n">
        <v>18</v>
      </c>
      <c r="AA41" s="52" t="n">
        <v>16</v>
      </c>
      <c r="AB41" s="48" t="n">
        <v>4</v>
      </c>
      <c r="AC41" s="48" t="n">
        <v>33</v>
      </c>
      <c r="AD41" s="10" t="n">
        <v>15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1</v>
      </c>
      <c r="F42" s="6" t="n">
        <v>1</v>
      </c>
      <c r="G42" s="6" t="n">
        <v>0</v>
      </c>
      <c r="H42" s="6" t="n">
        <v>2</v>
      </c>
      <c r="I42" s="6" t="n">
        <v>3</v>
      </c>
      <c r="J42" s="6" t="n">
        <v>1</v>
      </c>
      <c r="K42" s="6" t="n">
        <v>67</v>
      </c>
      <c r="L42" s="6" t="n">
        <v>42</v>
      </c>
      <c r="M42" s="6" t="n">
        <v>4</v>
      </c>
      <c r="N42" s="6" t="n">
        <v>5</v>
      </c>
      <c r="O42" s="83" t="n">
        <v>121</v>
      </c>
      <c r="P42" s="83" t="n">
        <v>3</v>
      </c>
      <c r="Q42" s="83" t="n">
        <v>97</v>
      </c>
      <c r="R42" s="6" t="n">
        <v>25</v>
      </c>
      <c r="S42" s="6" t="n">
        <v>2</v>
      </c>
      <c r="T42" s="6" t="n">
        <v>123</v>
      </c>
      <c r="U42" s="6" t="n">
        <v>109</v>
      </c>
      <c r="V42" s="6" t="n">
        <v>342</v>
      </c>
      <c r="W42" s="6" t="n">
        <v>54</v>
      </c>
      <c r="X42" s="6" t="n">
        <v>26</v>
      </c>
      <c r="Y42" s="52" t="n">
        <v>2</v>
      </c>
      <c r="Z42" s="52" t="n">
        <v>10</v>
      </c>
      <c r="AA42" s="52" t="n">
        <v>11</v>
      </c>
      <c r="AB42" s="48" t="n">
        <v>6</v>
      </c>
      <c r="AC42" s="48" t="n">
        <v>25</v>
      </c>
      <c r="AD42" s="10" t="n">
        <v>13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2</v>
      </c>
      <c r="G43" s="6" t="n">
        <v>0</v>
      </c>
      <c r="H43" s="6" t="n">
        <v>3</v>
      </c>
      <c r="I43" s="6" t="n">
        <v>3</v>
      </c>
      <c r="J43" s="6" t="n">
        <v>0</v>
      </c>
      <c r="K43" s="6" t="n">
        <v>49</v>
      </c>
      <c r="L43" s="6" t="n">
        <v>27</v>
      </c>
      <c r="M43" s="6" t="n">
        <v>10</v>
      </c>
      <c r="N43" s="6" t="n">
        <v>5</v>
      </c>
      <c r="O43" s="83" t="n">
        <v>121</v>
      </c>
      <c r="P43" s="83" t="n">
        <v>4</v>
      </c>
      <c r="Q43" s="83" t="n">
        <v>73</v>
      </c>
      <c r="R43" s="6" t="n">
        <v>35</v>
      </c>
      <c r="S43" s="6" t="n">
        <v>5</v>
      </c>
      <c r="T43" s="6" t="n">
        <v>137</v>
      </c>
      <c r="U43" s="6" t="n">
        <v>104</v>
      </c>
      <c r="V43" s="6" t="n">
        <v>235</v>
      </c>
      <c r="W43" s="6" t="n">
        <v>57</v>
      </c>
      <c r="X43" s="6" t="n">
        <v>21</v>
      </c>
      <c r="Y43" s="52" t="n">
        <v>3</v>
      </c>
      <c r="Z43" s="52" t="n">
        <v>20</v>
      </c>
      <c r="AA43" s="52" t="n">
        <v>9</v>
      </c>
      <c r="AB43" s="48" t="n">
        <v>4</v>
      </c>
      <c r="AC43" s="48" t="n">
        <v>26</v>
      </c>
      <c r="AD43" s="10" t="n">
        <v>10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2</v>
      </c>
      <c r="G44" s="6" t="n">
        <v>0</v>
      </c>
      <c r="H44" s="6" t="n">
        <v>4</v>
      </c>
      <c r="I44" s="6" t="n">
        <v>2</v>
      </c>
      <c r="J44" s="6" t="n">
        <v>0</v>
      </c>
      <c r="K44" s="6" t="n">
        <v>28</v>
      </c>
      <c r="L44" s="6" t="n">
        <v>15</v>
      </c>
      <c r="M44" s="6" t="n">
        <v>13</v>
      </c>
      <c r="N44" s="6" t="n">
        <v>9</v>
      </c>
      <c r="O44" s="83" t="n">
        <v>99</v>
      </c>
      <c r="P44" s="83" t="n">
        <v>6</v>
      </c>
      <c r="Q44" s="83" t="n">
        <v>74</v>
      </c>
      <c r="R44" s="6" t="n">
        <v>37</v>
      </c>
      <c r="S44" s="6" t="n">
        <v>7</v>
      </c>
      <c r="T44" s="6" t="n">
        <v>95</v>
      </c>
      <c r="U44" s="6" t="n">
        <v>148</v>
      </c>
      <c r="V44" s="6" t="n">
        <v>270</v>
      </c>
      <c r="W44" s="6" t="n">
        <v>70</v>
      </c>
      <c r="X44" s="6" t="n">
        <v>19</v>
      </c>
      <c r="Y44" s="52" t="n">
        <v>5</v>
      </c>
      <c r="Z44" s="52" t="n">
        <v>12</v>
      </c>
      <c r="AA44" s="52" t="n">
        <v>13</v>
      </c>
      <c r="AB44" s="48" t="n">
        <v>6</v>
      </c>
      <c r="AC44" s="48" t="n">
        <v>24</v>
      </c>
      <c r="AD44" s="10" t="n">
        <v>10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1</v>
      </c>
      <c r="F45" s="6" t="n">
        <v>2</v>
      </c>
      <c r="G45" s="6" t="n">
        <v>1</v>
      </c>
      <c r="H45" s="6" t="n">
        <v>3</v>
      </c>
      <c r="I45" s="6" t="n">
        <v>8</v>
      </c>
      <c r="J45" s="6" t="n">
        <v>1</v>
      </c>
      <c r="K45" s="6" t="n">
        <v>36</v>
      </c>
      <c r="L45" s="6" t="n">
        <v>8</v>
      </c>
      <c r="M45" s="6" t="n">
        <v>20</v>
      </c>
      <c r="N45" s="6" t="n">
        <v>9</v>
      </c>
      <c r="O45" s="83" t="n">
        <v>60</v>
      </c>
      <c r="P45" s="83" t="n">
        <v>2</v>
      </c>
      <c r="Q45" s="83" t="n">
        <v>35</v>
      </c>
      <c r="R45" s="6" t="n">
        <v>21</v>
      </c>
      <c r="S45" s="6" t="n">
        <v>2</v>
      </c>
      <c r="T45" s="6" t="n">
        <v>90</v>
      </c>
      <c r="U45" s="6" t="n">
        <v>106</v>
      </c>
      <c r="V45" s="6" t="n">
        <v>209</v>
      </c>
      <c r="W45" s="6" t="n">
        <v>46</v>
      </c>
      <c r="X45" s="6" t="n">
        <v>10</v>
      </c>
      <c r="Y45" s="52" t="n">
        <v>7</v>
      </c>
      <c r="Z45" s="52" t="n">
        <v>15</v>
      </c>
      <c r="AA45" s="52" t="n">
        <v>8</v>
      </c>
      <c r="AB45" s="48" t="n">
        <v>1</v>
      </c>
      <c r="AC45" s="48" t="n">
        <v>25</v>
      </c>
      <c r="AD45" s="10" t="n">
        <v>3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1</v>
      </c>
      <c r="F46" s="6" t="n">
        <v>0</v>
      </c>
      <c r="G46" s="6" t="n">
        <v>0</v>
      </c>
      <c r="H46" s="6" t="n">
        <v>0</v>
      </c>
      <c r="I46" s="6" t="n">
        <v>6</v>
      </c>
      <c r="J46" s="6" t="n">
        <v>1</v>
      </c>
      <c r="K46" s="6" t="n">
        <v>26</v>
      </c>
      <c r="L46" s="6" t="n">
        <v>9</v>
      </c>
      <c r="M46" s="6" t="n">
        <v>19</v>
      </c>
      <c r="N46" s="6" t="n">
        <v>26</v>
      </c>
      <c r="O46" s="83" t="n">
        <v>50</v>
      </c>
      <c r="P46" s="83" t="n">
        <v>2</v>
      </c>
      <c r="Q46" s="83" t="n">
        <v>66</v>
      </c>
      <c r="R46" s="6" t="n">
        <v>27</v>
      </c>
      <c r="S46" s="6" t="n">
        <v>8</v>
      </c>
      <c r="T46" s="6" t="n">
        <v>64</v>
      </c>
      <c r="U46" s="6" t="n">
        <v>109</v>
      </c>
      <c r="V46" s="6" t="n">
        <v>173</v>
      </c>
      <c r="W46" s="6" t="n">
        <v>40</v>
      </c>
      <c r="X46" s="6" t="n">
        <v>6</v>
      </c>
      <c r="Y46" s="52" t="n">
        <v>2</v>
      </c>
      <c r="Z46" s="52" t="n">
        <v>15</v>
      </c>
      <c r="AA46" s="52" t="n">
        <v>11</v>
      </c>
      <c r="AB46" s="48" t="n">
        <v>4</v>
      </c>
      <c r="AC46" s="48" t="n">
        <v>23</v>
      </c>
      <c r="AD46" s="10" t="n">
        <v>7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0</v>
      </c>
      <c r="H47" s="6" t="n">
        <v>0</v>
      </c>
      <c r="I47" s="6" t="n">
        <v>3</v>
      </c>
      <c r="J47" s="6" t="n">
        <v>0</v>
      </c>
      <c r="K47" s="6" t="n">
        <v>46</v>
      </c>
      <c r="L47" s="6" t="n">
        <v>7</v>
      </c>
      <c r="M47" s="6" t="n">
        <v>57</v>
      </c>
      <c r="N47" s="6" t="n">
        <v>38</v>
      </c>
      <c r="O47" s="83" t="n">
        <v>47</v>
      </c>
      <c r="P47" s="83" t="n">
        <v>4</v>
      </c>
      <c r="Q47" s="83" t="n">
        <v>51</v>
      </c>
      <c r="R47" s="6" t="n">
        <v>20</v>
      </c>
      <c r="S47" s="6" t="n">
        <v>8</v>
      </c>
      <c r="T47" s="6" t="n">
        <v>79</v>
      </c>
      <c r="U47" s="6" t="n">
        <v>100</v>
      </c>
      <c r="V47" s="6" t="n">
        <v>180</v>
      </c>
      <c r="W47" s="6" t="n">
        <v>32</v>
      </c>
      <c r="X47" s="6" t="n">
        <v>6</v>
      </c>
      <c r="Y47" s="52" t="n">
        <v>2</v>
      </c>
      <c r="Z47" s="52" t="n">
        <v>9</v>
      </c>
      <c r="AA47" s="52" t="n">
        <v>13</v>
      </c>
      <c r="AB47" s="48" t="n">
        <v>7</v>
      </c>
      <c r="AC47" s="48" t="n">
        <v>24</v>
      </c>
      <c r="AD47" s="10" t="n">
        <v>16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3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3</v>
      </c>
      <c r="K48" s="6" t="n">
        <v>24</v>
      </c>
      <c r="L48" s="6" t="n">
        <v>5</v>
      </c>
      <c r="M48" s="6" t="n">
        <v>65</v>
      </c>
      <c r="N48" s="6" t="n">
        <v>29</v>
      </c>
      <c r="O48" s="83" t="n">
        <v>40</v>
      </c>
      <c r="P48" s="83" t="n">
        <v>3</v>
      </c>
      <c r="Q48" s="83" t="n">
        <v>59</v>
      </c>
      <c r="R48" s="6" t="n">
        <v>13</v>
      </c>
      <c r="S48" s="6" t="n">
        <v>3</v>
      </c>
      <c r="T48" s="6" t="n">
        <v>77</v>
      </c>
      <c r="U48" s="6" t="n">
        <v>120</v>
      </c>
      <c r="V48" s="6" t="n">
        <v>150</v>
      </c>
      <c r="W48" s="6" t="n">
        <v>27</v>
      </c>
      <c r="X48" s="6" t="n">
        <v>16</v>
      </c>
      <c r="Y48" s="52" t="n">
        <v>4</v>
      </c>
      <c r="Z48" s="52" t="n">
        <v>10</v>
      </c>
      <c r="AA48" s="52" t="n">
        <v>13</v>
      </c>
      <c r="AB48" s="48" t="n">
        <v>10</v>
      </c>
      <c r="AC48" s="48" t="n">
        <v>20</v>
      </c>
      <c r="AD48" s="10" t="n">
        <v>13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1</v>
      </c>
      <c r="F49" s="6" t="n">
        <v>0</v>
      </c>
      <c r="G49" s="6" t="n">
        <v>0</v>
      </c>
      <c r="H49" s="6" t="n">
        <v>8</v>
      </c>
      <c r="I49" s="6" t="n">
        <v>2</v>
      </c>
      <c r="J49" s="6" t="n">
        <v>1</v>
      </c>
      <c r="K49" s="6" t="n">
        <v>26</v>
      </c>
      <c r="L49" s="6" t="n">
        <v>3</v>
      </c>
      <c r="M49" s="6" t="n">
        <v>45</v>
      </c>
      <c r="N49" s="6" t="n">
        <v>47</v>
      </c>
      <c r="O49" s="83" t="n">
        <v>36</v>
      </c>
      <c r="P49" s="83" t="n">
        <v>3</v>
      </c>
      <c r="Q49" s="83" t="n">
        <v>46</v>
      </c>
      <c r="R49" s="6" t="n">
        <v>15</v>
      </c>
      <c r="S49" s="6" t="n">
        <v>8</v>
      </c>
      <c r="T49" s="6" t="n">
        <v>74</v>
      </c>
      <c r="U49" s="6" t="n">
        <v>136</v>
      </c>
      <c r="V49" s="6" t="n">
        <v>129</v>
      </c>
      <c r="W49" s="6" t="n">
        <v>13</v>
      </c>
      <c r="X49" s="6" t="n">
        <v>6</v>
      </c>
      <c r="Y49" s="52" t="n">
        <v>5</v>
      </c>
      <c r="Z49" s="52" t="n">
        <v>4</v>
      </c>
      <c r="AA49" s="52" t="n">
        <v>9</v>
      </c>
      <c r="AB49" s="48" t="n">
        <v>13</v>
      </c>
      <c r="AC49" s="48" t="n">
        <v>19</v>
      </c>
      <c r="AD49" s="10" t="n">
        <v>4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1</v>
      </c>
      <c r="F50" s="6" t="n">
        <v>0</v>
      </c>
      <c r="G50" s="6" t="n">
        <v>0</v>
      </c>
      <c r="H50" s="6" t="n">
        <v>8</v>
      </c>
      <c r="I50" s="6" t="n">
        <v>3</v>
      </c>
      <c r="J50" s="6" t="n">
        <v>1</v>
      </c>
      <c r="K50" s="6" t="n">
        <v>7</v>
      </c>
      <c r="L50" s="6" t="n">
        <v>0</v>
      </c>
      <c r="M50" s="6" t="n">
        <v>13</v>
      </c>
      <c r="N50" s="6" t="n">
        <v>54</v>
      </c>
      <c r="O50" s="83" t="n">
        <v>37</v>
      </c>
      <c r="P50" s="83" t="n">
        <v>6</v>
      </c>
      <c r="Q50" s="83" t="n">
        <v>60</v>
      </c>
      <c r="R50" s="6" t="n">
        <v>21</v>
      </c>
      <c r="S50" s="6" t="n">
        <v>4</v>
      </c>
      <c r="T50" s="6" t="n">
        <v>95</v>
      </c>
      <c r="U50" s="6" t="n">
        <v>169</v>
      </c>
      <c r="V50" s="6" t="n">
        <v>121</v>
      </c>
      <c r="W50" s="6" t="n">
        <v>16</v>
      </c>
      <c r="X50" s="6" t="n">
        <v>9</v>
      </c>
      <c r="Y50" s="52" t="n">
        <v>3</v>
      </c>
      <c r="Z50" s="52" t="n">
        <v>14</v>
      </c>
      <c r="AA50" s="52" t="n">
        <v>20</v>
      </c>
      <c r="AB50" s="48" t="n">
        <v>7</v>
      </c>
      <c r="AC50" s="48" t="n">
        <v>17</v>
      </c>
      <c r="AD50" s="10" t="n">
        <v>11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2</v>
      </c>
      <c r="F51" s="6" t="n">
        <v>0</v>
      </c>
      <c r="G51" s="6" t="n">
        <v>0</v>
      </c>
      <c r="H51" s="6" t="n">
        <v>5</v>
      </c>
      <c r="I51" s="6" t="n">
        <v>3</v>
      </c>
      <c r="J51" s="6" t="n">
        <v>2</v>
      </c>
      <c r="K51" s="6" t="n">
        <v>18</v>
      </c>
      <c r="L51" s="6" t="n">
        <v>0</v>
      </c>
      <c r="M51" s="6" t="n">
        <v>18</v>
      </c>
      <c r="N51" s="6" t="n">
        <v>60</v>
      </c>
      <c r="O51" s="83" t="n">
        <v>22</v>
      </c>
      <c r="P51" s="83" t="n">
        <v>2</v>
      </c>
      <c r="Q51" s="83" t="n">
        <v>32</v>
      </c>
      <c r="R51" s="6" t="n">
        <v>8</v>
      </c>
      <c r="S51" s="6" t="n">
        <v>5</v>
      </c>
      <c r="T51" s="6" t="n">
        <v>54</v>
      </c>
      <c r="U51" s="6" t="n">
        <v>133</v>
      </c>
      <c r="V51" s="6" t="n">
        <v>75</v>
      </c>
      <c r="W51" s="6" t="n">
        <v>22</v>
      </c>
      <c r="X51" s="6" t="n">
        <v>7</v>
      </c>
      <c r="Y51" s="52" t="n">
        <v>13</v>
      </c>
      <c r="Z51" s="52" t="n">
        <v>7</v>
      </c>
      <c r="AA51" s="52" t="n">
        <v>10</v>
      </c>
      <c r="AB51" s="48" t="n">
        <v>7</v>
      </c>
      <c r="AC51" s="48" t="n">
        <v>19</v>
      </c>
      <c r="AD51" s="10" t="n">
        <v>11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1</v>
      </c>
      <c r="F52" s="6" t="n">
        <v>0</v>
      </c>
      <c r="G52" s="6" t="n">
        <v>0</v>
      </c>
      <c r="H52" s="6" t="n">
        <v>5</v>
      </c>
      <c r="I52" s="6" t="n">
        <v>1</v>
      </c>
      <c r="J52" s="6" t="n">
        <v>1</v>
      </c>
      <c r="K52" s="6" t="n">
        <v>13</v>
      </c>
      <c r="L52" s="6" t="n">
        <v>0</v>
      </c>
      <c r="M52" s="6" t="n">
        <v>9</v>
      </c>
      <c r="N52" s="6" t="n">
        <v>38</v>
      </c>
      <c r="O52" s="83" t="n">
        <v>25</v>
      </c>
      <c r="P52" s="83" t="n">
        <v>4</v>
      </c>
      <c r="Q52" s="83" t="n">
        <v>53</v>
      </c>
      <c r="R52" s="6" t="n">
        <v>7</v>
      </c>
      <c r="S52" s="6" t="n">
        <v>6</v>
      </c>
      <c r="T52" s="6" t="n">
        <v>59</v>
      </c>
      <c r="U52" s="6" t="n">
        <v>117</v>
      </c>
      <c r="V52" s="6" t="n">
        <v>54</v>
      </c>
      <c r="W52" s="6" t="n">
        <v>18</v>
      </c>
      <c r="X52" s="6" t="n">
        <v>3</v>
      </c>
      <c r="Y52" s="52" t="n">
        <v>3</v>
      </c>
      <c r="Z52" s="52" t="n">
        <v>11</v>
      </c>
      <c r="AA52" s="52" t="n">
        <v>5</v>
      </c>
      <c r="AB52" s="48" t="n">
        <v>2</v>
      </c>
      <c r="AC52" s="48" t="n">
        <v>13</v>
      </c>
      <c r="AD52" s="10" t="n">
        <v>10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2</v>
      </c>
      <c r="H53" s="6" t="n">
        <v>5</v>
      </c>
      <c r="I53" s="6" t="n">
        <v>8</v>
      </c>
      <c r="J53" s="6" t="n">
        <v>0</v>
      </c>
      <c r="K53" s="6" t="n">
        <v>17</v>
      </c>
      <c r="L53" s="6" t="n">
        <v>4</v>
      </c>
      <c r="M53" s="6" t="n">
        <v>17</v>
      </c>
      <c r="N53" s="6" t="n">
        <v>61</v>
      </c>
      <c r="O53" s="83" t="n">
        <v>30</v>
      </c>
      <c r="P53" s="83" t="n">
        <v>6</v>
      </c>
      <c r="Q53" s="83" t="n">
        <v>19</v>
      </c>
      <c r="R53" s="6" t="n">
        <v>7</v>
      </c>
      <c r="S53" s="6" t="n">
        <v>3</v>
      </c>
      <c r="T53" s="6" t="n">
        <v>48</v>
      </c>
      <c r="U53" s="6" t="n">
        <v>89</v>
      </c>
      <c r="V53" s="6" t="n">
        <v>59</v>
      </c>
      <c r="W53" s="6" t="n">
        <v>17</v>
      </c>
      <c r="X53" s="6" t="n">
        <v>5</v>
      </c>
      <c r="Y53" s="52" t="n">
        <v>4</v>
      </c>
      <c r="Z53" s="52" t="n">
        <v>9</v>
      </c>
      <c r="AA53" s="52" t="n">
        <v>4</v>
      </c>
      <c r="AB53" s="48" t="n">
        <v>0</v>
      </c>
      <c r="AC53" s="48" t="n">
        <v>19</v>
      </c>
      <c r="AD53" s="10" t="n">
        <v>2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6</v>
      </c>
      <c r="J54" s="6" t="n">
        <v>0</v>
      </c>
      <c r="K54" s="6" t="n">
        <v>4</v>
      </c>
      <c r="L54" s="6" t="n">
        <v>0</v>
      </c>
      <c r="M54" s="6" t="n">
        <v>10</v>
      </c>
      <c r="N54" s="6" t="n">
        <v>39</v>
      </c>
      <c r="O54" s="83" t="n">
        <v>10</v>
      </c>
      <c r="P54" s="83" t="n">
        <v>3</v>
      </c>
      <c r="Q54" s="83" t="n">
        <v>28</v>
      </c>
      <c r="R54" s="6" t="n">
        <v>4</v>
      </c>
      <c r="S54" s="6" t="n">
        <v>10</v>
      </c>
      <c r="T54" s="6" t="n">
        <v>42</v>
      </c>
      <c r="U54" s="6" t="n">
        <v>95</v>
      </c>
      <c r="V54" s="6" t="n">
        <v>49</v>
      </c>
      <c r="W54" s="6" t="n">
        <v>9</v>
      </c>
      <c r="X54" s="6" t="n">
        <v>4</v>
      </c>
      <c r="Y54" s="52" t="n">
        <v>1</v>
      </c>
      <c r="Z54" s="52" t="n">
        <v>6</v>
      </c>
      <c r="AA54" s="52" t="n">
        <v>11</v>
      </c>
      <c r="AB54" s="48" t="n">
        <v>5</v>
      </c>
      <c r="AC54" s="48" t="n">
        <v>14</v>
      </c>
      <c r="AD54" s="10" t="n">
        <v>7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0</v>
      </c>
      <c r="H55" s="6" t="n">
        <v>0</v>
      </c>
      <c r="I55" s="6" t="n">
        <v>3</v>
      </c>
      <c r="J55" s="6" t="n">
        <v>0</v>
      </c>
      <c r="K55" s="6" t="n">
        <v>6</v>
      </c>
      <c r="L55" s="6" t="n">
        <v>0</v>
      </c>
      <c r="M55" s="6" t="n">
        <v>3</v>
      </c>
      <c r="N55" s="6" t="n">
        <v>54</v>
      </c>
      <c r="O55" s="83" t="n">
        <v>18</v>
      </c>
      <c r="P55" s="83" t="n">
        <v>8</v>
      </c>
      <c r="Q55" s="83" t="n">
        <v>8</v>
      </c>
      <c r="R55" s="6" t="n">
        <v>14</v>
      </c>
      <c r="S55" s="6" t="n">
        <v>2</v>
      </c>
      <c r="T55" s="6" t="n">
        <v>28</v>
      </c>
      <c r="U55" s="6" t="n">
        <v>65</v>
      </c>
      <c r="V55" s="6" t="n">
        <v>33</v>
      </c>
      <c r="W55" s="6" t="n">
        <v>2</v>
      </c>
      <c r="X55" s="6" t="n">
        <v>2</v>
      </c>
      <c r="Y55" s="52" t="n">
        <v>0</v>
      </c>
      <c r="Z55" s="52" t="n">
        <v>15</v>
      </c>
      <c r="AA55" s="52" t="n">
        <v>6</v>
      </c>
      <c r="AB55" s="48" t="n">
        <v>1</v>
      </c>
      <c r="AC55" s="48" t="n">
        <v>20</v>
      </c>
      <c r="AD55" s="10" t="n">
        <v>2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1</v>
      </c>
      <c r="I56" s="6" t="n">
        <v>1</v>
      </c>
      <c r="J56" s="6" t="n">
        <v>0</v>
      </c>
      <c r="K56" s="6" t="n">
        <v>3</v>
      </c>
      <c r="L56" s="6" t="n">
        <v>0</v>
      </c>
      <c r="M56" s="6" t="n">
        <v>2</v>
      </c>
      <c r="N56" s="6" t="n">
        <v>40</v>
      </c>
      <c r="O56" s="83" t="n">
        <v>0</v>
      </c>
      <c r="P56" s="83" t="n">
        <v>0</v>
      </c>
      <c r="Q56" s="83" t="n">
        <v>1</v>
      </c>
      <c r="R56" s="6" t="n">
        <v>7</v>
      </c>
      <c r="S56" s="6" t="n">
        <v>2</v>
      </c>
      <c r="T56" s="6" t="n">
        <v>21</v>
      </c>
      <c r="U56" s="6" t="n">
        <v>15</v>
      </c>
      <c r="V56" s="6" t="n">
        <v>31</v>
      </c>
      <c r="W56" s="6" t="n">
        <v>0</v>
      </c>
      <c r="X56" s="6" t="n">
        <v>6</v>
      </c>
      <c r="Y56" s="52" t="n">
        <v>0</v>
      </c>
      <c r="Z56" s="52" t="n">
        <v>20</v>
      </c>
      <c r="AA56" s="52" t="n">
        <v>5</v>
      </c>
      <c r="AB56" s="48" t="n">
        <v>0</v>
      </c>
      <c r="AC56" s="48" t="n">
        <v>17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"/>
      <c r="M57" s="6" t="n">
        <v>1</v>
      </c>
      <c r="N57" s="116"/>
      <c r="O57" s="116"/>
      <c r="P57" s="116"/>
      <c r="Q57" s="116"/>
      <c r="R57" s="6" t="n">
        <v>4</v>
      </c>
      <c r="S57" s="6"/>
      <c r="T57" s="6"/>
      <c r="U57" s="6"/>
      <c r="V57" s="6"/>
      <c r="W57" s="6"/>
      <c r="X57" s="6" t="n">
        <v>0</v>
      </c>
      <c r="Y57" s="52"/>
      <c r="Z57" s="52"/>
      <c r="AA57" s="52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3</v>
      </c>
      <c r="E58" s="47" t="n">
        <f aca="false">SUM(E5:E57)</f>
        <v>24</v>
      </c>
      <c r="F58" s="47" t="n">
        <f aca="false">SUM(F5:F57)</f>
        <v>79</v>
      </c>
      <c r="G58" s="47" t="n">
        <f aca="false">SUM(G5:G57)</f>
        <v>18</v>
      </c>
      <c r="H58" s="47" t="n">
        <f aca="false">SUM(H5:H57)</f>
        <v>62</v>
      </c>
      <c r="I58" s="47" t="n">
        <f aca="false">SUM(I5:I57)</f>
        <v>158</v>
      </c>
      <c r="J58" s="47" t="n">
        <f aca="false">SUM(J5:J57)</f>
        <v>24</v>
      </c>
      <c r="K58" s="47" t="n">
        <f aca="false">SUM(K5:K57)</f>
        <v>523</v>
      </c>
      <c r="L58" s="47" t="n">
        <f aca="false">SUM(L5:L57)</f>
        <v>943</v>
      </c>
      <c r="M58" s="47" t="n">
        <f aca="false">SUM(M5:M57)</f>
        <v>543</v>
      </c>
      <c r="N58" s="47" t="n">
        <f aca="false">SUM(N5:N57)</f>
        <v>797</v>
      </c>
      <c r="O58" s="47" t="n">
        <f aca="false">SUM(O5:O57)</f>
        <v>3623</v>
      </c>
      <c r="P58" s="47" t="n">
        <f aca="false">SUM(P5:P57)</f>
        <v>516</v>
      </c>
      <c r="Q58" s="47" t="n">
        <f aca="false">SUM(Q5:Q57)</f>
        <v>1764</v>
      </c>
      <c r="R58" s="47" t="n">
        <f aca="false">SUM(R5:R57)</f>
        <v>980</v>
      </c>
      <c r="S58" s="47" t="n">
        <f aca="false">SUM(S5:S57)</f>
        <v>213</v>
      </c>
      <c r="T58" s="47" t="n">
        <f aca="false">SUM(T5:T57)</f>
        <v>2273</v>
      </c>
      <c r="U58" s="47" t="n">
        <f aca="false">SUM(U5:U57)</f>
        <v>2565</v>
      </c>
      <c r="V58" s="47" t="n">
        <f aca="false">SUM(V5:V57)</f>
        <v>5738</v>
      </c>
      <c r="W58" s="47" t="n">
        <f aca="false">SUM(W5:W57)</f>
        <v>2252</v>
      </c>
      <c r="X58" s="47" t="n">
        <f aca="false">SUM(X5:X57)</f>
        <v>761</v>
      </c>
      <c r="Y58" s="47" t="n">
        <f aca="false">SUM(Y5:Y57)</f>
        <v>199</v>
      </c>
      <c r="Z58" s="47" t="n">
        <f aca="false">SUM(Z5:Z57)</f>
        <v>722</v>
      </c>
      <c r="AA58" s="47" t="n">
        <f aca="false">SUM(AA5:AA57)</f>
        <v>631</v>
      </c>
      <c r="AB58" s="47" t="n">
        <f aca="false">SUM(AB5:AB57)</f>
        <v>250</v>
      </c>
      <c r="AC58" s="47" t="n">
        <f aca="false">SUM(AC5:AC57)</f>
        <v>883</v>
      </c>
      <c r="AD58" s="10" t="n">
        <v>647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71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38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" hidden="false" customHeight="false" outlineLevel="0" collapsed="false">
      <c r="B4" s="4" t="s">
        <v>1</v>
      </c>
      <c r="C4" s="4" t="n">
        <v>1993</v>
      </c>
      <c r="D4" s="4" t="n">
        <v>1994</v>
      </c>
      <c r="E4" s="4" t="n">
        <v>1995</v>
      </c>
      <c r="F4" s="4" t="n">
        <v>1996</v>
      </c>
      <c r="G4" s="4" t="n">
        <v>1997</v>
      </c>
      <c r="H4" s="4" t="n">
        <v>1998</v>
      </c>
      <c r="I4" s="4" t="n">
        <v>1999</v>
      </c>
      <c r="J4" s="4" t="n">
        <v>2000</v>
      </c>
      <c r="K4" s="4" t="n">
        <v>2001</v>
      </c>
      <c r="L4" s="4" t="n">
        <v>2002</v>
      </c>
      <c r="M4" s="4" t="n">
        <v>2003</v>
      </c>
      <c r="N4" s="4" t="n">
        <v>2004</v>
      </c>
      <c r="O4" s="4" t="n">
        <v>2005</v>
      </c>
      <c r="P4" s="4" t="n">
        <v>2006</v>
      </c>
      <c r="Q4" s="4" t="n">
        <v>2007</v>
      </c>
      <c r="R4" s="4" t="n">
        <v>2008</v>
      </c>
      <c r="S4" s="4" t="n">
        <v>2009</v>
      </c>
      <c r="T4" s="4" t="n">
        <v>2010</v>
      </c>
      <c r="U4" s="4" t="n">
        <v>2011</v>
      </c>
      <c r="V4" s="4" t="n">
        <v>2012</v>
      </c>
      <c r="W4" s="4" t="n">
        <v>2013</v>
      </c>
      <c r="X4" s="4" t="n">
        <v>2014</v>
      </c>
      <c r="Y4" s="4" t="n">
        <v>2015</v>
      </c>
      <c r="Z4" s="4" t="n">
        <v>2016</v>
      </c>
      <c r="AA4" s="4" t="n">
        <v>2017</v>
      </c>
      <c r="AB4" s="4" t="n">
        <v>2018</v>
      </c>
      <c r="AC4" s="4" t="n">
        <v>2019</v>
      </c>
      <c r="AD4" s="4" t="n">
        <v>2020</v>
      </c>
      <c r="AE4" s="4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4</v>
      </c>
      <c r="F5" s="48" t="n">
        <v>0</v>
      </c>
      <c r="G5" s="48" t="n">
        <v>0</v>
      </c>
      <c r="H5" s="48" t="n">
        <v>0</v>
      </c>
      <c r="I5" s="48" t="n">
        <v>3</v>
      </c>
      <c r="J5" s="48" t="n">
        <v>4</v>
      </c>
      <c r="K5" s="48" t="n">
        <v>0</v>
      </c>
      <c r="L5" s="48" t="n">
        <v>1</v>
      </c>
      <c r="M5" s="48" t="n">
        <v>0</v>
      </c>
      <c r="N5" s="48" t="n">
        <v>12</v>
      </c>
      <c r="O5" s="49" t="n">
        <v>5</v>
      </c>
      <c r="P5" s="49" t="n">
        <v>6</v>
      </c>
      <c r="Q5" s="49" t="n">
        <v>8</v>
      </c>
      <c r="R5" s="49" t="n">
        <v>3</v>
      </c>
      <c r="S5" s="48" t="n">
        <v>0</v>
      </c>
      <c r="T5" s="48" t="n">
        <v>0</v>
      </c>
      <c r="U5" s="48" t="n">
        <v>3</v>
      </c>
      <c r="V5" s="48" t="n">
        <v>16</v>
      </c>
      <c r="W5" s="48" t="n">
        <v>12</v>
      </c>
      <c r="X5" s="48" t="n">
        <v>6</v>
      </c>
      <c r="Y5" s="52" t="n">
        <v>0</v>
      </c>
      <c r="Z5" s="52" t="n">
        <v>2</v>
      </c>
      <c r="AA5" s="52" t="n">
        <v>10</v>
      </c>
      <c r="AB5" s="51" t="n">
        <v>3</v>
      </c>
      <c r="AC5" s="51" t="n">
        <v>0</v>
      </c>
      <c r="AD5" s="10" t="n">
        <v>12</v>
      </c>
      <c r="AE5" s="10" t="n">
        <v>5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5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2</v>
      </c>
      <c r="O6" s="49" t="n">
        <v>14</v>
      </c>
      <c r="P6" s="49" t="n">
        <v>4</v>
      </c>
      <c r="Q6" s="49" t="n">
        <v>10</v>
      </c>
      <c r="R6" s="49" t="n">
        <v>4</v>
      </c>
      <c r="S6" s="48" t="n">
        <v>1</v>
      </c>
      <c r="T6" s="48" t="n">
        <v>0</v>
      </c>
      <c r="U6" s="48" t="n">
        <v>4</v>
      </c>
      <c r="V6" s="48" t="n">
        <v>13</v>
      </c>
      <c r="W6" s="48" t="n">
        <v>16</v>
      </c>
      <c r="X6" s="48" t="n">
        <v>7</v>
      </c>
      <c r="Y6" s="52" t="n">
        <v>1</v>
      </c>
      <c r="Z6" s="52" t="n">
        <v>2</v>
      </c>
      <c r="AA6" s="52" t="n">
        <v>6</v>
      </c>
      <c r="AB6" s="51" t="n">
        <v>3</v>
      </c>
      <c r="AC6" s="51" t="n">
        <v>4</v>
      </c>
      <c r="AD6" s="10" t="n">
        <v>8</v>
      </c>
      <c r="AE6" s="10" t="n">
        <v>5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5</v>
      </c>
      <c r="F7" s="48" t="n">
        <v>0</v>
      </c>
      <c r="G7" s="48" t="n">
        <v>0</v>
      </c>
      <c r="H7" s="48" t="n">
        <v>0</v>
      </c>
      <c r="I7" s="48" t="n">
        <v>16</v>
      </c>
      <c r="J7" s="48" t="n">
        <v>5</v>
      </c>
      <c r="K7" s="48" t="n">
        <v>1</v>
      </c>
      <c r="L7" s="48" t="n">
        <v>1</v>
      </c>
      <c r="M7" s="48" t="n">
        <v>0</v>
      </c>
      <c r="N7" s="48" t="n">
        <v>6</v>
      </c>
      <c r="O7" s="49" t="n">
        <v>8</v>
      </c>
      <c r="P7" s="49" t="n">
        <v>2</v>
      </c>
      <c r="Q7" s="49" t="n">
        <v>17</v>
      </c>
      <c r="R7" s="49" t="n">
        <v>4</v>
      </c>
      <c r="S7" s="48" t="n">
        <v>0</v>
      </c>
      <c r="T7" s="48" t="n">
        <v>0</v>
      </c>
      <c r="U7" s="48" t="n">
        <v>6</v>
      </c>
      <c r="V7" s="48" t="n">
        <v>9</v>
      </c>
      <c r="W7" s="48" t="n">
        <v>11</v>
      </c>
      <c r="X7" s="48" t="n">
        <v>0</v>
      </c>
      <c r="Y7" s="52" t="n">
        <v>0</v>
      </c>
      <c r="Z7" s="52" t="n">
        <v>4</v>
      </c>
      <c r="AA7" s="52" t="n">
        <v>6</v>
      </c>
      <c r="AB7" s="51" t="n">
        <v>2</v>
      </c>
      <c r="AC7" s="51" t="n">
        <v>1</v>
      </c>
      <c r="AD7" s="10" t="n">
        <v>3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1</v>
      </c>
      <c r="F8" s="48" t="n">
        <v>0</v>
      </c>
      <c r="G8" s="48" t="n">
        <v>0</v>
      </c>
      <c r="H8" s="48" t="n">
        <v>0</v>
      </c>
      <c r="I8" s="48" t="n">
        <v>23</v>
      </c>
      <c r="J8" s="48" t="n">
        <v>1</v>
      </c>
      <c r="K8" s="48" t="n">
        <v>0</v>
      </c>
      <c r="L8" s="48" t="n">
        <v>2</v>
      </c>
      <c r="M8" s="48" t="n">
        <v>0</v>
      </c>
      <c r="N8" s="48" t="n">
        <v>8</v>
      </c>
      <c r="O8" s="49" t="n">
        <v>11</v>
      </c>
      <c r="P8" s="49" t="n">
        <v>4</v>
      </c>
      <c r="Q8" s="49" t="n">
        <v>20</v>
      </c>
      <c r="R8" s="49" t="n">
        <v>2</v>
      </c>
      <c r="S8" s="48" t="n">
        <v>1</v>
      </c>
      <c r="T8" s="48" t="n">
        <v>0</v>
      </c>
      <c r="U8" s="48" t="n">
        <v>18</v>
      </c>
      <c r="V8" s="48" t="n">
        <v>10</v>
      </c>
      <c r="W8" s="48" t="n">
        <v>12</v>
      </c>
      <c r="X8" s="48" t="n">
        <v>4</v>
      </c>
      <c r="Y8" s="50" t="n">
        <v>0</v>
      </c>
      <c r="Z8" s="52" t="n">
        <v>1</v>
      </c>
      <c r="AA8" s="52" t="n">
        <v>9</v>
      </c>
      <c r="AB8" s="51" t="n">
        <v>0</v>
      </c>
      <c r="AC8" s="51" t="n">
        <v>1</v>
      </c>
      <c r="AD8" s="10" t="n">
        <v>7</v>
      </c>
      <c r="AE8" s="10" t="n">
        <v>2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16</v>
      </c>
      <c r="J9" s="48" t="n">
        <v>0</v>
      </c>
      <c r="K9" s="48" t="n">
        <v>1</v>
      </c>
      <c r="L9" s="48" t="n">
        <v>1</v>
      </c>
      <c r="M9" s="48" t="n">
        <v>0</v>
      </c>
      <c r="N9" s="48" t="n">
        <v>5</v>
      </c>
      <c r="O9" s="49" t="n">
        <v>9</v>
      </c>
      <c r="P9" s="49" t="n">
        <v>2</v>
      </c>
      <c r="Q9" s="49" t="n">
        <v>15</v>
      </c>
      <c r="R9" s="49" t="n">
        <v>4</v>
      </c>
      <c r="S9" s="48" t="n">
        <v>2</v>
      </c>
      <c r="T9" s="48" t="n">
        <v>0</v>
      </c>
      <c r="U9" s="48" t="n">
        <v>10</v>
      </c>
      <c r="V9" s="48" t="n">
        <v>7</v>
      </c>
      <c r="W9" s="48" t="n">
        <v>21</v>
      </c>
      <c r="X9" s="48" t="n">
        <v>3</v>
      </c>
      <c r="Y9" s="50" t="n">
        <v>1</v>
      </c>
      <c r="Z9" s="52" t="n">
        <v>1</v>
      </c>
      <c r="AA9" s="52" t="n">
        <v>7</v>
      </c>
      <c r="AB9" s="51" t="n">
        <v>4</v>
      </c>
      <c r="AC9" s="51" t="n">
        <v>2</v>
      </c>
      <c r="AD9" s="10" t="n">
        <v>16</v>
      </c>
      <c r="AE9" s="10" t="n">
        <v>1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7</v>
      </c>
      <c r="F10" s="48" t="n">
        <v>0</v>
      </c>
      <c r="G10" s="48" t="n">
        <v>0</v>
      </c>
      <c r="H10" s="48" t="n">
        <v>0</v>
      </c>
      <c r="I10" s="48" t="n">
        <v>4</v>
      </c>
      <c r="J10" s="48" t="n">
        <v>7</v>
      </c>
      <c r="K10" s="48" t="n">
        <v>1</v>
      </c>
      <c r="L10" s="48" t="n">
        <v>1</v>
      </c>
      <c r="M10" s="48" t="n">
        <v>0</v>
      </c>
      <c r="N10" s="48" t="n">
        <v>0</v>
      </c>
      <c r="O10" s="49" t="n">
        <v>5</v>
      </c>
      <c r="P10" s="49" t="n">
        <v>3</v>
      </c>
      <c r="Q10" s="49" t="n">
        <v>23</v>
      </c>
      <c r="R10" s="49" t="n">
        <v>5</v>
      </c>
      <c r="S10" s="48" t="n">
        <v>1</v>
      </c>
      <c r="T10" s="48" t="n">
        <v>0</v>
      </c>
      <c r="U10" s="48" t="n">
        <v>2</v>
      </c>
      <c r="V10" s="48" t="n">
        <v>6</v>
      </c>
      <c r="W10" s="48" t="n">
        <v>13</v>
      </c>
      <c r="X10" s="48" t="n">
        <v>2</v>
      </c>
      <c r="Y10" s="50" t="n">
        <v>1</v>
      </c>
      <c r="Z10" s="52" t="n">
        <v>1</v>
      </c>
      <c r="AA10" s="52" t="n">
        <v>7</v>
      </c>
      <c r="AB10" s="51" t="n">
        <v>2</v>
      </c>
      <c r="AC10" s="51" t="n">
        <v>0</v>
      </c>
      <c r="AD10" s="10" t="n">
        <v>13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3</v>
      </c>
      <c r="F11" s="48" t="n">
        <v>0</v>
      </c>
      <c r="G11" s="48" t="n">
        <v>0</v>
      </c>
      <c r="H11" s="48" t="n">
        <v>1</v>
      </c>
      <c r="I11" s="48" t="n">
        <v>0</v>
      </c>
      <c r="J11" s="48" t="n">
        <v>3</v>
      </c>
      <c r="K11" s="48" t="n">
        <v>0</v>
      </c>
      <c r="L11" s="48" t="n">
        <v>4</v>
      </c>
      <c r="M11" s="48" t="n">
        <v>1</v>
      </c>
      <c r="N11" s="48" t="n">
        <v>7</v>
      </c>
      <c r="O11" s="49" t="n">
        <v>11</v>
      </c>
      <c r="P11" s="49" t="n">
        <v>3</v>
      </c>
      <c r="Q11" s="49" t="n">
        <v>21</v>
      </c>
      <c r="R11" s="49" t="n">
        <v>5</v>
      </c>
      <c r="S11" s="48" t="n">
        <v>0</v>
      </c>
      <c r="T11" s="48" t="n">
        <v>0</v>
      </c>
      <c r="U11" s="48" t="n">
        <v>0</v>
      </c>
      <c r="V11" s="48" t="n">
        <v>5</v>
      </c>
      <c r="W11" s="48" t="n">
        <v>13</v>
      </c>
      <c r="X11" s="48" t="n">
        <v>2</v>
      </c>
      <c r="Y11" s="50" t="n">
        <v>0</v>
      </c>
      <c r="Z11" s="52" t="n">
        <v>2</v>
      </c>
      <c r="AA11" s="52" t="n">
        <v>9</v>
      </c>
      <c r="AB11" s="51" t="n">
        <v>3</v>
      </c>
      <c r="AC11" s="51" t="n">
        <v>0</v>
      </c>
      <c r="AD11" s="10" t="n">
        <v>8</v>
      </c>
      <c r="AE11" s="10" t="n">
        <v>2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1</v>
      </c>
      <c r="L12" s="48" t="n">
        <v>2</v>
      </c>
      <c r="M12" s="48" t="n">
        <v>0</v>
      </c>
      <c r="N12" s="48" t="n">
        <v>2</v>
      </c>
      <c r="O12" s="49" t="n">
        <v>7</v>
      </c>
      <c r="P12" s="49" t="n">
        <v>3</v>
      </c>
      <c r="Q12" s="49" t="n">
        <v>6</v>
      </c>
      <c r="R12" s="49" t="n">
        <v>1</v>
      </c>
      <c r="S12" s="48" t="n">
        <v>0</v>
      </c>
      <c r="T12" s="48" t="n">
        <v>0</v>
      </c>
      <c r="U12" s="48" t="n">
        <v>3</v>
      </c>
      <c r="V12" s="48" t="n">
        <v>5</v>
      </c>
      <c r="W12" s="48" t="n">
        <v>11</v>
      </c>
      <c r="X12" s="48" t="n">
        <v>9</v>
      </c>
      <c r="Y12" s="50" t="n">
        <v>0</v>
      </c>
      <c r="Z12" s="52" t="n">
        <v>7</v>
      </c>
      <c r="AA12" s="52" t="n">
        <v>4</v>
      </c>
      <c r="AB12" s="51" t="n">
        <v>0</v>
      </c>
      <c r="AC12" s="51" t="n">
        <v>2</v>
      </c>
      <c r="AD12" s="10" t="n">
        <v>19</v>
      </c>
      <c r="AE12" s="10" t="n">
        <v>4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1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1</v>
      </c>
      <c r="K13" s="48" t="n">
        <v>1</v>
      </c>
      <c r="L13" s="48" t="n">
        <v>1</v>
      </c>
      <c r="M13" s="48" t="n">
        <v>0</v>
      </c>
      <c r="N13" s="48" t="n">
        <v>1</v>
      </c>
      <c r="O13" s="49" t="n">
        <v>10</v>
      </c>
      <c r="P13" s="49" t="n">
        <v>9</v>
      </c>
      <c r="Q13" s="49" t="n">
        <v>10</v>
      </c>
      <c r="R13" s="49" t="n">
        <v>8</v>
      </c>
      <c r="S13" s="48" t="n">
        <v>0</v>
      </c>
      <c r="T13" s="48" t="n">
        <v>0</v>
      </c>
      <c r="U13" s="48" t="n">
        <v>3</v>
      </c>
      <c r="V13" s="48" t="n">
        <v>1</v>
      </c>
      <c r="W13" s="48" t="n">
        <v>13</v>
      </c>
      <c r="X13" s="48" t="n">
        <v>2</v>
      </c>
      <c r="Y13" s="52" t="n">
        <v>0</v>
      </c>
      <c r="Z13" s="52" t="n">
        <v>0</v>
      </c>
      <c r="AA13" s="52" t="n">
        <v>2</v>
      </c>
      <c r="AB13" s="51" t="n">
        <v>0</v>
      </c>
      <c r="AC13" s="51" t="n">
        <v>0</v>
      </c>
      <c r="AD13" s="10" t="n">
        <v>10</v>
      </c>
      <c r="AE13" s="10" t="n">
        <v>2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1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1</v>
      </c>
      <c r="K14" s="48" t="n">
        <v>0</v>
      </c>
      <c r="L14" s="48" t="n">
        <v>0</v>
      </c>
      <c r="M14" s="48" t="n">
        <v>1</v>
      </c>
      <c r="N14" s="48" t="n">
        <v>6</v>
      </c>
      <c r="O14" s="49" t="n">
        <v>8</v>
      </c>
      <c r="P14" s="49" t="n">
        <v>6</v>
      </c>
      <c r="Q14" s="49" t="n">
        <v>8</v>
      </c>
      <c r="R14" s="49" t="n">
        <v>2</v>
      </c>
      <c r="S14" s="48" t="n">
        <v>0</v>
      </c>
      <c r="T14" s="48" t="n">
        <v>0</v>
      </c>
      <c r="U14" s="48" t="n">
        <v>2</v>
      </c>
      <c r="V14" s="48" t="n">
        <v>2</v>
      </c>
      <c r="W14" s="48" t="n">
        <v>14</v>
      </c>
      <c r="X14" s="48" t="n">
        <v>1</v>
      </c>
      <c r="Y14" s="52" t="n">
        <v>0</v>
      </c>
      <c r="Z14" s="52" t="n">
        <v>1</v>
      </c>
      <c r="AA14" s="52" t="n">
        <v>3</v>
      </c>
      <c r="AB14" s="51" t="n">
        <v>1</v>
      </c>
      <c r="AC14" s="51" t="n">
        <v>0</v>
      </c>
      <c r="AD14" s="10" t="n">
        <v>16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2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2</v>
      </c>
      <c r="K15" s="48" t="n">
        <v>2</v>
      </c>
      <c r="L15" s="48" t="n">
        <v>0</v>
      </c>
      <c r="M15" s="48" t="n">
        <v>0</v>
      </c>
      <c r="N15" s="48" t="n">
        <v>6</v>
      </c>
      <c r="O15" s="49" t="n">
        <v>14</v>
      </c>
      <c r="P15" s="49" t="n">
        <v>5</v>
      </c>
      <c r="Q15" s="49" t="n">
        <v>7</v>
      </c>
      <c r="R15" s="49" t="n">
        <v>4</v>
      </c>
      <c r="S15" s="48" t="n">
        <v>0</v>
      </c>
      <c r="T15" s="48" t="n">
        <v>0</v>
      </c>
      <c r="U15" s="48" t="n">
        <v>1</v>
      </c>
      <c r="V15" s="48" t="n">
        <v>1</v>
      </c>
      <c r="W15" s="48" t="n">
        <v>16</v>
      </c>
      <c r="X15" s="48" t="n">
        <v>2</v>
      </c>
      <c r="Y15" s="52" t="n">
        <v>1</v>
      </c>
      <c r="Z15" s="52" t="n">
        <v>2</v>
      </c>
      <c r="AA15" s="52" t="n">
        <v>3</v>
      </c>
      <c r="AB15" s="51" t="n">
        <v>4</v>
      </c>
      <c r="AC15" s="51" t="n">
        <v>0</v>
      </c>
      <c r="AD15" s="10" t="n">
        <v>20</v>
      </c>
      <c r="AE15" s="10" t="n">
        <v>1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2</v>
      </c>
      <c r="F16" s="48" t="n">
        <v>0</v>
      </c>
      <c r="G16" s="48" t="n">
        <v>0</v>
      </c>
      <c r="H16" s="48" t="n">
        <v>1</v>
      </c>
      <c r="I16" s="48" t="n">
        <v>0</v>
      </c>
      <c r="J16" s="48" t="n">
        <v>2</v>
      </c>
      <c r="K16" s="48" t="n">
        <v>6</v>
      </c>
      <c r="L16" s="48" t="n">
        <v>0</v>
      </c>
      <c r="M16" s="48" t="n">
        <v>0</v>
      </c>
      <c r="N16" s="48" t="n">
        <v>10</v>
      </c>
      <c r="O16" s="49" t="n">
        <v>9</v>
      </c>
      <c r="P16" s="49" t="n">
        <v>4</v>
      </c>
      <c r="Q16" s="49" t="n">
        <v>7</v>
      </c>
      <c r="R16" s="49" t="n">
        <v>4</v>
      </c>
      <c r="S16" s="48" t="n">
        <v>0</v>
      </c>
      <c r="T16" s="48" t="n">
        <v>0</v>
      </c>
      <c r="U16" s="48" t="n">
        <v>0</v>
      </c>
      <c r="V16" s="48" t="n">
        <v>1</v>
      </c>
      <c r="W16" s="48" t="n">
        <v>12</v>
      </c>
      <c r="X16" s="48" t="n">
        <v>4</v>
      </c>
      <c r="Y16" s="52" t="n">
        <v>0</v>
      </c>
      <c r="Z16" s="52" t="n">
        <v>2</v>
      </c>
      <c r="AA16" s="52" t="n">
        <v>2</v>
      </c>
      <c r="AB16" s="51" t="n">
        <v>1</v>
      </c>
      <c r="AC16" s="51" t="n">
        <v>3</v>
      </c>
      <c r="AD16" s="10" t="n">
        <v>16</v>
      </c>
      <c r="AE16" s="10" t="n">
        <v>3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5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5</v>
      </c>
      <c r="K17" s="48" t="n">
        <v>0</v>
      </c>
      <c r="L17" s="48" t="n">
        <v>0</v>
      </c>
      <c r="M17" s="48" t="n">
        <v>0</v>
      </c>
      <c r="N17" s="48" t="n">
        <v>2</v>
      </c>
      <c r="O17" s="49" t="n">
        <v>21</v>
      </c>
      <c r="P17" s="49" t="n">
        <v>3</v>
      </c>
      <c r="Q17" s="49" t="n">
        <v>4</v>
      </c>
      <c r="R17" s="49" t="n">
        <v>4</v>
      </c>
      <c r="S17" s="48" t="n">
        <v>0</v>
      </c>
      <c r="T17" s="48" t="n">
        <v>0</v>
      </c>
      <c r="U17" s="48" t="n">
        <v>0</v>
      </c>
      <c r="V17" s="48" t="n">
        <v>1</v>
      </c>
      <c r="W17" s="48" t="n">
        <v>10</v>
      </c>
      <c r="X17" s="48" t="n">
        <v>4</v>
      </c>
      <c r="Y17" s="52" t="n">
        <v>0</v>
      </c>
      <c r="Z17" s="52" t="n">
        <v>0</v>
      </c>
      <c r="AA17" s="52" t="n">
        <v>3</v>
      </c>
      <c r="AB17" s="51" t="n">
        <v>1</v>
      </c>
      <c r="AC17" s="51" t="n">
        <v>2</v>
      </c>
      <c r="AD17" s="10" t="n">
        <v>16</v>
      </c>
      <c r="AE17" s="10" t="n">
        <v>1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1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</v>
      </c>
      <c r="K18" s="48" t="n">
        <v>0</v>
      </c>
      <c r="L18" s="48" t="n">
        <v>4</v>
      </c>
      <c r="M18" s="48" t="n">
        <v>0</v>
      </c>
      <c r="N18" s="48" t="n">
        <v>7</v>
      </c>
      <c r="O18" s="49" t="n">
        <v>38</v>
      </c>
      <c r="P18" s="49" t="n">
        <v>6</v>
      </c>
      <c r="Q18" s="49" t="n">
        <v>4</v>
      </c>
      <c r="R18" s="49" t="n">
        <v>13</v>
      </c>
      <c r="S18" s="48" t="n">
        <v>1</v>
      </c>
      <c r="T18" s="48" t="n">
        <v>0</v>
      </c>
      <c r="U18" s="48" t="n">
        <v>3</v>
      </c>
      <c r="V18" s="48" t="n">
        <v>3</v>
      </c>
      <c r="W18" s="48" t="n">
        <v>13</v>
      </c>
      <c r="X18" s="48" t="n">
        <v>3</v>
      </c>
      <c r="Y18" s="50" t="n">
        <v>0</v>
      </c>
      <c r="Z18" s="52" t="n">
        <v>1</v>
      </c>
      <c r="AA18" s="52" t="n">
        <v>2</v>
      </c>
      <c r="AB18" s="51" t="n">
        <v>0</v>
      </c>
      <c r="AC18" s="51" t="n">
        <v>4</v>
      </c>
      <c r="AD18" s="10" t="n">
        <v>17</v>
      </c>
      <c r="AE18" s="10" t="n">
        <v>2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1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2</v>
      </c>
      <c r="O19" s="49" t="n">
        <v>33</v>
      </c>
      <c r="P19" s="49" t="n">
        <v>0</v>
      </c>
      <c r="Q19" s="49" t="n">
        <v>9</v>
      </c>
      <c r="R19" s="49" t="n">
        <v>11</v>
      </c>
      <c r="S19" s="48" t="n">
        <v>0</v>
      </c>
      <c r="T19" s="48" t="n">
        <v>0</v>
      </c>
      <c r="U19" s="48" t="n">
        <v>4</v>
      </c>
      <c r="V19" s="48" t="n">
        <v>1</v>
      </c>
      <c r="W19" s="48" t="n">
        <v>25</v>
      </c>
      <c r="X19" s="48" t="n">
        <v>5</v>
      </c>
      <c r="Y19" s="70" t="n">
        <v>1</v>
      </c>
      <c r="Z19" s="52" t="n">
        <v>0</v>
      </c>
      <c r="AA19" s="52" t="n">
        <v>3</v>
      </c>
      <c r="AB19" s="51" t="n">
        <v>2</v>
      </c>
      <c r="AC19" s="51" t="n">
        <v>1</v>
      </c>
      <c r="AD19" s="10" t="n">
        <v>8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6</v>
      </c>
      <c r="O20" s="49" t="n">
        <v>9</v>
      </c>
      <c r="P20" s="49" t="n">
        <v>3</v>
      </c>
      <c r="Q20" s="49" t="n">
        <v>9</v>
      </c>
      <c r="R20" s="49" t="n">
        <v>2</v>
      </c>
      <c r="S20" s="48" t="n">
        <v>1</v>
      </c>
      <c r="T20" s="48" t="n">
        <v>0</v>
      </c>
      <c r="U20" s="48" t="n">
        <v>5</v>
      </c>
      <c r="V20" s="48" t="n">
        <v>2</v>
      </c>
      <c r="W20" s="48" t="n">
        <v>19</v>
      </c>
      <c r="X20" s="48" t="n">
        <v>3</v>
      </c>
      <c r="Y20" s="50" t="n">
        <v>0</v>
      </c>
      <c r="Z20" s="52" t="n">
        <v>0</v>
      </c>
      <c r="AA20" s="52" t="n">
        <v>3</v>
      </c>
      <c r="AB20" s="51" t="n">
        <v>1</v>
      </c>
      <c r="AC20" s="51" t="n">
        <v>1</v>
      </c>
      <c r="AD20" s="10" t="n">
        <v>14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1</v>
      </c>
      <c r="N21" s="48" t="n">
        <v>10</v>
      </c>
      <c r="O21" s="49" t="n">
        <v>10</v>
      </c>
      <c r="P21" s="49" t="n">
        <v>0</v>
      </c>
      <c r="Q21" s="49" t="n">
        <v>8</v>
      </c>
      <c r="R21" s="49" t="n">
        <v>12</v>
      </c>
      <c r="S21" s="48" t="n">
        <v>1</v>
      </c>
      <c r="T21" s="48" t="n">
        <v>0</v>
      </c>
      <c r="U21" s="48" t="n">
        <v>6</v>
      </c>
      <c r="V21" s="48" t="n">
        <v>7</v>
      </c>
      <c r="W21" s="48" t="n">
        <v>38</v>
      </c>
      <c r="X21" s="48" t="n">
        <v>3</v>
      </c>
      <c r="Y21" s="50" t="n">
        <v>0</v>
      </c>
      <c r="Z21" s="52" t="n">
        <v>2</v>
      </c>
      <c r="AA21" s="52" t="n">
        <v>2</v>
      </c>
      <c r="AB21" s="51" t="n">
        <v>0</v>
      </c>
      <c r="AC21" s="51" t="n">
        <v>1</v>
      </c>
      <c r="AD21" s="10" t="n">
        <v>17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1</v>
      </c>
      <c r="L22" s="48" t="n">
        <v>0</v>
      </c>
      <c r="M22" s="48" t="n">
        <v>0</v>
      </c>
      <c r="N22" s="48" t="n">
        <v>4</v>
      </c>
      <c r="O22" s="49" t="n">
        <v>27</v>
      </c>
      <c r="P22" s="49" t="n">
        <v>1</v>
      </c>
      <c r="Q22" s="49" t="n">
        <v>19</v>
      </c>
      <c r="R22" s="49" t="n">
        <v>4</v>
      </c>
      <c r="S22" s="48" t="n">
        <v>1</v>
      </c>
      <c r="T22" s="48" t="n">
        <v>0</v>
      </c>
      <c r="U22" s="48" t="n">
        <v>4</v>
      </c>
      <c r="V22" s="48" t="n">
        <v>1</v>
      </c>
      <c r="W22" s="48" t="n">
        <v>32</v>
      </c>
      <c r="X22" s="48" t="n">
        <v>4</v>
      </c>
      <c r="Y22" s="50" t="n">
        <v>0</v>
      </c>
      <c r="Z22" s="52" t="n">
        <v>2</v>
      </c>
      <c r="AA22" s="52" t="n">
        <v>1</v>
      </c>
      <c r="AB22" s="51" t="n">
        <v>2</v>
      </c>
      <c r="AC22" s="51" t="n">
        <v>0</v>
      </c>
      <c r="AD22" s="10" t="n">
        <v>16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2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2</v>
      </c>
      <c r="K23" s="48" t="n">
        <v>0</v>
      </c>
      <c r="L23" s="48" t="n">
        <v>0</v>
      </c>
      <c r="M23" s="48" t="n">
        <v>0</v>
      </c>
      <c r="N23" s="48" t="n">
        <v>4</v>
      </c>
      <c r="O23" s="49" t="n">
        <v>23</v>
      </c>
      <c r="P23" s="49" t="n">
        <v>1</v>
      </c>
      <c r="Q23" s="49" t="n">
        <v>9</v>
      </c>
      <c r="R23" s="49" t="n">
        <v>9</v>
      </c>
      <c r="S23" s="48" t="n">
        <v>0</v>
      </c>
      <c r="T23" s="48" t="n">
        <v>0</v>
      </c>
      <c r="U23" s="48" t="n">
        <v>5</v>
      </c>
      <c r="V23" s="48" t="n">
        <v>4</v>
      </c>
      <c r="W23" s="48" t="n">
        <v>44</v>
      </c>
      <c r="X23" s="48" t="n">
        <v>4</v>
      </c>
      <c r="Y23" s="50" t="n">
        <v>0</v>
      </c>
      <c r="Z23" s="52" t="n">
        <v>6</v>
      </c>
      <c r="AA23" s="52" t="n">
        <v>2</v>
      </c>
      <c r="AB23" s="51" t="n">
        <v>3</v>
      </c>
      <c r="AC23" s="51" t="n">
        <v>1</v>
      </c>
      <c r="AD23" s="10" t="n">
        <v>20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3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3</v>
      </c>
      <c r="K24" s="48" t="n">
        <v>0</v>
      </c>
      <c r="L24" s="48" t="n">
        <v>2</v>
      </c>
      <c r="M24" s="48" t="n">
        <v>0</v>
      </c>
      <c r="N24" s="48" t="n">
        <v>7</v>
      </c>
      <c r="O24" s="49" t="n">
        <v>11</v>
      </c>
      <c r="P24" s="49" t="n">
        <v>0</v>
      </c>
      <c r="Q24" s="49" t="n">
        <v>18</v>
      </c>
      <c r="R24" s="49" t="n">
        <v>2</v>
      </c>
      <c r="S24" s="48" t="n">
        <v>0</v>
      </c>
      <c r="T24" s="48" t="n">
        <v>0</v>
      </c>
      <c r="U24" s="48" t="n">
        <v>9</v>
      </c>
      <c r="V24" s="48" t="n">
        <v>1</v>
      </c>
      <c r="W24" s="48" t="n">
        <v>46</v>
      </c>
      <c r="X24" s="48" t="n">
        <v>5</v>
      </c>
      <c r="Y24" s="50" t="n">
        <v>0</v>
      </c>
      <c r="Z24" s="52" t="n">
        <v>4</v>
      </c>
      <c r="AA24" s="52" t="n">
        <v>4</v>
      </c>
      <c r="AB24" s="51" t="n">
        <v>4</v>
      </c>
      <c r="AC24" s="51" t="n">
        <v>0</v>
      </c>
      <c r="AD24" s="10" t="n">
        <v>26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6</v>
      </c>
      <c r="M25" s="48" t="n">
        <v>0</v>
      </c>
      <c r="N25" s="48" t="n">
        <v>9</v>
      </c>
      <c r="O25" s="49" t="n">
        <v>13</v>
      </c>
      <c r="P25" s="49" t="n">
        <v>4</v>
      </c>
      <c r="Q25" s="49" t="n">
        <v>9</v>
      </c>
      <c r="R25" s="49" t="n">
        <v>3</v>
      </c>
      <c r="S25" s="48" t="n">
        <v>0</v>
      </c>
      <c r="T25" s="48" t="n">
        <v>0</v>
      </c>
      <c r="U25" s="48" t="n">
        <v>8</v>
      </c>
      <c r="V25" s="48" t="n">
        <v>4</v>
      </c>
      <c r="W25" s="48" t="n">
        <v>53</v>
      </c>
      <c r="X25" s="48" t="n">
        <v>12</v>
      </c>
      <c r="Y25" s="50" t="n">
        <v>1</v>
      </c>
      <c r="Z25" s="52" t="n">
        <v>2</v>
      </c>
      <c r="AA25" s="52" t="n">
        <v>4</v>
      </c>
      <c r="AB25" s="51" t="n">
        <v>0</v>
      </c>
      <c r="AC25" s="51" t="n">
        <v>2</v>
      </c>
      <c r="AD25" s="10" t="n">
        <v>52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4</v>
      </c>
      <c r="L26" s="48" t="n">
        <v>4</v>
      </c>
      <c r="M26" s="48" t="n">
        <v>1</v>
      </c>
      <c r="N26" s="48" t="n">
        <v>5</v>
      </c>
      <c r="O26" s="49" t="n">
        <v>21</v>
      </c>
      <c r="P26" s="49" t="n">
        <v>0</v>
      </c>
      <c r="Q26" s="49" t="n">
        <v>33</v>
      </c>
      <c r="R26" s="49" t="n">
        <v>8</v>
      </c>
      <c r="S26" s="48" t="n">
        <v>1</v>
      </c>
      <c r="T26" s="48" t="n">
        <v>1</v>
      </c>
      <c r="U26" s="48" t="n">
        <v>19</v>
      </c>
      <c r="V26" s="48" t="n">
        <v>6</v>
      </c>
      <c r="W26" s="48" t="n">
        <v>73</v>
      </c>
      <c r="X26" s="48" t="n">
        <v>11</v>
      </c>
      <c r="Y26" s="52" t="n">
        <v>2</v>
      </c>
      <c r="Z26" s="52" t="n">
        <v>3</v>
      </c>
      <c r="AA26" s="52" t="n">
        <v>12</v>
      </c>
      <c r="AB26" s="51" t="n">
        <v>5</v>
      </c>
      <c r="AC26" s="51" t="n">
        <v>1</v>
      </c>
      <c r="AD26" s="10" t="n">
        <v>43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</v>
      </c>
      <c r="L27" s="48" t="n">
        <v>0</v>
      </c>
      <c r="M27" s="48" t="n">
        <v>7</v>
      </c>
      <c r="N27" s="48" t="n">
        <v>0</v>
      </c>
      <c r="O27" s="49" t="n">
        <v>31</v>
      </c>
      <c r="P27" s="49" t="n">
        <v>2</v>
      </c>
      <c r="Q27" s="49" t="n">
        <v>12</v>
      </c>
      <c r="R27" s="49" t="n">
        <v>9</v>
      </c>
      <c r="S27" s="48" t="n">
        <v>1</v>
      </c>
      <c r="T27" s="48" t="n">
        <v>0</v>
      </c>
      <c r="U27" s="48" t="n">
        <v>17</v>
      </c>
      <c r="V27" s="48" t="n">
        <v>2</v>
      </c>
      <c r="W27" s="48" t="n">
        <v>41</v>
      </c>
      <c r="X27" s="48" t="n">
        <v>22</v>
      </c>
      <c r="Y27" s="50" t="n">
        <v>1</v>
      </c>
      <c r="Z27" s="52" t="n">
        <v>1</v>
      </c>
      <c r="AA27" s="52" t="n">
        <v>9</v>
      </c>
      <c r="AB27" s="51" t="n">
        <v>4</v>
      </c>
      <c r="AC27" s="51" t="n">
        <v>4</v>
      </c>
      <c r="AD27" s="10" t="n">
        <v>42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1</v>
      </c>
      <c r="F28" s="48" t="n">
        <v>0</v>
      </c>
      <c r="G28" s="48" t="n">
        <v>1</v>
      </c>
      <c r="H28" s="48" t="n">
        <v>0</v>
      </c>
      <c r="I28" s="48" t="n">
        <v>0</v>
      </c>
      <c r="J28" s="48" t="n">
        <v>1</v>
      </c>
      <c r="K28" s="48" t="n">
        <v>0</v>
      </c>
      <c r="L28" s="48" t="n">
        <v>0</v>
      </c>
      <c r="M28" s="48" t="n">
        <v>2</v>
      </c>
      <c r="N28" s="48" t="n">
        <v>8</v>
      </c>
      <c r="O28" s="49" t="n">
        <v>28</v>
      </c>
      <c r="P28" s="49" t="n">
        <v>6</v>
      </c>
      <c r="Q28" s="49" t="n">
        <v>47</v>
      </c>
      <c r="R28" s="49" t="n">
        <v>16</v>
      </c>
      <c r="S28" s="48" t="n">
        <v>1</v>
      </c>
      <c r="T28" s="48" t="n">
        <v>0</v>
      </c>
      <c r="U28" s="48" t="n">
        <v>26</v>
      </c>
      <c r="V28" s="48" t="n">
        <v>1</v>
      </c>
      <c r="W28" s="48" t="n">
        <v>76</v>
      </c>
      <c r="X28" s="48" t="n">
        <v>16</v>
      </c>
      <c r="Y28" s="52" t="n">
        <v>0</v>
      </c>
      <c r="Z28" s="52" t="n">
        <v>6</v>
      </c>
      <c r="AA28" s="52" t="n">
        <v>10</v>
      </c>
      <c r="AB28" s="51" t="n">
        <v>4</v>
      </c>
      <c r="AC28" s="51" t="n">
        <v>2</v>
      </c>
      <c r="AD28" s="10" t="n">
        <v>43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2</v>
      </c>
      <c r="G29" s="48" t="n">
        <v>0</v>
      </c>
      <c r="H29" s="48" t="n">
        <v>0</v>
      </c>
      <c r="I29" s="48" t="n">
        <v>2</v>
      </c>
      <c r="J29" s="48" t="n">
        <v>0</v>
      </c>
      <c r="K29" s="48" t="n">
        <v>0</v>
      </c>
      <c r="L29" s="48" t="n">
        <v>0</v>
      </c>
      <c r="M29" s="48" t="n">
        <v>33</v>
      </c>
      <c r="N29" s="48" t="n">
        <v>5</v>
      </c>
      <c r="O29" s="49" t="n">
        <v>60</v>
      </c>
      <c r="P29" s="49" t="n">
        <v>7</v>
      </c>
      <c r="Q29" s="49" t="n">
        <v>66</v>
      </c>
      <c r="R29" s="49" t="n">
        <v>7</v>
      </c>
      <c r="S29" s="48" t="n">
        <v>0</v>
      </c>
      <c r="T29" s="48" t="n">
        <v>0</v>
      </c>
      <c r="U29" s="48" t="n">
        <v>35</v>
      </c>
      <c r="V29" s="48" t="n">
        <v>5</v>
      </c>
      <c r="W29" s="48" t="n">
        <v>64</v>
      </c>
      <c r="X29" s="48" t="n">
        <v>5</v>
      </c>
      <c r="Y29" s="50" t="n">
        <v>0</v>
      </c>
      <c r="Z29" s="52" t="n">
        <v>8</v>
      </c>
      <c r="AA29" s="52" t="n">
        <v>10</v>
      </c>
      <c r="AB29" s="51" t="n">
        <v>4</v>
      </c>
      <c r="AC29" s="51" t="n">
        <v>4</v>
      </c>
      <c r="AD29" s="10" t="n">
        <v>66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14</v>
      </c>
      <c r="J30" s="48" t="n">
        <v>0</v>
      </c>
      <c r="K30" s="48" t="n">
        <v>0</v>
      </c>
      <c r="L30" s="48" t="n">
        <v>0</v>
      </c>
      <c r="M30" s="48" t="n">
        <v>149</v>
      </c>
      <c r="N30" s="48" t="n">
        <v>6</v>
      </c>
      <c r="O30" s="49" t="n">
        <v>65</v>
      </c>
      <c r="P30" s="49" t="n">
        <v>11</v>
      </c>
      <c r="Q30" s="49" t="n">
        <v>61</v>
      </c>
      <c r="R30" s="49" t="n">
        <v>9</v>
      </c>
      <c r="S30" s="48" t="n">
        <v>1</v>
      </c>
      <c r="T30" s="48" t="n">
        <v>0</v>
      </c>
      <c r="U30" s="48" t="n">
        <v>29</v>
      </c>
      <c r="V30" s="48" t="n">
        <v>4</v>
      </c>
      <c r="W30" s="48" t="n">
        <v>62</v>
      </c>
      <c r="X30" s="48" t="n">
        <v>5</v>
      </c>
      <c r="Y30" s="50" t="n">
        <v>0</v>
      </c>
      <c r="Z30" s="52" t="n">
        <v>11</v>
      </c>
      <c r="AA30" s="52" t="n">
        <v>9</v>
      </c>
      <c r="AB30" s="51" t="n">
        <v>1</v>
      </c>
      <c r="AC30" s="51" t="n">
        <v>6</v>
      </c>
      <c r="AD30" s="10" t="n">
        <v>42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2</v>
      </c>
      <c r="H31" s="48" t="n">
        <v>0</v>
      </c>
      <c r="I31" s="48" t="n">
        <v>19</v>
      </c>
      <c r="J31" s="48" t="n">
        <v>0</v>
      </c>
      <c r="K31" s="48" t="n">
        <v>0</v>
      </c>
      <c r="L31" s="48" t="n">
        <v>0</v>
      </c>
      <c r="M31" s="48" t="n">
        <v>89</v>
      </c>
      <c r="N31" s="48" t="n">
        <v>3</v>
      </c>
      <c r="O31" s="49" t="n">
        <v>56</v>
      </c>
      <c r="P31" s="49" t="n">
        <v>22</v>
      </c>
      <c r="Q31" s="49" t="n">
        <v>54</v>
      </c>
      <c r="R31" s="49" t="n">
        <v>8</v>
      </c>
      <c r="S31" s="48" t="n">
        <v>0</v>
      </c>
      <c r="T31" s="48" t="n">
        <v>2</v>
      </c>
      <c r="U31" s="48" t="n">
        <v>40</v>
      </c>
      <c r="V31" s="48" t="n">
        <v>1</v>
      </c>
      <c r="W31" s="48" t="n">
        <v>70</v>
      </c>
      <c r="X31" s="48" t="n">
        <v>10</v>
      </c>
      <c r="Y31" s="50" t="n">
        <v>0</v>
      </c>
      <c r="Z31" s="52" t="n">
        <v>14</v>
      </c>
      <c r="AA31" s="52" t="n">
        <v>11</v>
      </c>
      <c r="AB31" s="51" t="n">
        <v>3</v>
      </c>
      <c r="AC31" s="51" t="n">
        <v>5</v>
      </c>
      <c r="AD31" s="10" t="n">
        <v>60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2</v>
      </c>
      <c r="F32" s="48" t="n">
        <v>0</v>
      </c>
      <c r="G32" s="48" t="n">
        <v>0</v>
      </c>
      <c r="H32" s="48" t="n">
        <v>0</v>
      </c>
      <c r="I32" s="48" t="n">
        <v>19</v>
      </c>
      <c r="J32" s="48" t="n">
        <v>2</v>
      </c>
      <c r="K32" s="48" t="n">
        <v>3</v>
      </c>
      <c r="L32" s="48" t="n">
        <v>0</v>
      </c>
      <c r="M32" s="48" t="n">
        <v>95</v>
      </c>
      <c r="N32" s="48" t="n">
        <v>2</v>
      </c>
      <c r="O32" s="49" t="n">
        <v>117</v>
      </c>
      <c r="P32" s="49" t="n">
        <v>17</v>
      </c>
      <c r="Q32" s="49" t="n">
        <v>60</v>
      </c>
      <c r="R32" s="49" t="n">
        <v>15</v>
      </c>
      <c r="S32" s="48" t="n">
        <v>2</v>
      </c>
      <c r="T32" s="48" t="n">
        <v>2</v>
      </c>
      <c r="U32" s="48" t="n">
        <v>54</v>
      </c>
      <c r="V32" s="48" t="n">
        <v>6</v>
      </c>
      <c r="W32" s="48" t="n">
        <v>79</v>
      </c>
      <c r="X32" s="48" t="n">
        <v>11</v>
      </c>
      <c r="Y32" s="50" t="n">
        <v>0</v>
      </c>
      <c r="Z32" s="52" t="n">
        <v>10</v>
      </c>
      <c r="AA32" s="52" t="n">
        <v>15</v>
      </c>
      <c r="AB32" s="51" t="n">
        <v>1</v>
      </c>
      <c r="AC32" s="51" t="n">
        <v>3</v>
      </c>
      <c r="AD32" s="10" t="n">
        <v>34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1</v>
      </c>
      <c r="E33" s="48" t="n">
        <v>3</v>
      </c>
      <c r="F33" s="48" t="n">
        <v>2</v>
      </c>
      <c r="G33" s="48" t="n">
        <v>0</v>
      </c>
      <c r="H33" s="48" t="n">
        <v>0</v>
      </c>
      <c r="I33" s="48" t="n">
        <v>1</v>
      </c>
      <c r="J33" s="48" t="n">
        <v>3</v>
      </c>
      <c r="K33" s="48" t="n">
        <v>0</v>
      </c>
      <c r="L33" s="48" t="n">
        <v>1</v>
      </c>
      <c r="M33" s="48" t="n">
        <v>106</v>
      </c>
      <c r="N33" s="48" t="n">
        <v>0</v>
      </c>
      <c r="O33" s="49" t="n">
        <v>118</v>
      </c>
      <c r="P33" s="49" t="n">
        <v>13</v>
      </c>
      <c r="Q33" s="49" t="n">
        <v>75</v>
      </c>
      <c r="R33" s="49" t="n">
        <v>19</v>
      </c>
      <c r="S33" s="48" t="n">
        <v>0</v>
      </c>
      <c r="T33" s="48" t="n">
        <v>4</v>
      </c>
      <c r="U33" s="48" t="n">
        <v>42</v>
      </c>
      <c r="V33" s="48" t="n">
        <v>2</v>
      </c>
      <c r="W33" s="48" t="n">
        <v>114</v>
      </c>
      <c r="X33" s="48" t="n">
        <v>20</v>
      </c>
      <c r="Y33" s="52" t="n">
        <v>0</v>
      </c>
      <c r="Z33" s="52" t="n">
        <v>14</v>
      </c>
      <c r="AA33" s="52" t="n">
        <v>8</v>
      </c>
      <c r="AB33" s="51" t="n">
        <v>4</v>
      </c>
      <c r="AC33" s="51" t="n">
        <v>7</v>
      </c>
      <c r="AD33" s="10" t="n">
        <v>36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1</v>
      </c>
      <c r="E34" s="48" t="n">
        <v>0</v>
      </c>
      <c r="F34" s="48" t="n">
        <v>4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36</v>
      </c>
      <c r="N34" s="48" t="n">
        <v>10</v>
      </c>
      <c r="O34" s="49" t="n">
        <v>53</v>
      </c>
      <c r="P34" s="49" t="n">
        <v>7</v>
      </c>
      <c r="Q34" s="49" t="n">
        <v>56</v>
      </c>
      <c r="R34" s="49" t="n">
        <v>20</v>
      </c>
      <c r="S34" s="48" t="n">
        <v>3</v>
      </c>
      <c r="T34" s="48" t="n">
        <v>2</v>
      </c>
      <c r="U34" s="48" t="n">
        <v>65</v>
      </c>
      <c r="V34" s="48" t="n">
        <v>6</v>
      </c>
      <c r="W34" s="48" t="n">
        <v>95</v>
      </c>
      <c r="X34" s="48" t="n">
        <v>8</v>
      </c>
      <c r="Y34" s="50" t="n">
        <v>0</v>
      </c>
      <c r="Z34" s="52" t="n">
        <v>11</v>
      </c>
      <c r="AA34" s="52" t="n">
        <v>12</v>
      </c>
      <c r="AB34" s="51" t="n">
        <v>2</v>
      </c>
      <c r="AC34" s="51" t="n">
        <v>6</v>
      </c>
      <c r="AD34" s="10" t="n">
        <v>34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1</v>
      </c>
      <c r="G35" s="48" t="n">
        <v>0</v>
      </c>
      <c r="H35" s="48" t="n">
        <v>0</v>
      </c>
      <c r="I35" s="48" t="n">
        <v>4</v>
      </c>
      <c r="J35" s="48" t="n">
        <v>0</v>
      </c>
      <c r="K35" s="48" t="n">
        <v>0</v>
      </c>
      <c r="L35" s="48" t="n">
        <v>0</v>
      </c>
      <c r="M35" s="48" t="n">
        <v>51</v>
      </c>
      <c r="N35" s="48" t="n">
        <v>3</v>
      </c>
      <c r="O35" s="49" t="n">
        <v>184</v>
      </c>
      <c r="P35" s="49" t="n">
        <v>3</v>
      </c>
      <c r="Q35" s="49" t="n">
        <v>71</v>
      </c>
      <c r="R35" s="49" t="n">
        <v>13</v>
      </c>
      <c r="S35" s="48" t="n">
        <v>3</v>
      </c>
      <c r="T35" s="48" t="n">
        <v>3</v>
      </c>
      <c r="U35" s="48" t="n">
        <v>44</v>
      </c>
      <c r="V35" s="48" t="n">
        <v>6</v>
      </c>
      <c r="W35" s="48" t="n">
        <v>116</v>
      </c>
      <c r="X35" s="48" t="n">
        <v>12</v>
      </c>
      <c r="Y35" s="50" t="n">
        <v>1</v>
      </c>
      <c r="Z35" s="52" t="n">
        <v>9</v>
      </c>
      <c r="AA35" s="52" t="n">
        <v>15</v>
      </c>
      <c r="AB35" s="51" t="n">
        <v>1</v>
      </c>
      <c r="AC35" s="51" t="n">
        <v>4</v>
      </c>
      <c r="AD35" s="10" t="n">
        <v>40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2</v>
      </c>
      <c r="E36" s="48" t="n">
        <v>1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1</v>
      </c>
      <c r="K36" s="48" t="n">
        <v>0</v>
      </c>
      <c r="L36" s="48" t="n">
        <v>2</v>
      </c>
      <c r="M36" s="48" t="n">
        <v>90</v>
      </c>
      <c r="N36" s="48" t="n">
        <v>3</v>
      </c>
      <c r="O36" s="49" t="n">
        <v>117</v>
      </c>
      <c r="P36" s="49" t="n">
        <v>5</v>
      </c>
      <c r="Q36" s="49" t="n">
        <v>40</v>
      </c>
      <c r="R36" s="49" t="n">
        <v>24</v>
      </c>
      <c r="S36" s="48" t="n">
        <v>2</v>
      </c>
      <c r="T36" s="48" t="n">
        <v>4</v>
      </c>
      <c r="U36" s="48" t="n">
        <v>118</v>
      </c>
      <c r="V36" s="48" t="n">
        <v>4</v>
      </c>
      <c r="W36" s="48" t="n">
        <v>116</v>
      </c>
      <c r="X36" s="48" t="n">
        <v>9</v>
      </c>
      <c r="Y36" s="53" t="n">
        <v>0</v>
      </c>
      <c r="Z36" s="52" t="n">
        <v>10</v>
      </c>
      <c r="AA36" s="52" t="n">
        <v>14</v>
      </c>
      <c r="AB36" s="51" t="n">
        <v>2</v>
      </c>
      <c r="AC36" s="51" t="n">
        <v>2</v>
      </c>
      <c r="AD36" s="10" t="n">
        <v>38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3</v>
      </c>
      <c r="F37" s="48" t="n">
        <v>1</v>
      </c>
      <c r="G37" s="48" t="n">
        <v>0</v>
      </c>
      <c r="H37" s="48" t="n">
        <v>0</v>
      </c>
      <c r="I37" s="48" t="n">
        <v>0</v>
      </c>
      <c r="J37" s="48" t="n">
        <v>3</v>
      </c>
      <c r="K37" s="48" t="n">
        <v>0</v>
      </c>
      <c r="L37" s="48" t="n">
        <v>1</v>
      </c>
      <c r="M37" s="48" t="n">
        <v>51</v>
      </c>
      <c r="N37" s="48" t="n">
        <v>17</v>
      </c>
      <c r="O37" s="49" t="n">
        <v>145</v>
      </c>
      <c r="P37" s="49" t="n">
        <v>3</v>
      </c>
      <c r="Q37" s="49" t="n">
        <v>27</v>
      </c>
      <c r="R37" s="49" t="n">
        <v>2</v>
      </c>
      <c r="S37" s="48" t="n">
        <v>1</v>
      </c>
      <c r="T37" s="48" t="n">
        <v>6</v>
      </c>
      <c r="U37" s="48" t="n">
        <v>105</v>
      </c>
      <c r="V37" s="48" t="n">
        <v>5</v>
      </c>
      <c r="W37" s="48" t="n">
        <v>136</v>
      </c>
      <c r="X37" s="48" t="n">
        <v>14</v>
      </c>
      <c r="Y37" s="52" t="n">
        <v>0</v>
      </c>
      <c r="Z37" s="52" t="n">
        <v>11</v>
      </c>
      <c r="AA37" s="52" t="n">
        <v>9</v>
      </c>
      <c r="AB37" s="51" t="n">
        <v>2</v>
      </c>
      <c r="AC37" s="51" t="n">
        <v>1</v>
      </c>
      <c r="AD37" s="10" t="n">
        <v>14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1</v>
      </c>
      <c r="F38" s="48" t="n">
        <v>0</v>
      </c>
      <c r="G38" s="48" t="n">
        <v>2</v>
      </c>
      <c r="H38" s="48" t="n">
        <v>0</v>
      </c>
      <c r="I38" s="48" t="n">
        <v>7</v>
      </c>
      <c r="J38" s="48" t="n">
        <v>1</v>
      </c>
      <c r="K38" s="48" t="n">
        <v>1</v>
      </c>
      <c r="L38" s="48" t="n">
        <v>1</v>
      </c>
      <c r="M38" s="48" t="n">
        <v>36</v>
      </c>
      <c r="N38" s="48" t="n">
        <v>14</v>
      </c>
      <c r="O38" s="49" t="n">
        <v>119</v>
      </c>
      <c r="P38" s="49" t="n">
        <v>5</v>
      </c>
      <c r="Q38" s="49" t="n">
        <v>40</v>
      </c>
      <c r="R38" s="49" t="n">
        <v>4</v>
      </c>
      <c r="S38" s="48" t="n">
        <v>0</v>
      </c>
      <c r="T38" s="48" t="n">
        <v>9</v>
      </c>
      <c r="U38" s="48" t="n">
        <v>101</v>
      </c>
      <c r="V38" s="48" t="n">
        <v>4</v>
      </c>
      <c r="W38" s="48" t="n">
        <v>126</v>
      </c>
      <c r="X38" s="48" t="n">
        <v>13</v>
      </c>
      <c r="Y38" s="52" t="n">
        <v>0</v>
      </c>
      <c r="Z38" s="52" t="n">
        <v>12</v>
      </c>
      <c r="AA38" s="52" t="n">
        <v>14</v>
      </c>
      <c r="AB38" s="51" t="n">
        <v>3</v>
      </c>
      <c r="AC38" s="51" t="n">
        <v>3</v>
      </c>
      <c r="AD38" s="10" t="n">
        <v>14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1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1</v>
      </c>
      <c r="K39" s="48" t="n">
        <v>1</v>
      </c>
      <c r="L39" s="48" t="n">
        <v>5</v>
      </c>
      <c r="M39" s="48" t="n">
        <v>49</v>
      </c>
      <c r="N39" s="48" t="n">
        <v>15</v>
      </c>
      <c r="O39" s="49" t="n">
        <v>152</v>
      </c>
      <c r="P39" s="49" t="n">
        <v>0</v>
      </c>
      <c r="Q39" s="49" t="n">
        <v>25</v>
      </c>
      <c r="R39" s="49" t="n">
        <v>16</v>
      </c>
      <c r="S39" s="48" t="n">
        <v>0</v>
      </c>
      <c r="T39" s="48" t="n">
        <v>18</v>
      </c>
      <c r="U39" s="48" t="n">
        <v>100</v>
      </c>
      <c r="V39" s="48" t="n">
        <v>8</v>
      </c>
      <c r="W39" s="48" t="n">
        <v>119</v>
      </c>
      <c r="X39" s="48" t="n">
        <v>8</v>
      </c>
      <c r="Y39" s="52" t="n">
        <v>0</v>
      </c>
      <c r="Z39" s="52" t="n">
        <v>1</v>
      </c>
      <c r="AA39" s="52" t="n">
        <v>5</v>
      </c>
      <c r="AB39" s="51" t="n">
        <v>1</v>
      </c>
      <c r="AC39" s="51" t="n">
        <v>2</v>
      </c>
      <c r="AD39" s="10" t="n">
        <v>10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1</v>
      </c>
      <c r="E40" s="48" t="n">
        <v>2</v>
      </c>
      <c r="F40" s="48" t="n">
        <v>1</v>
      </c>
      <c r="G40" s="48" t="n">
        <v>0</v>
      </c>
      <c r="H40" s="48" t="n">
        <v>0</v>
      </c>
      <c r="I40" s="48" t="n">
        <v>11</v>
      </c>
      <c r="J40" s="48" t="n">
        <v>2</v>
      </c>
      <c r="K40" s="48" t="n">
        <v>0</v>
      </c>
      <c r="L40" s="48" t="n">
        <v>8</v>
      </c>
      <c r="M40" s="48" t="n">
        <v>28</v>
      </c>
      <c r="N40" s="48" t="n">
        <v>15</v>
      </c>
      <c r="O40" s="49" t="n">
        <v>164</v>
      </c>
      <c r="P40" s="49" t="n">
        <v>0</v>
      </c>
      <c r="Q40" s="49" t="n">
        <v>9</v>
      </c>
      <c r="R40" s="49" t="n">
        <v>9</v>
      </c>
      <c r="S40" s="48" t="n">
        <v>0</v>
      </c>
      <c r="T40" s="48" t="n">
        <v>24</v>
      </c>
      <c r="U40" s="48" t="n">
        <v>77</v>
      </c>
      <c r="V40" s="48" t="n">
        <v>14</v>
      </c>
      <c r="W40" s="48" t="n">
        <v>91</v>
      </c>
      <c r="X40" s="48" t="n">
        <v>6</v>
      </c>
      <c r="Y40" s="52" t="n">
        <v>0</v>
      </c>
      <c r="Z40" s="52" t="n">
        <v>10</v>
      </c>
      <c r="AA40" s="52" t="n">
        <v>18</v>
      </c>
      <c r="AB40" s="51" t="n">
        <v>3</v>
      </c>
      <c r="AC40" s="51" t="n">
        <v>2</v>
      </c>
      <c r="AD40" s="10" t="n">
        <v>3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32</v>
      </c>
      <c r="J41" s="48" t="n">
        <v>0</v>
      </c>
      <c r="K41" s="48" t="n">
        <v>20</v>
      </c>
      <c r="L41" s="48" t="n">
        <v>7</v>
      </c>
      <c r="M41" s="48" t="n">
        <v>32</v>
      </c>
      <c r="N41" s="48" t="n">
        <v>16</v>
      </c>
      <c r="O41" s="49" t="n">
        <v>83</v>
      </c>
      <c r="P41" s="49" t="n">
        <v>2</v>
      </c>
      <c r="Q41" s="49" t="n">
        <v>32</v>
      </c>
      <c r="R41" s="49" t="n">
        <v>0</v>
      </c>
      <c r="S41" s="48" t="n">
        <v>1</v>
      </c>
      <c r="T41" s="48" t="n">
        <v>28</v>
      </c>
      <c r="U41" s="48" t="n">
        <v>136</v>
      </c>
      <c r="V41" s="48" t="n">
        <v>13</v>
      </c>
      <c r="W41" s="48" t="n">
        <v>87</v>
      </c>
      <c r="X41" s="48" t="n">
        <v>2</v>
      </c>
      <c r="Y41" s="52" t="n">
        <v>0</v>
      </c>
      <c r="Z41" s="52" t="n">
        <v>14</v>
      </c>
      <c r="AA41" s="52" t="n">
        <v>16</v>
      </c>
      <c r="AB41" s="51" t="n">
        <v>3</v>
      </c>
      <c r="AC41" s="51" t="n">
        <v>6</v>
      </c>
      <c r="AD41" s="10" t="n">
        <v>8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2</v>
      </c>
      <c r="G42" s="48" t="n">
        <v>0</v>
      </c>
      <c r="H42" s="48" t="n">
        <v>1</v>
      </c>
      <c r="I42" s="48" t="n">
        <v>10</v>
      </c>
      <c r="J42" s="48" t="n">
        <v>0</v>
      </c>
      <c r="K42" s="48" t="n">
        <v>16</v>
      </c>
      <c r="L42" s="48" t="n">
        <v>3</v>
      </c>
      <c r="M42" s="48" t="n">
        <v>13</v>
      </c>
      <c r="N42" s="48" t="n">
        <v>5</v>
      </c>
      <c r="O42" s="49" t="n">
        <v>107</v>
      </c>
      <c r="P42" s="49" t="n">
        <v>0</v>
      </c>
      <c r="Q42" s="49" t="n">
        <v>35</v>
      </c>
      <c r="R42" s="49" t="n">
        <v>5</v>
      </c>
      <c r="S42" s="48" t="n">
        <v>1</v>
      </c>
      <c r="T42" s="48" t="n">
        <v>39</v>
      </c>
      <c r="U42" s="48" t="n">
        <v>124</v>
      </c>
      <c r="V42" s="48" t="n">
        <v>9</v>
      </c>
      <c r="W42" s="48" t="n">
        <v>50</v>
      </c>
      <c r="X42" s="48" t="n">
        <v>1</v>
      </c>
      <c r="Y42" s="52" t="n">
        <v>2</v>
      </c>
      <c r="Z42" s="52" t="n">
        <v>13</v>
      </c>
      <c r="AA42" s="52" t="n">
        <v>6</v>
      </c>
      <c r="AB42" s="51" t="n">
        <v>1</v>
      </c>
      <c r="AC42" s="51" t="n">
        <v>9</v>
      </c>
      <c r="AD42" s="10" t="n">
        <v>7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2</v>
      </c>
      <c r="F43" s="48" t="n">
        <v>1</v>
      </c>
      <c r="G43" s="48" t="n">
        <v>0</v>
      </c>
      <c r="H43" s="48" t="n">
        <v>0</v>
      </c>
      <c r="I43" s="48" t="n">
        <v>0</v>
      </c>
      <c r="J43" s="48" t="n">
        <v>2</v>
      </c>
      <c r="K43" s="48" t="n">
        <v>39</v>
      </c>
      <c r="L43" s="48" t="n">
        <v>6</v>
      </c>
      <c r="M43" s="48" t="n">
        <v>9</v>
      </c>
      <c r="N43" s="48" t="n">
        <v>13</v>
      </c>
      <c r="O43" s="49" t="n">
        <v>72</v>
      </c>
      <c r="P43" s="49" t="n">
        <v>0</v>
      </c>
      <c r="Q43" s="49" t="n">
        <v>17</v>
      </c>
      <c r="R43" s="49" t="n">
        <v>0</v>
      </c>
      <c r="S43" s="48" t="n">
        <v>0</v>
      </c>
      <c r="T43" s="48" t="n">
        <v>29</v>
      </c>
      <c r="U43" s="48" t="n">
        <v>139</v>
      </c>
      <c r="V43" s="48" t="n">
        <v>17</v>
      </c>
      <c r="W43" s="48" t="n">
        <v>47</v>
      </c>
      <c r="X43" s="48" t="n">
        <v>2</v>
      </c>
      <c r="Y43" s="52" t="n">
        <v>0</v>
      </c>
      <c r="Z43" s="52" t="n">
        <v>11</v>
      </c>
      <c r="AA43" s="52" t="n">
        <v>3</v>
      </c>
      <c r="AB43" s="51" t="n">
        <v>3</v>
      </c>
      <c r="AC43" s="51" t="n">
        <v>13</v>
      </c>
      <c r="AD43" s="10" t="n">
        <v>6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3</v>
      </c>
      <c r="G44" s="48" t="n">
        <v>0</v>
      </c>
      <c r="H44" s="48" t="n">
        <v>0</v>
      </c>
      <c r="I44" s="48" t="n">
        <v>10</v>
      </c>
      <c r="J44" s="48" t="n">
        <v>0</v>
      </c>
      <c r="K44" s="48" t="n">
        <v>20</v>
      </c>
      <c r="L44" s="48" t="n">
        <v>14</v>
      </c>
      <c r="M44" s="48" t="n">
        <v>5</v>
      </c>
      <c r="N44" s="48" t="n">
        <v>15</v>
      </c>
      <c r="O44" s="49" t="n">
        <v>37</v>
      </c>
      <c r="P44" s="49" t="n">
        <v>0</v>
      </c>
      <c r="Q44" s="49" t="n">
        <v>13</v>
      </c>
      <c r="R44" s="49" t="n">
        <v>1</v>
      </c>
      <c r="S44" s="48" t="n">
        <v>1</v>
      </c>
      <c r="T44" s="48" t="n">
        <v>33</v>
      </c>
      <c r="U44" s="48" t="n">
        <v>131</v>
      </c>
      <c r="V44" s="48" t="n">
        <v>9</v>
      </c>
      <c r="W44" s="48" t="n">
        <v>38</v>
      </c>
      <c r="X44" s="48" t="n">
        <v>1</v>
      </c>
      <c r="Y44" s="52" t="n">
        <v>1</v>
      </c>
      <c r="Z44" s="52" t="n">
        <v>6</v>
      </c>
      <c r="AA44" s="52" t="n">
        <v>3</v>
      </c>
      <c r="AB44" s="51" t="n">
        <v>1</v>
      </c>
      <c r="AC44" s="51" t="n">
        <v>3</v>
      </c>
      <c r="AD44" s="10" t="n">
        <v>3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1</v>
      </c>
      <c r="G45" s="48" t="n">
        <v>0</v>
      </c>
      <c r="H45" s="48" t="n">
        <v>0</v>
      </c>
      <c r="I45" s="48" t="n">
        <v>20</v>
      </c>
      <c r="J45" s="48" t="n">
        <v>0</v>
      </c>
      <c r="K45" s="48" t="n">
        <v>17</v>
      </c>
      <c r="L45" s="48" t="n">
        <v>3</v>
      </c>
      <c r="M45" s="48" t="n">
        <v>4</v>
      </c>
      <c r="N45" s="48" t="n">
        <v>9</v>
      </c>
      <c r="O45" s="49" t="n">
        <v>60</v>
      </c>
      <c r="P45" s="49" t="n">
        <v>0</v>
      </c>
      <c r="Q45" s="49" t="n">
        <v>14</v>
      </c>
      <c r="R45" s="49" t="n">
        <v>2</v>
      </c>
      <c r="S45" s="48" t="n">
        <v>0</v>
      </c>
      <c r="T45" s="48" t="n">
        <v>31</v>
      </c>
      <c r="U45" s="48" t="n">
        <v>91</v>
      </c>
      <c r="V45" s="48" t="n">
        <v>8</v>
      </c>
      <c r="W45" s="48" t="n">
        <v>28</v>
      </c>
      <c r="X45" s="48" t="n">
        <v>0</v>
      </c>
      <c r="Y45" s="52" t="n">
        <v>0</v>
      </c>
      <c r="Z45" s="52" t="n">
        <v>10</v>
      </c>
      <c r="AA45" s="52" t="n">
        <v>7</v>
      </c>
      <c r="AB45" s="51" t="n">
        <v>6</v>
      </c>
      <c r="AC45" s="51" t="n">
        <v>4</v>
      </c>
      <c r="AD45" s="10" t="n">
        <v>3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2</v>
      </c>
      <c r="F46" s="48" t="n">
        <v>2</v>
      </c>
      <c r="G46" s="48" t="n">
        <v>0</v>
      </c>
      <c r="H46" s="48" t="n">
        <v>0</v>
      </c>
      <c r="I46" s="48" t="n">
        <v>5</v>
      </c>
      <c r="J46" s="48" t="n">
        <v>2</v>
      </c>
      <c r="K46" s="48" t="n">
        <v>6</v>
      </c>
      <c r="L46" s="48" t="n">
        <v>3</v>
      </c>
      <c r="M46" s="48" t="n">
        <v>10</v>
      </c>
      <c r="N46" s="48" t="n">
        <v>6</v>
      </c>
      <c r="O46" s="49" t="n">
        <v>89</v>
      </c>
      <c r="P46" s="49" t="n">
        <v>2</v>
      </c>
      <c r="Q46" s="49" t="n">
        <v>16</v>
      </c>
      <c r="R46" s="49" t="n">
        <v>1</v>
      </c>
      <c r="S46" s="48" t="n">
        <v>0</v>
      </c>
      <c r="T46" s="48" t="n">
        <v>27</v>
      </c>
      <c r="U46" s="48" t="n">
        <v>67</v>
      </c>
      <c r="V46" s="48" t="n">
        <v>13</v>
      </c>
      <c r="W46" s="48" t="n">
        <v>14</v>
      </c>
      <c r="X46" s="48" t="n">
        <v>3</v>
      </c>
      <c r="Y46" s="52" t="n">
        <v>3</v>
      </c>
      <c r="Z46" s="52" t="n">
        <v>8</v>
      </c>
      <c r="AA46" s="52" t="n">
        <v>2</v>
      </c>
      <c r="AB46" s="51" t="n">
        <v>2</v>
      </c>
      <c r="AC46" s="51" t="n">
        <v>10</v>
      </c>
      <c r="AD46" s="10" t="n">
        <v>1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3</v>
      </c>
      <c r="F47" s="48" t="n">
        <v>2</v>
      </c>
      <c r="G47" s="48" t="n">
        <v>0</v>
      </c>
      <c r="H47" s="48" t="n">
        <v>0</v>
      </c>
      <c r="I47" s="48" t="n">
        <v>4</v>
      </c>
      <c r="J47" s="48" t="n">
        <v>3</v>
      </c>
      <c r="K47" s="48" t="n">
        <v>18</v>
      </c>
      <c r="L47" s="48" t="n">
        <v>3</v>
      </c>
      <c r="M47" s="48" t="n">
        <v>3</v>
      </c>
      <c r="N47" s="48" t="n">
        <v>4</v>
      </c>
      <c r="O47" s="49" t="n">
        <v>52</v>
      </c>
      <c r="P47" s="49" t="n">
        <v>0</v>
      </c>
      <c r="Q47" s="49" t="n">
        <v>5</v>
      </c>
      <c r="R47" s="49" t="n">
        <v>1</v>
      </c>
      <c r="S47" s="48" t="n">
        <v>0</v>
      </c>
      <c r="T47" s="48" t="n">
        <v>39</v>
      </c>
      <c r="U47" s="48" t="n">
        <v>52</v>
      </c>
      <c r="V47" s="48" t="n">
        <v>14</v>
      </c>
      <c r="W47" s="48" t="n">
        <v>10</v>
      </c>
      <c r="X47" s="48" t="n">
        <v>1</v>
      </c>
      <c r="Y47" s="52" t="n">
        <v>0</v>
      </c>
      <c r="Z47" s="52" t="n">
        <v>8</v>
      </c>
      <c r="AA47" s="52" t="n">
        <v>7</v>
      </c>
      <c r="AB47" s="51" t="n">
        <v>1</v>
      </c>
      <c r="AC47" s="51" t="n">
        <v>7</v>
      </c>
      <c r="AD47" s="10" t="n">
        <v>2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2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11</v>
      </c>
      <c r="L48" s="48" t="n">
        <v>2</v>
      </c>
      <c r="M48" s="48" t="n">
        <v>9</v>
      </c>
      <c r="N48" s="48" t="n">
        <v>6</v>
      </c>
      <c r="O48" s="49" t="n">
        <v>51</v>
      </c>
      <c r="P48" s="49" t="n">
        <v>1</v>
      </c>
      <c r="Q48" s="49" t="n">
        <v>9</v>
      </c>
      <c r="R48" s="49" t="n">
        <v>0</v>
      </c>
      <c r="S48" s="48" t="n">
        <v>1</v>
      </c>
      <c r="T48" s="48" t="n">
        <v>34</v>
      </c>
      <c r="U48" s="48" t="n">
        <v>70</v>
      </c>
      <c r="V48" s="48" t="n">
        <v>9</v>
      </c>
      <c r="W48" s="48" t="n">
        <v>9</v>
      </c>
      <c r="X48" s="48" t="n">
        <v>3</v>
      </c>
      <c r="Y48" s="52" t="n">
        <v>0</v>
      </c>
      <c r="Z48" s="52" t="n">
        <v>13</v>
      </c>
      <c r="AA48" s="52" t="n">
        <v>8</v>
      </c>
      <c r="AB48" s="51" t="n">
        <v>2</v>
      </c>
      <c r="AC48" s="51" t="n">
        <v>8</v>
      </c>
      <c r="AD48" s="10" t="n">
        <v>4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8</v>
      </c>
      <c r="L49" s="48" t="n">
        <v>2</v>
      </c>
      <c r="M49" s="48" t="n">
        <v>4</v>
      </c>
      <c r="N49" s="48" t="n">
        <v>4</v>
      </c>
      <c r="O49" s="49" t="n">
        <v>26</v>
      </c>
      <c r="P49" s="49" t="n">
        <v>1</v>
      </c>
      <c r="Q49" s="49" t="n">
        <v>7</v>
      </c>
      <c r="R49" s="49" t="n">
        <v>2</v>
      </c>
      <c r="S49" s="48" t="n">
        <v>0</v>
      </c>
      <c r="T49" s="48" t="n">
        <v>45</v>
      </c>
      <c r="U49" s="48" t="n">
        <v>67</v>
      </c>
      <c r="V49" s="48" t="n">
        <v>15</v>
      </c>
      <c r="W49" s="48" t="n">
        <v>11</v>
      </c>
      <c r="X49" s="48" t="n">
        <v>0</v>
      </c>
      <c r="Y49" s="52" t="n">
        <v>0</v>
      </c>
      <c r="Z49" s="52" t="n">
        <v>5</v>
      </c>
      <c r="AA49" s="52" t="n">
        <v>4</v>
      </c>
      <c r="AB49" s="51" t="n">
        <v>1</v>
      </c>
      <c r="AC49" s="51" t="n">
        <v>5</v>
      </c>
      <c r="AD49" s="10" t="n">
        <v>5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2</v>
      </c>
      <c r="M50" s="48" t="n">
        <v>17</v>
      </c>
      <c r="N50" s="48" t="n">
        <v>8</v>
      </c>
      <c r="O50" s="49" t="n">
        <v>34</v>
      </c>
      <c r="P50" s="49" t="n">
        <v>0</v>
      </c>
      <c r="Q50" s="49" t="n">
        <v>13</v>
      </c>
      <c r="R50" s="49" t="n">
        <v>0</v>
      </c>
      <c r="S50" s="48" t="n">
        <v>0</v>
      </c>
      <c r="T50" s="48" t="n">
        <v>33</v>
      </c>
      <c r="U50" s="48" t="n">
        <v>38</v>
      </c>
      <c r="V50" s="48" t="n">
        <v>13</v>
      </c>
      <c r="W50" s="48" t="n">
        <v>8</v>
      </c>
      <c r="X50" s="48" t="n">
        <v>0</v>
      </c>
      <c r="Y50" s="52" t="n">
        <v>2</v>
      </c>
      <c r="Z50" s="52" t="n">
        <v>11</v>
      </c>
      <c r="AA50" s="52" t="n">
        <v>0</v>
      </c>
      <c r="AB50" s="51" t="n">
        <v>3</v>
      </c>
      <c r="AC50" s="51" t="n">
        <v>6</v>
      </c>
      <c r="AD50" s="10" t="n">
        <v>3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2</v>
      </c>
      <c r="F51" s="48" t="n">
        <v>0</v>
      </c>
      <c r="G51" s="48" t="n">
        <v>0</v>
      </c>
      <c r="H51" s="48" t="n">
        <v>0</v>
      </c>
      <c r="I51" s="48" t="n">
        <v>2</v>
      </c>
      <c r="J51" s="48" t="n">
        <v>2</v>
      </c>
      <c r="K51" s="48" t="n">
        <v>2</v>
      </c>
      <c r="L51" s="48" t="n">
        <v>1</v>
      </c>
      <c r="M51" s="48" t="n">
        <v>18</v>
      </c>
      <c r="N51" s="48" t="n">
        <v>13</v>
      </c>
      <c r="O51" s="49" t="n">
        <v>19</v>
      </c>
      <c r="P51" s="49" t="n">
        <v>1</v>
      </c>
      <c r="Q51" s="49" t="n">
        <v>9</v>
      </c>
      <c r="R51" s="49" t="n">
        <v>2</v>
      </c>
      <c r="S51" s="48" t="n">
        <v>0</v>
      </c>
      <c r="T51" s="48" t="n">
        <v>37</v>
      </c>
      <c r="U51" s="48" t="n">
        <v>39</v>
      </c>
      <c r="V51" s="48" t="n">
        <v>8</v>
      </c>
      <c r="W51" s="48" t="n">
        <v>5</v>
      </c>
      <c r="X51" s="48" t="n">
        <v>1</v>
      </c>
      <c r="Y51" s="52" t="n">
        <v>1</v>
      </c>
      <c r="Z51" s="52" t="n">
        <v>14</v>
      </c>
      <c r="AA51" s="52" t="n">
        <v>3</v>
      </c>
      <c r="AB51" s="51" t="n">
        <v>1</v>
      </c>
      <c r="AC51" s="51" t="n">
        <v>2</v>
      </c>
      <c r="AD51" s="10" t="n">
        <v>5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2</v>
      </c>
      <c r="F52" s="48" t="n">
        <v>0</v>
      </c>
      <c r="G52" s="48" t="n">
        <v>0</v>
      </c>
      <c r="H52" s="48" t="n">
        <v>0</v>
      </c>
      <c r="I52" s="48" t="n">
        <v>5</v>
      </c>
      <c r="J52" s="48" t="n">
        <v>2</v>
      </c>
      <c r="K52" s="48" t="n">
        <v>4</v>
      </c>
      <c r="L52" s="48" t="n">
        <v>0</v>
      </c>
      <c r="M52" s="48" t="n">
        <v>16</v>
      </c>
      <c r="N52" s="48" t="n">
        <v>16</v>
      </c>
      <c r="O52" s="49" t="n">
        <v>15</v>
      </c>
      <c r="P52" s="49" t="n">
        <v>2</v>
      </c>
      <c r="Q52" s="49" t="n">
        <v>16</v>
      </c>
      <c r="R52" s="49" t="n">
        <v>0</v>
      </c>
      <c r="S52" s="48" t="n">
        <v>0</v>
      </c>
      <c r="T52" s="48" t="n">
        <v>22</v>
      </c>
      <c r="U52" s="48" t="n">
        <v>41</v>
      </c>
      <c r="V52" s="48" t="n">
        <v>12</v>
      </c>
      <c r="W52" s="48" t="n">
        <v>5</v>
      </c>
      <c r="X52" s="48" t="n">
        <v>1</v>
      </c>
      <c r="Y52" s="52" t="n">
        <v>3</v>
      </c>
      <c r="Z52" s="52" t="n">
        <v>6</v>
      </c>
      <c r="AA52" s="52" t="n">
        <v>1</v>
      </c>
      <c r="AB52" s="51" t="n">
        <v>3</v>
      </c>
      <c r="AC52" s="51" t="n">
        <v>4</v>
      </c>
      <c r="AD52" s="10" t="n">
        <v>2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1</v>
      </c>
      <c r="I53" s="48" t="n">
        <v>5</v>
      </c>
      <c r="J53" s="48" t="n">
        <v>0</v>
      </c>
      <c r="K53" s="48" t="n">
        <v>3</v>
      </c>
      <c r="L53" s="48" t="n">
        <v>1</v>
      </c>
      <c r="M53" s="48" t="n">
        <v>6</v>
      </c>
      <c r="N53" s="48" t="n">
        <v>17</v>
      </c>
      <c r="O53" s="49" t="n">
        <v>18</v>
      </c>
      <c r="P53" s="49" t="n">
        <v>1</v>
      </c>
      <c r="Q53" s="49" t="n">
        <v>5</v>
      </c>
      <c r="R53" s="49" t="n">
        <v>11</v>
      </c>
      <c r="S53" s="48" t="n">
        <v>0</v>
      </c>
      <c r="T53" s="48" t="n">
        <v>14</v>
      </c>
      <c r="U53" s="48" t="n">
        <v>16</v>
      </c>
      <c r="V53" s="48" t="n">
        <v>11</v>
      </c>
      <c r="W53" s="48" t="n">
        <v>6</v>
      </c>
      <c r="X53" s="48" t="n">
        <v>2</v>
      </c>
      <c r="Y53" s="52" t="n">
        <v>3</v>
      </c>
      <c r="Z53" s="52" t="n">
        <v>9</v>
      </c>
      <c r="AA53" s="52" t="n">
        <v>4</v>
      </c>
      <c r="AB53" s="51" t="n">
        <v>5</v>
      </c>
      <c r="AC53" s="51" t="n">
        <v>6</v>
      </c>
      <c r="AD53" s="10" t="n">
        <v>1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7</v>
      </c>
      <c r="F54" s="48" t="n">
        <v>0</v>
      </c>
      <c r="G54" s="48" t="n">
        <v>1</v>
      </c>
      <c r="H54" s="48" t="n">
        <v>0</v>
      </c>
      <c r="I54" s="48" t="n">
        <v>0</v>
      </c>
      <c r="J54" s="48" t="n">
        <v>7</v>
      </c>
      <c r="K54" s="48" t="n">
        <v>4</v>
      </c>
      <c r="L54" s="48" t="n">
        <v>0</v>
      </c>
      <c r="M54" s="48" t="n">
        <v>6</v>
      </c>
      <c r="N54" s="48" t="n">
        <v>10</v>
      </c>
      <c r="O54" s="49" t="n">
        <v>23</v>
      </c>
      <c r="P54" s="49" t="n">
        <v>0</v>
      </c>
      <c r="Q54" s="49" t="n">
        <v>7</v>
      </c>
      <c r="R54" s="49" t="n">
        <v>0</v>
      </c>
      <c r="S54" s="48" t="n">
        <v>0</v>
      </c>
      <c r="T54" s="48" t="n">
        <v>9</v>
      </c>
      <c r="U54" s="48" t="n">
        <v>12</v>
      </c>
      <c r="V54" s="48" t="n">
        <v>9</v>
      </c>
      <c r="W54" s="48" t="n">
        <v>6</v>
      </c>
      <c r="X54" s="48" t="n">
        <v>0</v>
      </c>
      <c r="Y54" s="52" t="n">
        <v>1</v>
      </c>
      <c r="Z54" s="52" t="n">
        <v>15</v>
      </c>
      <c r="AA54" s="52" t="n">
        <v>3</v>
      </c>
      <c r="AB54" s="51" t="n">
        <v>1</v>
      </c>
      <c r="AC54" s="51" t="n">
        <v>1</v>
      </c>
      <c r="AD54" s="10" t="n">
        <v>7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3</v>
      </c>
      <c r="F55" s="48" t="n">
        <v>0</v>
      </c>
      <c r="G55" s="48" t="n">
        <v>0</v>
      </c>
      <c r="H55" s="48" t="n">
        <v>1</v>
      </c>
      <c r="I55" s="48" t="n">
        <v>2</v>
      </c>
      <c r="J55" s="48" t="n">
        <v>3</v>
      </c>
      <c r="K55" s="48" t="n">
        <v>0</v>
      </c>
      <c r="L55" s="48" t="n">
        <v>0</v>
      </c>
      <c r="M55" s="48" t="n">
        <v>3</v>
      </c>
      <c r="N55" s="48" t="n">
        <v>0</v>
      </c>
      <c r="O55" s="49" t="n">
        <v>8</v>
      </c>
      <c r="P55" s="49" t="n">
        <v>5</v>
      </c>
      <c r="Q55" s="49" t="n">
        <v>10</v>
      </c>
      <c r="R55" s="49" t="n">
        <v>0</v>
      </c>
      <c r="S55" s="48" t="n">
        <v>0</v>
      </c>
      <c r="T55" s="48" t="n">
        <v>12</v>
      </c>
      <c r="U55" s="48" t="n">
        <v>2</v>
      </c>
      <c r="V55" s="48" t="n">
        <v>0</v>
      </c>
      <c r="W55" s="48" t="n">
        <v>6</v>
      </c>
      <c r="X55" s="48" t="n">
        <v>1</v>
      </c>
      <c r="Y55" s="52" t="n">
        <v>0</v>
      </c>
      <c r="Z55" s="52" t="n">
        <v>8</v>
      </c>
      <c r="AA55" s="52" t="n">
        <v>1</v>
      </c>
      <c r="AB55" s="51" t="n">
        <v>0</v>
      </c>
      <c r="AC55" s="51" t="n">
        <v>6</v>
      </c>
      <c r="AD55" s="10" t="n">
        <v>2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2</v>
      </c>
      <c r="J56" s="48" t="n">
        <v>0</v>
      </c>
      <c r="K56" s="48" t="n">
        <v>1</v>
      </c>
      <c r="L56" s="48" t="n">
        <v>0</v>
      </c>
      <c r="M56" s="48" t="n">
        <v>7</v>
      </c>
      <c r="N56" s="48" t="n">
        <v>0</v>
      </c>
      <c r="O56" s="49" t="n">
        <v>4</v>
      </c>
      <c r="P56" s="49" t="n">
        <v>3</v>
      </c>
      <c r="Q56" s="49" t="n">
        <v>8</v>
      </c>
      <c r="R56" s="49" t="n">
        <v>0</v>
      </c>
      <c r="S56" s="48" t="n">
        <v>0</v>
      </c>
      <c r="T56" s="48" t="n">
        <v>8</v>
      </c>
      <c r="U56" s="48" t="n">
        <v>8</v>
      </c>
      <c r="V56" s="48" t="n">
        <v>0</v>
      </c>
      <c r="W56" s="48" t="n">
        <v>0</v>
      </c>
      <c r="X56" s="48" t="n">
        <v>0</v>
      </c>
      <c r="Y56" s="52" t="n">
        <v>0</v>
      </c>
      <c r="Z56" s="52" t="n">
        <v>10</v>
      </c>
      <c r="AA56" s="52" t="n">
        <v>1</v>
      </c>
      <c r="AB56" s="51" t="n">
        <v>0</v>
      </c>
      <c r="AC56" s="51" t="n">
        <v>3</v>
      </c>
      <c r="AD56" s="10" t="n">
        <v>2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2"/>
      <c r="M57" s="48" t="n">
        <v>5</v>
      </c>
      <c r="N57" s="56"/>
      <c r="O57" s="57"/>
      <c r="P57" s="57"/>
      <c r="Q57" s="57"/>
      <c r="R57" s="49" t="n">
        <v>0</v>
      </c>
      <c r="S57" s="48"/>
      <c r="T57" s="48"/>
      <c r="U57" s="48"/>
      <c r="V57" s="48"/>
      <c r="W57" s="48"/>
      <c r="X57" s="48" t="n">
        <v>0</v>
      </c>
      <c r="Y57" s="52"/>
      <c r="Z57" s="48"/>
      <c r="AA57" s="52"/>
      <c r="AB57" s="51"/>
      <c r="AC57" s="51"/>
      <c r="AD57" s="10" t="n">
        <v>0</v>
      </c>
      <c r="AE57" s="10"/>
    </row>
    <row r="58" customFormat="false" ht="15" hidden="false" customHeight="false" outlineLevel="0" collapsed="false">
      <c r="B58" s="47" t="s">
        <v>2</v>
      </c>
      <c r="C58" s="4" t="n">
        <f aca="false">SUM(C5:C57)</f>
        <v>0</v>
      </c>
      <c r="D58" s="4" t="n">
        <f aca="false">SUM(D5:D57)</f>
        <v>5</v>
      </c>
      <c r="E58" s="4" t="n">
        <f aca="false">SUM(E5:E57)</f>
        <v>72</v>
      </c>
      <c r="F58" s="4" t="n">
        <f aca="false">SUM(F5:F57)</f>
        <v>24</v>
      </c>
      <c r="G58" s="4" t="n">
        <f aca="false">SUM(G5:G57)</f>
        <v>7</v>
      </c>
      <c r="H58" s="4" t="n">
        <f aca="false">SUM(H5:H57)</f>
        <v>5</v>
      </c>
      <c r="I58" s="4" t="n">
        <f aca="false">SUM(I5:I57)</f>
        <v>241</v>
      </c>
      <c r="J58" s="4" t="n">
        <f aca="false">SUM(J5:J57)</f>
        <v>72</v>
      </c>
      <c r="K58" s="4" t="n">
        <f aca="false">SUM(K5:K57)</f>
        <v>193</v>
      </c>
      <c r="L58" s="4" t="n">
        <f aca="false">SUM(L5:L57)</f>
        <v>94</v>
      </c>
      <c r="M58" s="4" t="n">
        <f aca="false">SUM(M5:M57)</f>
        <v>993</v>
      </c>
      <c r="N58" s="4" t="n">
        <f aca="false">SUM(N5:N57)</f>
        <v>364</v>
      </c>
      <c r="O58" s="4" t="n">
        <f aca="false">SUM(O5:O57)</f>
        <v>2424</v>
      </c>
      <c r="P58" s="4" t="n">
        <f aca="false">SUM(P5:P57)</f>
        <v>188</v>
      </c>
      <c r="Q58" s="4" t="n">
        <f aca="false">SUM(Q5:Q57)</f>
        <v>1133</v>
      </c>
      <c r="R58" s="4" t="n">
        <f aca="false">SUM(R5:R57)</f>
        <v>310</v>
      </c>
      <c r="S58" s="4" t="n">
        <f aca="false">SUM(S5:S57)</f>
        <v>28</v>
      </c>
      <c r="T58" s="4" t="n">
        <f aca="false">SUM(T5:T57)</f>
        <v>515</v>
      </c>
      <c r="U58" s="4" t="n">
        <f aca="false">SUM(U5:U57)</f>
        <v>2001</v>
      </c>
      <c r="V58" s="4" t="n">
        <f aca="false">SUM(V5:V57)</f>
        <v>334</v>
      </c>
      <c r="W58" s="4" t="n">
        <f aca="false">SUM(W5:W57)</f>
        <v>2152</v>
      </c>
      <c r="X58" s="4" t="n">
        <f aca="false">SUM(X5:X57)</f>
        <v>273</v>
      </c>
      <c r="Y58" s="4" t="n">
        <f aca="false">SUM(Y5:Y57)</f>
        <v>26</v>
      </c>
      <c r="Z58" s="4" t="n">
        <f aca="false">SUM(Z5:Z57)</f>
        <v>334</v>
      </c>
      <c r="AA58" s="4" t="n">
        <f aca="false">SUM(AA5:AA57)</f>
        <v>332</v>
      </c>
      <c r="AB58" s="4" t="n">
        <f aca="false">SUM(AB5:AB57)</f>
        <v>109</v>
      </c>
      <c r="AC58" s="4" t="n">
        <f aca="false">SUM(AC5:AC57)</f>
        <v>170</v>
      </c>
      <c r="AD58" s="10" t="n">
        <v>914</v>
      </c>
      <c r="AE58" s="10"/>
    </row>
    <row r="59" customFormat="false" ht="15.75" hidden="false" customHeight="false" outlineLevel="0" collapsed="false">
      <c r="AD59" s="43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3"/>
    </row>
    <row r="61" customFormat="false" ht="15.75" hidden="false" customHeight="false" outlineLevel="0" collapsed="false">
      <c r="AD61" s="43"/>
    </row>
    <row r="62" customFormat="false" ht="15.75" hidden="false" customHeight="false" outlineLevel="0" collapsed="false">
      <c r="AD62" s="43"/>
    </row>
    <row r="63" customFormat="false" ht="15.75" hidden="false" customHeight="false" outlineLevel="0" collapsed="false">
      <c r="AD63" s="43"/>
    </row>
    <row r="64" customFormat="false" ht="15.75" hidden="false" customHeight="false" outlineLevel="0" collapsed="false">
      <c r="AD64" s="43"/>
    </row>
    <row r="65" customFormat="false" ht="15.75" hidden="false" customHeight="false" outlineLevel="0" collapsed="false">
      <c r="AD65" s="43"/>
    </row>
    <row r="66" customFormat="false" ht="15.75" hidden="false" customHeight="false" outlineLevel="0" collapsed="false">
      <c r="AD66" s="43"/>
    </row>
    <row r="67" customFormat="false" ht="15.75" hidden="false" customHeight="false" outlineLevel="0" collapsed="false">
      <c r="AD67" s="43"/>
    </row>
    <row r="68" customFormat="false" ht="15.75" hidden="false" customHeight="false" outlineLevel="0" collapsed="false">
      <c r="AD68" s="43"/>
    </row>
    <row r="69" customFormat="false" ht="15.75" hidden="false" customHeight="false" outlineLevel="0" collapsed="false">
      <c r="AD69" s="43"/>
    </row>
    <row r="70" customFormat="false" ht="15.75" hidden="false" customHeight="false" outlineLevel="0" collapsed="false">
      <c r="AD70" s="43"/>
    </row>
    <row r="71" customFormat="false" ht="15.75" hidden="false" customHeight="false" outlineLevel="0" collapsed="false">
      <c r="AD71" s="43"/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M1" colorId="64" zoomScale="72" zoomScaleNormal="72" zoomScalePageLayoutView="100" workbookViewId="0">
      <selection pane="topLeft" activeCell="AE4" activeCellId="0" sqref="AE4"/>
    </sheetView>
  </sheetViews>
  <sheetFormatPr defaultColWidth="8.6953125" defaultRowHeight="15.75" zeroHeight="false" outlineLevelRow="0" outlineLevelCol="0"/>
  <cols>
    <col collapsed="false" customWidth="true" hidden="false" outlineLevel="0" max="28" min="28" style="1" width="8.21"/>
    <col collapsed="false" customWidth="true" hidden="false" outlineLevel="0" max="29" min="29" style="1" width="6.88"/>
    <col collapsed="false" customWidth="true" hidden="false" outlineLevel="0" max="30" min="30" style="1" width="6.55"/>
  </cols>
  <sheetData>
    <row r="2" customFormat="false" ht="15.75" hidden="false" customHeight="false" outlineLevel="0" collapsed="false">
      <c r="B2" s="65" t="s">
        <v>39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1</v>
      </c>
      <c r="M5" s="48" t="n">
        <v>0</v>
      </c>
      <c r="N5" s="48" t="n">
        <v>0</v>
      </c>
      <c r="O5" s="49" t="n">
        <v>4</v>
      </c>
      <c r="P5" s="49" t="n">
        <v>0</v>
      </c>
      <c r="Q5" s="49" t="n">
        <v>2</v>
      </c>
      <c r="R5" s="49" t="n">
        <v>8</v>
      </c>
      <c r="S5" s="48" t="n">
        <v>1</v>
      </c>
      <c r="T5" s="48" t="n">
        <v>1</v>
      </c>
      <c r="U5" s="48" t="n">
        <v>1</v>
      </c>
      <c r="V5" s="48" t="n">
        <v>6</v>
      </c>
      <c r="W5" s="48" t="n">
        <v>17</v>
      </c>
      <c r="X5" s="48" t="n">
        <v>6</v>
      </c>
      <c r="Y5" s="52" t="n">
        <v>2</v>
      </c>
      <c r="Z5" s="52" t="n">
        <v>0</v>
      </c>
      <c r="AA5" s="52" t="n">
        <v>1</v>
      </c>
      <c r="AB5" s="48" t="n">
        <v>0</v>
      </c>
      <c r="AC5" s="48" t="n">
        <v>0</v>
      </c>
      <c r="AD5" s="10" t="n">
        <v>9</v>
      </c>
      <c r="AE5" s="10" t="n">
        <v>8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5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5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4</v>
      </c>
      <c r="P6" s="49" t="n">
        <v>0</v>
      </c>
      <c r="Q6" s="49" t="n">
        <v>12</v>
      </c>
      <c r="R6" s="49" t="n">
        <v>11</v>
      </c>
      <c r="S6" s="48" t="n">
        <v>3</v>
      </c>
      <c r="T6" s="48" t="n">
        <v>1</v>
      </c>
      <c r="U6" s="48" t="n">
        <v>4</v>
      </c>
      <c r="V6" s="48" t="n">
        <v>17</v>
      </c>
      <c r="W6" s="48" t="n">
        <v>10</v>
      </c>
      <c r="X6" s="48" t="n">
        <v>6</v>
      </c>
      <c r="Y6" s="52" t="n">
        <v>0</v>
      </c>
      <c r="Z6" s="52" t="n">
        <v>2</v>
      </c>
      <c r="AA6" s="52" t="n">
        <v>1</v>
      </c>
      <c r="AB6" s="48" t="n">
        <v>1</v>
      </c>
      <c r="AC6" s="48" t="n">
        <v>3</v>
      </c>
      <c r="AD6" s="10" t="n">
        <v>9</v>
      </c>
      <c r="AE6" s="10" t="n">
        <v>5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9" t="n">
        <v>1</v>
      </c>
      <c r="P7" s="49" t="n">
        <v>0</v>
      </c>
      <c r="Q7" s="49" t="n">
        <v>8</v>
      </c>
      <c r="R7" s="49" t="n">
        <v>14</v>
      </c>
      <c r="S7" s="48" t="n">
        <v>0</v>
      </c>
      <c r="T7" s="48" t="n">
        <v>5</v>
      </c>
      <c r="U7" s="48" t="n">
        <v>2</v>
      </c>
      <c r="V7" s="48" t="n">
        <v>15</v>
      </c>
      <c r="W7" s="48" t="n">
        <v>8</v>
      </c>
      <c r="X7" s="48" t="n">
        <v>3</v>
      </c>
      <c r="Y7" s="52" t="n">
        <v>0</v>
      </c>
      <c r="Z7" s="50" t="n">
        <v>0</v>
      </c>
      <c r="AA7" s="52" t="n">
        <v>0</v>
      </c>
      <c r="AB7" s="48" t="n">
        <v>1</v>
      </c>
      <c r="AC7" s="48" t="n">
        <v>2</v>
      </c>
      <c r="AD7" s="10" t="n">
        <v>13</v>
      </c>
      <c r="AE7" s="10" t="n">
        <v>9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3</v>
      </c>
      <c r="L8" s="48" t="n">
        <v>4</v>
      </c>
      <c r="M8" s="48" t="n">
        <v>0</v>
      </c>
      <c r="N8" s="48" t="n">
        <v>1</v>
      </c>
      <c r="O8" s="49" t="n">
        <v>3</v>
      </c>
      <c r="P8" s="49" t="n">
        <v>0</v>
      </c>
      <c r="Q8" s="49" t="n">
        <v>3</v>
      </c>
      <c r="R8" s="49" t="n">
        <v>3</v>
      </c>
      <c r="S8" s="48" t="n">
        <v>1</v>
      </c>
      <c r="T8" s="48" t="n">
        <v>0</v>
      </c>
      <c r="U8" s="48" t="n">
        <v>8</v>
      </c>
      <c r="V8" s="48" t="n">
        <v>13</v>
      </c>
      <c r="W8" s="48" t="n">
        <v>7</v>
      </c>
      <c r="X8" s="48" t="n">
        <v>3</v>
      </c>
      <c r="Y8" s="50" t="n">
        <v>0</v>
      </c>
      <c r="Z8" s="52" t="n">
        <v>0</v>
      </c>
      <c r="AA8" s="52" t="n">
        <v>1</v>
      </c>
      <c r="AB8" s="48" t="n">
        <v>1</v>
      </c>
      <c r="AC8" s="48" t="n">
        <v>2</v>
      </c>
      <c r="AD8" s="10" t="n">
        <v>5</v>
      </c>
      <c r="AE8" s="10" t="n">
        <v>4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2</v>
      </c>
      <c r="O9" s="49" t="n">
        <v>1</v>
      </c>
      <c r="P9" s="49" t="n">
        <v>3</v>
      </c>
      <c r="Q9" s="49" t="n">
        <v>7</v>
      </c>
      <c r="R9" s="49" t="n">
        <v>1</v>
      </c>
      <c r="S9" s="48" t="n">
        <v>1</v>
      </c>
      <c r="T9" s="48" t="n">
        <v>1</v>
      </c>
      <c r="U9" s="48" t="n">
        <v>6</v>
      </c>
      <c r="V9" s="48" t="n">
        <v>11</v>
      </c>
      <c r="W9" s="48" t="n">
        <v>6</v>
      </c>
      <c r="X9" s="48" t="n">
        <v>5</v>
      </c>
      <c r="Y9" s="50" t="n">
        <v>0</v>
      </c>
      <c r="Z9" s="52" t="n">
        <v>0</v>
      </c>
      <c r="AA9" s="52" t="n">
        <v>1</v>
      </c>
      <c r="AB9" s="48" t="n">
        <v>1</v>
      </c>
      <c r="AC9" s="48" t="n">
        <v>2</v>
      </c>
      <c r="AD9" s="10" t="n">
        <v>10</v>
      </c>
      <c r="AE9" s="10" t="n">
        <v>10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1</v>
      </c>
      <c r="F10" s="48" t="n">
        <v>0</v>
      </c>
      <c r="G10" s="48" t="n">
        <v>0</v>
      </c>
      <c r="H10" s="48" t="n">
        <v>0</v>
      </c>
      <c r="I10" s="48" t="n">
        <v>1</v>
      </c>
      <c r="J10" s="48" t="n">
        <v>1</v>
      </c>
      <c r="K10" s="48" t="n">
        <v>0</v>
      </c>
      <c r="L10" s="48" t="n">
        <v>0</v>
      </c>
      <c r="M10" s="48" t="n">
        <v>0</v>
      </c>
      <c r="N10" s="48" t="n">
        <v>2</v>
      </c>
      <c r="O10" s="49" t="n">
        <v>0</v>
      </c>
      <c r="P10" s="49" t="n">
        <v>0</v>
      </c>
      <c r="Q10" s="49" t="n">
        <v>10</v>
      </c>
      <c r="R10" s="49" t="n">
        <v>8</v>
      </c>
      <c r="S10" s="48" t="n">
        <v>1</v>
      </c>
      <c r="T10" s="48" t="n">
        <v>0</v>
      </c>
      <c r="U10" s="48" t="n">
        <v>5</v>
      </c>
      <c r="V10" s="48" t="n">
        <v>7</v>
      </c>
      <c r="W10" s="48" t="n">
        <v>4</v>
      </c>
      <c r="X10" s="48" t="n">
        <v>2</v>
      </c>
      <c r="Y10" s="50" t="n">
        <v>1</v>
      </c>
      <c r="Z10" s="52" t="n">
        <v>1</v>
      </c>
      <c r="AA10" s="52" t="n">
        <v>1</v>
      </c>
      <c r="AB10" s="48" t="n">
        <v>4</v>
      </c>
      <c r="AC10" s="48" t="n">
        <v>4</v>
      </c>
      <c r="AD10" s="10" t="n">
        <v>5</v>
      </c>
      <c r="AE10" s="10" t="n">
        <v>3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1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1</v>
      </c>
      <c r="K11" s="48" t="n">
        <v>1</v>
      </c>
      <c r="L11" s="48" t="n">
        <v>0</v>
      </c>
      <c r="M11" s="48" t="n">
        <v>0</v>
      </c>
      <c r="N11" s="48" t="n">
        <v>0</v>
      </c>
      <c r="O11" s="49" t="n">
        <v>2</v>
      </c>
      <c r="P11" s="49" t="n">
        <v>3</v>
      </c>
      <c r="Q11" s="49" t="n">
        <v>20</v>
      </c>
      <c r="R11" s="49" t="n">
        <v>1</v>
      </c>
      <c r="S11" s="48" t="n">
        <v>0</v>
      </c>
      <c r="T11" s="48" t="n">
        <v>0</v>
      </c>
      <c r="U11" s="48" t="n">
        <v>2</v>
      </c>
      <c r="V11" s="48" t="n">
        <v>7</v>
      </c>
      <c r="W11" s="48" t="n">
        <v>2</v>
      </c>
      <c r="X11" s="48" t="n">
        <v>2</v>
      </c>
      <c r="Y11" s="50" t="n">
        <v>0</v>
      </c>
      <c r="Z11" s="52" t="n">
        <v>0</v>
      </c>
      <c r="AA11" s="52" t="n">
        <v>4</v>
      </c>
      <c r="AB11" s="48" t="n">
        <v>3</v>
      </c>
      <c r="AC11" s="48" t="n">
        <v>2</v>
      </c>
      <c r="AD11" s="10" t="n">
        <v>9</v>
      </c>
      <c r="AE11" s="10" t="n">
        <v>2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1</v>
      </c>
      <c r="N12" s="48" t="n">
        <v>0</v>
      </c>
      <c r="O12" s="49" t="n">
        <v>6</v>
      </c>
      <c r="P12" s="49" t="n">
        <v>4</v>
      </c>
      <c r="Q12" s="49" t="n">
        <v>12</v>
      </c>
      <c r="R12" s="49" t="n">
        <v>9</v>
      </c>
      <c r="S12" s="48" t="n">
        <v>0</v>
      </c>
      <c r="T12" s="48" t="n">
        <v>1</v>
      </c>
      <c r="U12" s="48" t="n">
        <v>0</v>
      </c>
      <c r="V12" s="48" t="n">
        <v>6</v>
      </c>
      <c r="W12" s="48" t="n">
        <v>2</v>
      </c>
      <c r="X12" s="48" t="n">
        <v>6</v>
      </c>
      <c r="Y12" s="50" t="n">
        <v>0</v>
      </c>
      <c r="Z12" s="52" t="n">
        <v>0</v>
      </c>
      <c r="AA12" s="52" t="n">
        <v>1</v>
      </c>
      <c r="AB12" s="48" t="n">
        <v>3</v>
      </c>
      <c r="AC12" s="48" t="n">
        <v>3</v>
      </c>
      <c r="AD12" s="10" t="n">
        <v>5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5</v>
      </c>
      <c r="P13" s="49" t="n">
        <v>1</v>
      </c>
      <c r="Q13" s="49" t="n">
        <v>8</v>
      </c>
      <c r="R13" s="49" t="n">
        <v>1</v>
      </c>
      <c r="S13" s="48" t="n">
        <v>0</v>
      </c>
      <c r="T13" s="48" t="n">
        <v>1</v>
      </c>
      <c r="U13" s="48" t="n">
        <v>1</v>
      </c>
      <c r="V13" s="48" t="n">
        <v>8</v>
      </c>
      <c r="W13" s="48" t="n">
        <v>6</v>
      </c>
      <c r="X13" s="48" t="n">
        <v>5</v>
      </c>
      <c r="Y13" s="52" t="n">
        <v>0</v>
      </c>
      <c r="Z13" s="52" t="n">
        <v>1</v>
      </c>
      <c r="AA13" s="52" t="n">
        <v>4</v>
      </c>
      <c r="AB13" s="48" t="n">
        <v>4</v>
      </c>
      <c r="AC13" s="48" t="n">
        <v>5</v>
      </c>
      <c r="AD13" s="10" t="n">
        <v>6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1</v>
      </c>
      <c r="N14" s="48" t="n">
        <v>2</v>
      </c>
      <c r="O14" s="49" t="n">
        <v>1</v>
      </c>
      <c r="P14" s="49" t="n">
        <v>2</v>
      </c>
      <c r="Q14" s="49" t="n">
        <v>9</v>
      </c>
      <c r="R14" s="49" t="n">
        <v>5</v>
      </c>
      <c r="S14" s="48" t="n">
        <v>0</v>
      </c>
      <c r="T14" s="48" t="n">
        <v>5</v>
      </c>
      <c r="U14" s="48" t="n">
        <v>1</v>
      </c>
      <c r="V14" s="48" t="n">
        <v>9</v>
      </c>
      <c r="W14" s="48" t="n">
        <v>3</v>
      </c>
      <c r="X14" s="48" t="n">
        <v>4</v>
      </c>
      <c r="Y14" s="52" t="n">
        <v>1</v>
      </c>
      <c r="Z14" s="52" t="n">
        <v>1</v>
      </c>
      <c r="AA14" s="52" t="n">
        <v>2</v>
      </c>
      <c r="AB14" s="48" t="n">
        <v>1</v>
      </c>
      <c r="AC14" s="48" t="n">
        <v>3</v>
      </c>
      <c r="AD14" s="10" t="n">
        <v>3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1</v>
      </c>
      <c r="L15" s="48" t="n">
        <v>0</v>
      </c>
      <c r="M15" s="48" t="n">
        <v>1</v>
      </c>
      <c r="N15" s="48" t="n">
        <v>0</v>
      </c>
      <c r="O15" s="49" t="n">
        <v>3</v>
      </c>
      <c r="P15" s="49" t="n">
        <v>0</v>
      </c>
      <c r="Q15" s="49" t="n">
        <v>17</v>
      </c>
      <c r="R15" s="49" t="n">
        <v>1</v>
      </c>
      <c r="S15" s="48" t="n">
        <v>1</v>
      </c>
      <c r="T15" s="48" t="n">
        <v>5</v>
      </c>
      <c r="U15" s="48" t="n">
        <v>1</v>
      </c>
      <c r="V15" s="48" t="n">
        <v>5</v>
      </c>
      <c r="W15" s="48" t="n">
        <v>2</v>
      </c>
      <c r="X15" s="48" t="n">
        <v>3</v>
      </c>
      <c r="Y15" s="52" t="n">
        <v>0</v>
      </c>
      <c r="Z15" s="52" t="n">
        <v>0</v>
      </c>
      <c r="AA15" s="52" t="n">
        <v>3</v>
      </c>
      <c r="AB15" s="48" t="n">
        <v>5</v>
      </c>
      <c r="AC15" s="48" t="n">
        <v>6</v>
      </c>
      <c r="AD15" s="10" t="n">
        <v>5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1</v>
      </c>
      <c r="Q16" s="49" t="n">
        <v>10</v>
      </c>
      <c r="R16" s="49" t="n">
        <v>1</v>
      </c>
      <c r="S16" s="48" t="n">
        <v>0</v>
      </c>
      <c r="T16" s="48" t="n">
        <v>4</v>
      </c>
      <c r="U16" s="48" t="n">
        <v>6</v>
      </c>
      <c r="V16" s="48" t="n">
        <v>6</v>
      </c>
      <c r="W16" s="48" t="n">
        <v>5</v>
      </c>
      <c r="X16" s="48" t="n">
        <v>3</v>
      </c>
      <c r="Y16" s="52" t="n">
        <v>0</v>
      </c>
      <c r="Z16" s="52" t="n">
        <v>0</v>
      </c>
      <c r="AA16" s="52" t="n">
        <v>3</v>
      </c>
      <c r="AB16" s="48" t="n">
        <v>2</v>
      </c>
      <c r="AC16" s="48" t="n">
        <v>5</v>
      </c>
      <c r="AD16" s="10" t="n">
        <v>4</v>
      </c>
      <c r="AE16" s="10" t="n">
        <v>2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7</v>
      </c>
      <c r="P17" s="49" t="n">
        <v>1</v>
      </c>
      <c r="Q17" s="49" t="n">
        <v>10</v>
      </c>
      <c r="R17" s="49" t="n">
        <v>0</v>
      </c>
      <c r="S17" s="48" t="n">
        <v>0</v>
      </c>
      <c r="T17" s="48" t="n">
        <v>0</v>
      </c>
      <c r="U17" s="48" t="n">
        <v>1</v>
      </c>
      <c r="V17" s="48" t="n">
        <v>6</v>
      </c>
      <c r="W17" s="48" t="n">
        <v>4</v>
      </c>
      <c r="X17" s="48" t="n">
        <v>3</v>
      </c>
      <c r="Y17" s="52" t="n">
        <v>0</v>
      </c>
      <c r="Z17" s="52" t="n">
        <v>0</v>
      </c>
      <c r="AA17" s="52" t="n">
        <v>2</v>
      </c>
      <c r="AB17" s="48" t="n">
        <v>2</v>
      </c>
      <c r="AC17" s="48" t="n">
        <v>0</v>
      </c>
      <c r="AD17" s="10" t="n">
        <v>6</v>
      </c>
      <c r="AE17" s="10" t="n">
        <v>2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1</v>
      </c>
      <c r="O18" s="49" t="n">
        <v>0</v>
      </c>
      <c r="P18" s="49" t="n">
        <v>0</v>
      </c>
      <c r="Q18" s="49" t="n">
        <v>2</v>
      </c>
      <c r="R18" s="49" t="n">
        <v>3</v>
      </c>
      <c r="S18" s="48" t="n">
        <v>0</v>
      </c>
      <c r="T18" s="48" t="n">
        <v>1</v>
      </c>
      <c r="U18" s="48" t="n">
        <v>2</v>
      </c>
      <c r="V18" s="48" t="n">
        <v>5</v>
      </c>
      <c r="W18" s="48" t="n">
        <v>6</v>
      </c>
      <c r="X18" s="48" t="n">
        <v>3</v>
      </c>
      <c r="Y18" s="50" t="n">
        <v>0</v>
      </c>
      <c r="Z18" s="52" t="n">
        <v>0</v>
      </c>
      <c r="AA18" s="52" t="n">
        <v>4</v>
      </c>
      <c r="AB18" s="48" t="n">
        <v>3</v>
      </c>
      <c r="AC18" s="48" t="n">
        <v>2</v>
      </c>
      <c r="AD18" s="10" t="n">
        <v>6</v>
      </c>
      <c r="AE18" s="10" t="n">
        <v>2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4</v>
      </c>
      <c r="P19" s="49" t="n">
        <v>0</v>
      </c>
      <c r="Q19" s="49" t="n">
        <v>5</v>
      </c>
      <c r="R19" s="49" t="n">
        <v>1</v>
      </c>
      <c r="S19" s="48" t="n">
        <v>1</v>
      </c>
      <c r="T19" s="48" t="n">
        <v>9</v>
      </c>
      <c r="U19" s="48" t="n">
        <v>3</v>
      </c>
      <c r="V19" s="48" t="n">
        <v>8</v>
      </c>
      <c r="W19" s="48" t="n">
        <v>6</v>
      </c>
      <c r="X19" s="48" t="n">
        <v>5</v>
      </c>
      <c r="Y19" s="70" t="n">
        <v>0</v>
      </c>
      <c r="Z19" s="52" t="n">
        <v>0</v>
      </c>
      <c r="AA19" s="52" t="n">
        <v>4</v>
      </c>
      <c r="AB19" s="48" t="n">
        <v>2</v>
      </c>
      <c r="AC19" s="48" t="n">
        <v>3</v>
      </c>
      <c r="AD19" s="10" t="n">
        <v>15</v>
      </c>
      <c r="AE19" s="10" t="n">
        <v>3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6</v>
      </c>
      <c r="P20" s="49" t="n">
        <v>3</v>
      </c>
      <c r="Q20" s="49" t="n">
        <v>8</v>
      </c>
      <c r="R20" s="49" t="n">
        <v>0</v>
      </c>
      <c r="S20" s="48" t="n">
        <v>1</v>
      </c>
      <c r="T20" s="48" t="n">
        <v>5</v>
      </c>
      <c r="U20" s="48" t="n">
        <v>11</v>
      </c>
      <c r="V20" s="48" t="n">
        <v>5</v>
      </c>
      <c r="W20" s="48" t="n">
        <v>13</v>
      </c>
      <c r="X20" s="48" t="n">
        <v>7</v>
      </c>
      <c r="Y20" s="50" t="n">
        <v>0</v>
      </c>
      <c r="Z20" s="52" t="n">
        <v>0</v>
      </c>
      <c r="AA20" s="52" t="n">
        <v>5</v>
      </c>
      <c r="AB20" s="48" t="n">
        <v>0</v>
      </c>
      <c r="AC20" s="48" t="n">
        <v>3</v>
      </c>
      <c r="AD20" s="10" t="n">
        <v>8</v>
      </c>
      <c r="AE20" s="10" t="n">
        <v>3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1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6</v>
      </c>
      <c r="P21" s="49" t="n">
        <v>0</v>
      </c>
      <c r="Q21" s="49" t="n">
        <v>6</v>
      </c>
      <c r="R21" s="49" t="n">
        <v>0</v>
      </c>
      <c r="S21" s="48" t="n">
        <v>0</v>
      </c>
      <c r="T21" s="48" t="n">
        <v>4</v>
      </c>
      <c r="U21" s="48" t="n">
        <v>2</v>
      </c>
      <c r="V21" s="48" t="n">
        <v>7</v>
      </c>
      <c r="W21" s="48" t="n">
        <v>7</v>
      </c>
      <c r="X21" s="48" t="n">
        <v>7</v>
      </c>
      <c r="Y21" s="50" t="n">
        <v>0</v>
      </c>
      <c r="Z21" s="52" t="n">
        <v>0</v>
      </c>
      <c r="AA21" s="52" t="n">
        <v>1</v>
      </c>
      <c r="AB21" s="48" t="n">
        <v>5</v>
      </c>
      <c r="AC21" s="48" t="n">
        <v>3</v>
      </c>
      <c r="AD21" s="10" t="n">
        <v>15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3</v>
      </c>
      <c r="O22" s="49" t="n">
        <v>14</v>
      </c>
      <c r="P22" s="49" t="n">
        <v>2</v>
      </c>
      <c r="Q22" s="49" t="n">
        <v>15</v>
      </c>
      <c r="R22" s="49" t="n">
        <v>1</v>
      </c>
      <c r="S22" s="48" t="n">
        <v>1</v>
      </c>
      <c r="T22" s="48" t="n">
        <v>1</v>
      </c>
      <c r="U22" s="48" t="n">
        <v>17</v>
      </c>
      <c r="V22" s="48" t="n">
        <v>8</v>
      </c>
      <c r="W22" s="48" t="n">
        <v>11</v>
      </c>
      <c r="X22" s="48" t="n">
        <v>7</v>
      </c>
      <c r="Y22" s="50" t="n">
        <v>1</v>
      </c>
      <c r="Z22" s="52" t="n">
        <v>1</v>
      </c>
      <c r="AA22" s="52" t="n">
        <v>4</v>
      </c>
      <c r="AB22" s="48" t="n">
        <v>1</v>
      </c>
      <c r="AC22" s="48" t="n">
        <v>3</v>
      </c>
      <c r="AD22" s="10" t="n">
        <v>14</v>
      </c>
      <c r="AE22" s="10" t="n">
        <v>0</v>
      </c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1</v>
      </c>
      <c r="M23" s="48" t="n">
        <v>0</v>
      </c>
      <c r="N23" s="48" t="n">
        <v>0</v>
      </c>
      <c r="O23" s="49" t="n">
        <v>10</v>
      </c>
      <c r="P23" s="49" t="n">
        <v>2</v>
      </c>
      <c r="Q23" s="49" t="n">
        <v>0</v>
      </c>
      <c r="R23" s="49" t="n">
        <v>8</v>
      </c>
      <c r="S23" s="48" t="n">
        <v>0</v>
      </c>
      <c r="T23" s="48" t="n">
        <v>2</v>
      </c>
      <c r="U23" s="48" t="n">
        <v>9</v>
      </c>
      <c r="V23" s="48" t="n">
        <v>6</v>
      </c>
      <c r="W23" s="48" t="n">
        <v>6</v>
      </c>
      <c r="X23" s="48" t="n">
        <v>7</v>
      </c>
      <c r="Y23" s="50" t="n">
        <v>1</v>
      </c>
      <c r="Z23" s="52" t="n">
        <v>2</v>
      </c>
      <c r="AA23" s="52" t="n">
        <v>4</v>
      </c>
      <c r="AB23" s="48" t="n">
        <v>0</v>
      </c>
      <c r="AC23" s="48" t="n">
        <v>3</v>
      </c>
      <c r="AD23" s="10" t="n">
        <v>14</v>
      </c>
      <c r="AE23" s="10" t="n">
        <v>0</v>
      </c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1</v>
      </c>
      <c r="M24" s="48" t="n">
        <v>1</v>
      </c>
      <c r="N24" s="48" t="n">
        <v>1</v>
      </c>
      <c r="O24" s="49" t="n">
        <v>13</v>
      </c>
      <c r="P24" s="49" t="n">
        <v>0</v>
      </c>
      <c r="Q24" s="49" t="n">
        <v>9</v>
      </c>
      <c r="R24" s="49" t="n">
        <v>1</v>
      </c>
      <c r="S24" s="48" t="n">
        <v>0</v>
      </c>
      <c r="T24" s="48" t="n">
        <v>2</v>
      </c>
      <c r="U24" s="48" t="n">
        <v>8</v>
      </c>
      <c r="V24" s="48" t="n">
        <v>5</v>
      </c>
      <c r="W24" s="48" t="n">
        <v>12</v>
      </c>
      <c r="X24" s="48" t="n">
        <v>6</v>
      </c>
      <c r="Y24" s="50" t="n">
        <v>0</v>
      </c>
      <c r="Z24" s="52" t="n">
        <v>1</v>
      </c>
      <c r="AA24" s="52" t="n">
        <v>2</v>
      </c>
      <c r="AB24" s="48" t="n">
        <v>0</v>
      </c>
      <c r="AC24" s="48" t="n">
        <v>5</v>
      </c>
      <c r="AD24" s="10" t="n">
        <v>17</v>
      </c>
      <c r="AE24" s="10" t="n">
        <v>0</v>
      </c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1</v>
      </c>
      <c r="M25" s="48" t="n">
        <v>0</v>
      </c>
      <c r="N25" s="48" t="n">
        <v>0</v>
      </c>
      <c r="O25" s="49" t="n">
        <v>35</v>
      </c>
      <c r="P25" s="49" t="n">
        <v>1</v>
      </c>
      <c r="Q25" s="49" t="n">
        <v>8</v>
      </c>
      <c r="R25" s="49" t="n">
        <v>1</v>
      </c>
      <c r="S25" s="48" t="n">
        <v>1</v>
      </c>
      <c r="T25" s="48" t="n">
        <v>4</v>
      </c>
      <c r="U25" s="48" t="n">
        <v>11</v>
      </c>
      <c r="V25" s="48" t="n">
        <v>12</v>
      </c>
      <c r="W25" s="48" t="n">
        <v>11</v>
      </c>
      <c r="X25" s="48" t="n">
        <v>7</v>
      </c>
      <c r="Y25" s="50" t="n">
        <v>0</v>
      </c>
      <c r="Z25" s="52" t="n">
        <v>1</v>
      </c>
      <c r="AA25" s="52" t="n">
        <v>13</v>
      </c>
      <c r="AB25" s="48" t="n">
        <v>3</v>
      </c>
      <c r="AC25" s="48" t="n">
        <v>2</v>
      </c>
      <c r="AD25" s="10" t="n">
        <v>13</v>
      </c>
      <c r="AE25" s="10" t="n">
        <v>0</v>
      </c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1</v>
      </c>
      <c r="F26" s="48" t="n">
        <v>0</v>
      </c>
      <c r="G26" s="48" t="n">
        <v>1</v>
      </c>
      <c r="H26" s="48" t="n">
        <v>0</v>
      </c>
      <c r="I26" s="48" t="n">
        <v>0</v>
      </c>
      <c r="J26" s="48" t="n">
        <v>1</v>
      </c>
      <c r="K26" s="48" t="n">
        <v>0</v>
      </c>
      <c r="L26" s="48" t="n">
        <v>1</v>
      </c>
      <c r="M26" s="48" t="n">
        <v>0</v>
      </c>
      <c r="N26" s="48" t="n">
        <v>0</v>
      </c>
      <c r="O26" s="49" t="n">
        <v>17</v>
      </c>
      <c r="P26" s="49" t="n">
        <v>1</v>
      </c>
      <c r="Q26" s="49" t="n">
        <v>17</v>
      </c>
      <c r="R26" s="49" t="n">
        <v>11</v>
      </c>
      <c r="S26" s="48" t="n">
        <v>1</v>
      </c>
      <c r="T26" s="48" t="n">
        <v>8</v>
      </c>
      <c r="U26" s="48" t="n">
        <v>14</v>
      </c>
      <c r="V26" s="48" t="n">
        <v>9</v>
      </c>
      <c r="W26" s="48" t="n">
        <v>12</v>
      </c>
      <c r="X26" s="48" t="n">
        <v>15</v>
      </c>
      <c r="Y26" s="52" t="n">
        <v>2</v>
      </c>
      <c r="Z26" s="52" t="n">
        <v>1</v>
      </c>
      <c r="AA26" s="52" t="n">
        <v>6</v>
      </c>
      <c r="AB26" s="48" t="n">
        <v>0</v>
      </c>
      <c r="AC26" s="48" t="n">
        <v>7</v>
      </c>
      <c r="AD26" s="10" t="n">
        <v>15</v>
      </c>
      <c r="AE26" s="10" t="n">
        <v>0</v>
      </c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2</v>
      </c>
      <c r="N27" s="48" t="n">
        <v>0</v>
      </c>
      <c r="O27" s="49" t="n">
        <v>9</v>
      </c>
      <c r="P27" s="49" t="n">
        <v>0</v>
      </c>
      <c r="Q27" s="49" t="n">
        <v>9</v>
      </c>
      <c r="R27" s="49" t="n">
        <v>4</v>
      </c>
      <c r="S27" s="48" t="n">
        <v>0</v>
      </c>
      <c r="T27" s="48" t="n">
        <v>10</v>
      </c>
      <c r="U27" s="48" t="n">
        <v>12</v>
      </c>
      <c r="V27" s="48" t="n">
        <v>13</v>
      </c>
      <c r="W27" s="48" t="n">
        <v>12</v>
      </c>
      <c r="X27" s="48" t="n">
        <v>11</v>
      </c>
      <c r="Y27" s="50" t="n">
        <v>0</v>
      </c>
      <c r="Z27" s="52" t="n">
        <v>5</v>
      </c>
      <c r="AA27" s="52" t="n">
        <v>11</v>
      </c>
      <c r="AB27" s="48" t="n">
        <v>1</v>
      </c>
      <c r="AC27" s="48" t="n">
        <v>12</v>
      </c>
      <c r="AD27" s="10" t="n">
        <v>18</v>
      </c>
      <c r="AE27" s="10" t="n">
        <v>0</v>
      </c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1</v>
      </c>
      <c r="N28" s="48" t="n">
        <v>0</v>
      </c>
      <c r="O28" s="49" t="n">
        <v>19</v>
      </c>
      <c r="P28" s="49" t="n">
        <v>1</v>
      </c>
      <c r="Q28" s="49" t="n">
        <v>11</v>
      </c>
      <c r="R28" s="49" t="n">
        <v>9</v>
      </c>
      <c r="S28" s="48" t="n">
        <v>2</v>
      </c>
      <c r="T28" s="48" t="n">
        <v>6</v>
      </c>
      <c r="U28" s="48" t="n">
        <v>10</v>
      </c>
      <c r="V28" s="48" t="n">
        <v>12</v>
      </c>
      <c r="W28" s="48" t="n">
        <v>27</v>
      </c>
      <c r="X28" s="48" t="n">
        <v>11</v>
      </c>
      <c r="Y28" s="52" t="n">
        <v>1</v>
      </c>
      <c r="Z28" s="52" t="n">
        <v>6</v>
      </c>
      <c r="AA28" s="52" t="n">
        <v>9</v>
      </c>
      <c r="AB28" s="48" t="n">
        <v>0</v>
      </c>
      <c r="AC28" s="48" t="n">
        <v>12</v>
      </c>
      <c r="AD28" s="10" t="n">
        <v>29</v>
      </c>
      <c r="AE28" s="10" t="n">
        <v>0</v>
      </c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9" t="n">
        <v>14</v>
      </c>
      <c r="P29" s="49" t="n">
        <v>2</v>
      </c>
      <c r="Q29" s="49" t="n">
        <v>14</v>
      </c>
      <c r="R29" s="49" t="n">
        <v>18</v>
      </c>
      <c r="S29" s="48" t="n">
        <v>0</v>
      </c>
      <c r="T29" s="48" t="n">
        <v>17</v>
      </c>
      <c r="U29" s="48" t="n">
        <v>0</v>
      </c>
      <c r="V29" s="48" t="n">
        <v>7</v>
      </c>
      <c r="W29" s="48" t="n">
        <v>40</v>
      </c>
      <c r="X29" s="48" t="n">
        <v>13</v>
      </c>
      <c r="Y29" s="50" t="n">
        <v>0</v>
      </c>
      <c r="Z29" s="52" t="n">
        <v>5</v>
      </c>
      <c r="AA29" s="52" t="n">
        <v>14</v>
      </c>
      <c r="AB29" s="48" t="n">
        <v>2</v>
      </c>
      <c r="AC29" s="48" t="n">
        <v>8</v>
      </c>
      <c r="AD29" s="10" t="n">
        <v>20</v>
      </c>
      <c r="AE29" s="10" t="n">
        <v>0</v>
      </c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9" t="n">
        <v>31</v>
      </c>
      <c r="P30" s="49" t="n">
        <v>8</v>
      </c>
      <c r="Q30" s="49" t="n">
        <v>6</v>
      </c>
      <c r="R30" s="49" t="n">
        <v>18</v>
      </c>
      <c r="S30" s="48" t="n">
        <v>1</v>
      </c>
      <c r="T30" s="48" t="n">
        <v>17</v>
      </c>
      <c r="U30" s="48" t="n">
        <v>0</v>
      </c>
      <c r="V30" s="48" t="n">
        <v>13</v>
      </c>
      <c r="W30" s="48" t="n">
        <v>33</v>
      </c>
      <c r="X30" s="48" t="n">
        <v>7</v>
      </c>
      <c r="Y30" s="50" t="n">
        <v>0</v>
      </c>
      <c r="Z30" s="52" t="n">
        <v>2</v>
      </c>
      <c r="AA30" s="52" t="n">
        <v>17</v>
      </c>
      <c r="AB30" s="48" t="n">
        <v>6</v>
      </c>
      <c r="AC30" s="48" t="n">
        <v>6</v>
      </c>
      <c r="AD30" s="10" t="n">
        <v>21</v>
      </c>
      <c r="AE30" s="10" t="n">
        <v>0</v>
      </c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1</v>
      </c>
      <c r="N31" s="48" t="n">
        <v>0</v>
      </c>
      <c r="O31" s="49" t="n">
        <v>25</v>
      </c>
      <c r="P31" s="49" t="n">
        <v>7</v>
      </c>
      <c r="Q31" s="49" t="n">
        <v>5</v>
      </c>
      <c r="R31" s="49" t="n">
        <v>15</v>
      </c>
      <c r="S31" s="48" t="n">
        <v>0</v>
      </c>
      <c r="T31" s="48" t="n">
        <v>36</v>
      </c>
      <c r="U31" s="48" t="n">
        <v>0</v>
      </c>
      <c r="V31" s="48" t="n">
        <v>6</v>
      </c>
      <c r="W31" s="48" t="n">
        <v>32</v>
      </c>
      <c r="X31" s="48" t="n">
        <v>8</v>
      </c>
      <c r="Y31" s="50" t="n">
        <v>0</v>
      </c>
      <c r="Z31" s="52" t="n">
        <v>1</v>
      </c>
      <c r="AA31" s="52" t="n">
        <v>15</v>
      </c>
      <c r="AB31" s="48" t="n">
        <v>2</v>
      </c>
      <c r="AC31" s="48" t="n">
        <v>18</v>
      </c>
      <c r="AD31" s="10" t="n">
        <v>27</v>
      </c>
      <c r="AE31" s="10" t="n">
        <v>0</v>
      </c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1</v>
      </c>
      <c r="N32" s="48" t="n">
        <v>0</v>
      </c>
      <c r="O32" s="49" t="n">
        <v>7</v>
      </c>
      <c r="P32" s="49" t="n">
        <v>10</v>
      </c>
      <c r="Q32" s="49" t="n">
        <v>12</v>
      </c>
      <c r="R32" s="49" t="n">
        <v>11</v>
      </c>
      <c r="S32" s="48" t="n">
        <v>1</v>
      </c>
      <c r="T32" s="48" t="n">
        <v>30</v>
      </c>
      <c r="U32" s="48" t="n">
        <v>29</v>
      </c>
      <c r="V32" s="48" t="n">
        <v>4</v>
      </c>
      <c r="W32" s="48" t="n">
        <v>37</v>
      </c>
      <c r="X32" s="48" t="n">
        <v>12</v>
      </c>
      <c r="Y32" s="50" t="n">
        <v>0</v>
      </c>
      <c r="Z32" s="52" t="n">
        <v>2</v>
      </c>
      <c r="AA32" s="52" t="n">
        <v>32</v>
      </c>
      <c r="AB32" s="48" t="n">
        <v>5</v>
      </c>
      <c r="AC32" s="48" t="n">
        <v>14</v>
      </c>
      <c r="AD32" s="10" t="n">
        <v>16</v>
      </c>
      <c r="AE32" s="10" t="n">
        <v>0</v>
      </c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</v>
      </c>
      <c r="N33" s="48" t="n">
        <v>1</v>
      </c>
      <c r="O33" s="49" t="n">
        <v>9</v>
      </c>
      <c r="P33" s="49" t="n">
        <v>5</v>
      </c>
      <c r="Q33" s="49" t="n">
        <v>23</v>
      </c>
      <c r="R33" s="49" t="n">
        <v>1</v>
      </c>
      <c r="S33" s="48" t="n">
        <v>1</v>
      </c>
      <c r="T33" s="48" t="n">
        <v>37</v>
      </c>
      <c r="U33" s="48" t="n">
        <v>29</v>
      </c>
      <c r="V33" s="48" t="n">
        <v>5</v>
      </c>
      <c r="W33" s="48" t="n">
        <v>59</v>
      </c>
      <c r="X33" s="48" t="n">
        <v>9</v>
      </c>
      <c r="Y33" s="52" t="n">
        <v>0</v>
      </c>
      <c r="Z33" s="52" t="n">
        <v>1</v>
      </c>
      <c r="AA33" s="52" t="n">
        <v>22</v>
      </c>
      <c r="AB33" s="48" t="n">
        <v>4</v>
      </c>
      <c r="AC33" s="48" t="n">
        <v>26</v>
      </c>
      <c r="AD33" s="10" t="n">
        <v>20</v>
      </c>
      <c r="AE33" s="10" t="n">
        <v>0</v>
      </c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23</v>
      </c>
      <c r="N34" s="48" t="n">
        <v>0</v>
      </c>
      <c r="O34" s="49" t="n">
        <v>12</v>
      </c>
      <c r="P34" s="49" t="n">
        <v>2</v>
      </c>
      <c r="Q34" s="49" t="n">
        <v>13</v>
      </c>
      <c r="R34" s="49" t="n">
        <v>9</v>
      </c>
      <c r="S34" s="48" t="n">
        <v>1</v>
      </c>
      <c r="T34" s="48" t="n">
        <v>31</v>
      </c>
      <c r="U34" s="48" t="n">
        <v>32</v>
      </c>
      <c r="V34" s="48" t="n">
        <v>14</v>
      </c>
      <c r="W34" s="48" t="n">
        <v>62</v>
      </c>
      <c r="X34" s="48" t="n">
        <v>9</v>
      </c>
      <c r="Y34" s="50" t="n">
        <v>1</v>
      </c>
      <c r="Z34" s="52" t="n">
        <v>5</v>
      </c>
      <c r="AA34" s="52" t="n">
        <v>20</v>
      </c>
      <c r="AB34" s="48" t="n">
        <v>2</v>
      </c>
      <c r="AC34" s="48" t="n">
        <v>29</v>
      </c>
      <c r="AD34" s="10" t="n">
        <v>17</v>
      </c>
      <c r="AE34" s="10" t="n">
        <v>0</v>
      </c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5</v>
      </c>
      <c r="M35" s="48" t="n">
        <v>16</v>
      </c>
      <c r="N35" s="48" t="n">
        <v>1</v>
      </c>
      <c r="O35" s="49" t="n">
        <v>7</v>
      </c>
      <c r="P35" s="49" t="n">
        <v>0</v>
      </c>
      <c r="Q35" s="49" t="n">
        <v>21</v>
      </c>
      <c r="R35" s="49" t="n">
        <v>6</v>
      </c>
      <c r="S35" s="48" t="n">
        <v>0</v>
      </c>
      <c r="T35" s="48" t="n">
        <v>31</v>
      </c>
      <c r="U35" s="48" t="n">
        <v>0</v>
      </c>
      <c r="V35" s="48" t="n">
        <v>19</v>
      </c>
      <c r="W35" s="48" t="n">
        <v>64</v>
      </c>
      <c r="X35" s="48" t="n">
        <v>14</v>
      </c>
      <c r="Y35" s="50" t="n">
        <v>0</v>
      </c>
      <c r="Z35" s="52" t="n">
        <v>12</v>
      </c>
      <c r="AA35" s="52" t="n">
        <v>23</v>
      </c>
      <c r="AB35" s="48" t="n">
        <v>4</v>
      </c>
      <c r="AC35" s="48" t="n">
        <v>34</v>
      </c>
      <c r="AD35" s="10" t="n">
        <v>27</v>
      </c>
      <c r="AE35" s="10" t="n">
        <v>0</v>
      </c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6</v>
      </c>
      <c r="M36" s="48" t="n">
        <v>9</v>
      </c>
      <c r="N36" s="48" t="n">
        <v>0</v>
      </c>
      <c r="O36" s="49" t="n">
        <v>24</v>
      </c>
      <c r="P36" s="49" t="n">
        <v>3</v>
      </c>
      <c r="Q36" s="49" t="n">
        <v>26</v>
      </c>
      <c r="R36" s="49" t="n">
        <v>6</v>
      </c>
      <c r="S36" s="48" t="n">
        <v>0</v>
      </c>
      <c r="T36" s="48" t="n">
        <v>37</v>
      </c>
      <c r="U36" s="48" t="n">
        <v>62</v>
      </c>
      <c r="V36" s="48" t="n">
        <v>23</v>
      </c>
      <c r="W36" s="48" t="n">
        <v>71</v>
      </c>
      <c r="X36" s="48" t="n">
        <v>10</v>
      </c>
      <c r="Y36" s="53" t="n">
        <v>1</v>
      </c>
      <c r="Z36" s="52" t="n">
        <v>9</v>
      </c>
      <c r="AA36" s="52" t="n">
        <v>18</v>
      </c>
      <c r="AB36" s="48" t="n">
        <v>1</v>
      </c>
      <c r="AC36" s="48" t="n">
        <v>23</v>
      </c>
      <c r="AD36" s="10" t="n">
        <v>24</v>
      </c>
      <c r="AE36" s="10" t="n">
        <v>0</v>
      </c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2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6</v>
      </c>
      <c r="M37" s="48" t="n">
        <v>0</v>
      </c>
      <c r="N37" s="48" t="n">
        <v>2</v>
      </c>
      <c r="O37" s="49" t="n">
        <v>47</v>
      </c>
      <c r="P37" s="49" t="n">
        <v>2</v>
      </c>
      <c r="Q37" s="49" t="n">
        <v>22</v>
      </c>
      <c r="R37" s="49" t="n">
        <v>4</v>
      </c>
      <c r="S37" s="48" t="n">
        <v>1</v>
      </c>
      <c r="T37" s="48" t="n">
        <v>38</v>
      </c>
      <c r="U37" s="48" t="n">
        <v>52</v>
      </c>
      <c r="V37" s="48" t="n">
        <v>26</v>
      </c>
      <c r="W37" s="48" t="n">
        <v>82</v>
      </c>
      <c r="X37" s="48" t="n">
        <v>13</v>
      </c>
      <c r="Y37" s="52" t="n">
        <v>1</v>
      </c>
      <c r="Z37" s="52" t="n">
        <v>9</v>
      </c>
      <c r="AA37" s="52" t="n">
        <v>11</v>
      </c>
      <c r="AB37" s="48" t="n">
        <v>1</v>
      </c>
      <c r="AC37" s="48" t="n">
        <v>27</v>
      </c>
      <c r="AD37" s="10" t="n">
        <v>14</v>
      </c>
      <c r="AE37" s="10" t="n">
        <v>0</v>
      </c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4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10</v>
      </c>
      <c r="M38" s="48" t="n">
        <v>0</v>
      </c>
      <c r="N38" s="48" t="n">
        <v>1</v>
      </c>
      <c r="O38" s="49" t="n">
        <v>26</v>
      </c>
      <c r="P38" s="49" t="n">
        <v>3</v>
      </c>
      <c r="Q38" s="49" t="n">
        <v>7</v>
      </c>
      <c r="R38" s="49" t="n">
        <v>1</v>
      </c>
      <c r="S38" s="48" t="n">
        <v>1</v>
      </c>
      <c r="T38" s="48" t="n">
        <v>36</v>
      </c>
      <c r="U38" s="48" t="n">
        <v>72</v>
      </c>
      <c r="V38" s="48" t="n">
        <v>13</v>
      </c>
      <c r="W38" s="48" t="n">
        <v>100</v>
      </c>
      <c r="X38" s="48" t="n">
        <v>11</v>
      </c>
      <c r="Y38" s="52" t="n">
        <v>3</v>
      </c>
      <c r="Z38" s="52" t="n">
        <v>1</v>
      </c>
      <c r="AA38" s="52" t="n">
        <v>16</v>
      </c>
      <c r="AB38" s="48" t="n">
        <v>0</v>
      </c>
      <c r="AC38" s="48" t="n">
        <v>31</v>
      </c>
      <c r="AD38" s="10" t="n">
        <v>9</v>
      </c>
      <c r="AE38" s="10" t="n">
        <v>0</v>
      </c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7</v>
      </c>
      <c r="M39" s="48" t="n">
        <v>17</v>
      </c>
      <c r="N39" s="48" t="n">
        <v>0</v>
      </c>
      <c r="O39" s="49" t="n">
        <v>16</v>
      </c>
      <c r="P39" s="49" t="n">
        <v>5</v>
      </c>
      <c r="Q39" s="49" t="n">
        <v>17</v>
      </c>
      <c r="R39" s="49" t="n">
        <v>4</v>
      </c>
      <c r="S39" s="48" t="n">
        <v>0</v>
      </c>
      <c r="T39" s="48" t="n">
        <v>37</v>
      </c>
      <c r="U39" s="48" t="n">
        <v>74</v>
      </c>
      <c r="V39" s="48" t="n">
        <v>24</v>
      </c>
      <c r="W39" s="48" t="n">
        <v>73</v>
      </c>
      <c r="X39" s="48" t="n">
        <v>6</v>
      </c>
      <c r="Y39" s="52" t="n">
        <v>2</v>
      </c>
      <c r="Z39" s="52" t="n">
        <v>6</v>
      </c>
      <c r="AA39" s="52" t="n">
        <v>14</v>
      </c>
      <c r="AB39" s="48" t="n">
        <v>0</v>
      </c>
      <c r="AC39" s="48" t="n">
        <v>29</v>
      </c>
      <c r="AD39" s="10" t="n">
        <v>12</v>
      </c>
      <c r="AE39" s="10" t="n">
        <v>0</v>
      </c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2</v>
      </c>
      <c r="H40" s="48" t="n">
        <v>0</v>
      </c>
      <c r="I40" s="48" t="n">
        <v>0</v>
      </c>
      <c r="J40" s="48" t="n">
        <v>0</v>
      </c>
      <c r="K40" s="48" t="n">
        <v>4</v>
      </c>
      <c r="L40" s="48" t="n">
        <v>13</v>
      </c>
      <c r="M40" s="48" t="n">
        <v>6</v>
      </c>
      <c r="N40" s="48" t="n">
        <v>0</v>
      </c>
      <c r="O40" s="49" t="n">
        <v>47</v>
      </c>
      <c r="P40" s="49" t="n">
        <v>4</v>
      </c>
      <c r="Q40" s="49" t="n">
        <v>24</v>
      </c>
      <c r="R40" s="49" t="n">
        <v>11</v>
      </c>
      <c r="S40" s="48" t="n">
        <v>0</v>
      </c>
      <c r="T40" s="48" t="n">
        <v>25</v>
      </c>
      <c r="U40" s="48" t="n">
        <v>70</v>
      </c>
      <c r="V40" s="48" t="n">
        <v>24</v>
      </c>
      <c r="W40" s="48" t="n">
        <v>78</v>
      </c>
      <c r="X40" s="48" t="n">
        <v>4</v>
      </c>
      <c r="Y40" s="52" t="n">
        <v>0</v>
      </c>
      <c r="Z40" s="52" t="n">
        <v>5</v>
      </c>
      <c r="AA40" s="52" t="n">
        <v>12</v>
      </c>
      <c r="AB40" s="48" t="n">
        <v>1</v>
      </c>
      <c r="AC40" s="48" t="n">
        <v>16</v>
      </c>
      <c r="AD40" s="10" t="n">
        <v>15</v>
      </c>
      <c r="AE40" s="10" t="n">
        <v>0</v>
      </c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6</v>
      </c>
      <c r="H41" s="48" t="n">
        <v>0</v>
      </c>
      <c r="I41" s="48" t="n">
        <v>0</v>
      </c>
      <c r="J41" s="48" t="n">
        <v>0</v>
      </c>
      <c r="K41" s="48" t="n">
        <v>6</v>
      </c>
      <c r="L41" s="48" t="n">
        <v>13</v>
      </c>
      <c r="M41" s="48" t="n">
        <v>8</v>
      </c>
      <c r="N41" s="48" t="n">
        <v>0</v>
      </c>
      <c r="O41" s="49" t="n">
        <v>27</v>
      </c>
      <c r="P41" s="49" t="n">
        <v>2</v>
      </c>
      <c r="Q41" s="49" t="n">
        <v>26</v>
      </c>
      <c r="R41" s="49" t="n">
        <v>4</v>
      </c>
      <c r="S41" s="48" t="n">
        <v>1</v>
      </c>
      <c r="T41" s="48" t="n">
        <v>29</v>
      </c>
      <c r="U41" s="48" t="n">
        <v>51</v>
      </c>
      <c r="V41" s="48" t="n">
        <v>26</v>
      </c>
      <c r="W41" s="48" t="n">
        <v>71</v>
      </c>
      <c r="X41" s="48" t="n">
        <v>7</v>
      </c>
      <c r="Y41" s="52" t="n">
        <v>2</v>
      </c>
      <c r="Z41" s="52" t="n">
        <v>4</v>
      </c>
      <c r="AA41" s="52" t="n">
        <v>9</v>
      </c>
      <c r="AB41" s="48" t="n">
        <v>1</v>
      </c>
      <c r="AC41" s="48" t="n">
        <v>21</v>
      </c>
      <c r="AD41" s="10" t="n">
        <v>6</v>
      </c>
      <c r="AE41" s="10" t="n">
        <v>0</v>
      </c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2</v>
      </c>
      <c r="H42" s="48" t="n">
        <v>0</v>
      </c>
      <c r="I42" s="48" t="n">
        <v>0</v>
      </c>
      <c r="J42" s="48" t="n">
        <v>0</v>
      </c>
      <c r="K42" s="48" t="n">
        <v>58</v>
      </c>
      <c r="L42" s="48" t="n">
        <v>10</v>
      </c>
      <c r="M42" s="48" t="n">
        <v>4</v>
      </c>
      <c r="N42" s="48" t="n">
        <v>1</v>
      </c>
      <c r="O42" s="49" t="n">
        <v>52</v>
      </c>
      <c r="P42" s="49" t="n">
        <v>2</v>
      </c>
      <c r="Q42" s="49" t="n">
        <v>16</v>
      </c>
      <c r="R42" s="49" t="n">
        <v>4</v>
      </c>
      <c r="S42" s="48" t="n">
        <v>2</v>
      </c>
      <c r="T42" s="48" t="n">
        <v>20</v>
      </c>
      <c r="U42" s="48" t="n">
        <v>55</v>
      </c>
      <c r="V42" s="48" t="n">
        <v>24</v>
      </c>
      <c r="W42" s="48" t="n">
        <v>57</v>
      </c>
      <c r="X42" s="48" t="n">
        <v>3</v>
      </c>
      <c r="Y42" s="52" t="n">
        <v>0</v>
      </c>
      <c r="Z42" s="52" t="n">
        <v>8</v>
      </c>
      <c r="AA42" s="52" t="n">
        <v>15</v>
      </c>
      <c r="AB42" s="48" t="n">
        <v>3</v>
      </c>
      <c r="AC42" s="48" t="n">
        <v>16</v>
      </c>
      <c r="AD42" s="10" t="n">
        <v>3</v>
      </c>
      <c r="AE42" s="10" t="n">
        <v>0</v>
      </c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4</v>
      </c>
      <c r="H43" s="48" t="n">
        <v>0</v>
      </c>
      <c r="I43" s="48" t="n">
        <v>0</v>
      </c>
      <c r="J43" s="48" t="n">
        <v>0</v>
      </c>
      <c r="K43" s="48" t="n">
        <v>15</v>
      </c>
      <c r="L43" s="48" t="n">
        <v>21</v>
      </c>
      <c r="M43" s="48" t="n">
        <v>9</v>
      </c>
      <c r="N43" s="48" t="n">
        <v>1</v>
      </c>
      <c r="O43" s="49" t="n">
        <v>43</v>
      </c>
      <c r="P43" s="49" t="n">
        <v>1</v>
      </c>
      <c r="Q43" s="49" t="n">
        <v>14</v>
      </c>
      <c r="R43" s="49" t="n">
        <v>2</v>
      </c>
      <c r="S43" s="48" t="n">
        <v>3</v>
      </c>
      <c r="T43" s="48" t="n">
        <v>29</v>
      </c>
      <c r="U43" s="48" t="n">
        <v>79</v>
      </c>
      <c r="V43" s="48" t="n">
        <v>26</v>
      </c>
      <c r="W43" s="48" t="n">
        <v>54</v>
      </c>
      <c r="X43" s="48" t="n">
        <v>2</v>
      </c>
      <c r="Y43" s="52" t="n">
        <v>0</v>
      </c>
      <c r="Z43" s="52" t="n">
        <v>5</v>
      </c>
      <c r="AA43" s="52" t="n">
        <v>17</v>
      </c>
      <c r="AB43" s="48" t="n">
        <v>2</v>
      </c>
      <c r="AC43" s="48" t="n">
        <v>14</v>
      </c>
      <c r="AD43" s="10" t="n">
        <v>9</v>
      </c>
      <c r="AE43" s="10" t="n">
        <v>0</v>
      </c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1</v>
      </c>
      <c r="M44" s="48" t="n">
        <v>1</v>
      </c>
      <c r="N44" s="48" t="n">
        <v>0</v>
      </c>
      <c r="O44" s="49" t="n">
        <v>71</v>
      </c>
      <c r="P44" s="49" t="n">
        <v>3</v>
      </c>
      <c r="Q44" s="49" t="n">
        <v>24</v>
      </c>
      <c r="R44" s="49" t="n">
        <v>0</v>
      </c>
      <c r="S44" s="48" t="n">
        <v>1</v>
      </c>
      <c r="T44" s="48" t="n">
        <v>22</v>
      </c>
      <c r="U44" s="48" t="n">
        <v>83</v>
      </c>
      <c r="V44" s="48" t="n">
        <v>23</v>
      </c>
      <c r="W44" s="48" t="n">
        <v>34</v>
      </c>
      <c r="X44" s="48" t="n">
        <v>2</v>
      </c>
      <c r="Y44" s="52" t="n">
        <v>3</v>
      </c>
      <c r="Z44" s="52" t="n">
        <v>3</v>
      </c>
      <c r="AA44" s="52" t="n">
        <v>11</v>
      </c>
      <c r="AB44" s="48" t="n">
        <v>6</v>
      </c>
      <c r="AC44" s="48" t="n">
        <v>38</v>
      </c>
      <c r="AD44" s="10" t="n">
        <v>7</v>
      </c>
      <c r="AE44" s="10" t="n">
        <v>0</v>
      </c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2</v>
      </c>
      <c r="H45" s="48" t="n">
        <v>0</v>
      </c>
      <c r="I45" s="48" t="n">
        <v>0</v>
      </c>
      <c r="J45" s="48" t="n">
        <v>0</v>
      </c>
      <c r="K45" s="48" t="n">
        <v>16</v>
      </c>
      <c r="L45" s="48" t="n">
        <v>3</v>
      </c>
      <c r="M45" s="48" t="n">
        <v>2</v>
      </c>
      <c r="N45" s="48" t="n">
        <v>1</v>
      </c>
      <c r="O45" s="49" t="n">
        <v>34</v>
      </c>
      <c r="P45" s="49" t="n">
        <v>0</v>
      </c>
      <c r="Q45" s="49" t="n">
        <v>19</v>
      </c>
      <c r="R45" s="49" t="n">
        <v>8</v>
      </c>
      <c r="S45" s="48" t="n">
        <v>0</v>
      </c>
      <c r="T45" s="48" t="n">
        <v>20</v>
      </c>
      <c r="U45" s="48" t="n">
        <v>75</v>
      </c>
      <c r="V45" s="48" t="n">
        <v>17</v>
      </c>
      <c r="W45" s="48" t="n">
        <v>44</v>
      </c>
      <c r="X45" s="48" t="n">
        <v>2</v>
      </c>
      <c r="Y45" s="52" t="n">
        <v>2</v>
      </c>
      <c r="Z45" s="52" t="n">
        <v>3</v>
      </c>
      <c r="AA45" s="52" t="n">
        <v>3</v>
      </c>
      <c r="AB45" s="48" t="n">
        <v>3</v>
      </c>
      <c r="AC45" s="48" t="n">
        <v>15</v>
      </c>
      <c r="AD45" s="10" t="n">
        <v>8</v>
      </c>
      <c r="AE45" s="10" t="n">
        <v>0</v>
      </c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13</v>
      </c>
      <c r="H46" s="48" t="n">
        <v>0</v>
      </c>
      <c r="I46" s="48" t="n">
        <v>0</v>
      </c>
      <c r="J46" s="48" t="n">
        <v>0</v>
      </c>
      <c r="K46" s="48" t="n">
        <v>27</v>
      </c>
      <c r="L46" s="48" t="n">
        <v>2</v>
      </c>
      <c r="M46" s="48" t="n">
        <v>3</v>
      </c>
      <c r="N46" s="48" t="n">
        <v>0</v>
      </c>
      <c r="O46" s="49" t="n">
        <v>18</v>
      </c>
      <c r="P46" s="49" t="n">
        <v>3</v>
      </c>
      <c r="Q46" s="49" t="n">
        <v>21</v>
      </c>
      <c r="R46" s="49" t="n">
        <v>3</v>
      </c>
      <c r="S46" s="48" t="n">
        <v>0</v>
      </c>
      <c r="T46" s="48" t="n">
        <v>47</v>
      </c>
      <c r="U46" s="48" t="n">
        <v>61</v>
      </c>
      <c r="V46" s="48" t="n">
        <v>26</v>
      </c>
      <c r="W46" s="48" t="n">
        <v>28</v>
      </c>
      <c r="X46" s="48" t="n">
        <v>2</v>
      </c>
      <c r="Y46" s="52" t="n">
        <v>1</v>
      </c>
      <c r="Z46" s="52" t="n">
        <v>6</v>
      </c>
      <c r="AA46" s="52" t="n">
        <v>7</v>
      </c>
      <c r="AB46" s="48" t="n">
        <v>3</v>
      </c>
      <c r="AC46" s="48" t="n">
        <v>26</v>
      </c>
      <c r="AD46" s="10" t="n">
        <v>5</v>
      </c>
      <c r="AE46" s="10" t="n">
        <v>0</v>
      </c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10</v>
      </c>
      <c r="L47" s="48" t="n">
        <v>1</v>
      </c>
      <c r="M47" s="48" t="n">
        <v>2</v>
      </c>
      <c r="N47" s="48" t="n">
        <v>1</v>
      </c>
      <c r="O47" s="49" t="n">
        <v>41</v>
      </c>
      <c r="P47" s="49" t="n">
        <v>1</v>
      </c>
      <c r="Q47" s="49" t="n">
        <v>16</v>
      </c>
      <c r="R47" s="49" t="n">
        <v>10</v>
      </c>
      <c r="S47" s="48" t="n">
        <v>0</v>
      </c>
      <c r="T47" s="48" t="n">
        <v>36</v>
      </c>
      <c r="U47" s="48" t="n">
        <v>41</v>
      </c>
      <c r="V47" s="48" t="n">
        <v>15</v>
      </c>
      <c r="W47" s="48" t="n">
        <v>21</v>
      </c>
      <c r="X47" s="48" t="n">
        <v>2</v>
      </c>
      <c r="Y47" s="52" t="n">
        <v>4</v>
      </c>
      <c r="Z47" s="52" t="n">
        <v>8</v>
      </c>
      <c r="AA47" s="52" t="n">
        <v>9</v>
      </c>
      <c r="AB47" s="48" t="n">
        <v>3</v>
      </c>
      <c r="AC47" s="48" t="n">
        <v>13</v>
      </c>
      <c r="AD47" s="10" t="n">
        <v>12</v>
      </c>
      <c r="AE47" s="10" t="n">
        <v>0</v>
      </c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1</v>
      </c>
      <c r="E48" s="48" t="n">
        <v>0</v>
      </c>
      <c r="F48" s="48" t="n">
        <v>0</v>
      </c>
      <c r="G48" s="48" t="n">
        <v>12</v>
      </c>
      <c r="H48" s="48" t="n">
        <v>0</v>
      </c>
      <c r="I48" s="48" t="n">
        <v>0</v>
      </c>
      <c r="J48" s="48" t="n">
        <v>0</v>
      </c>
      <c r="K48" s="48" t="n">
        <v>10</v>
      </c>
      <c r="L48" s="48" t="n">
        <v>1</v>
      </c>
      <c r="M48" s="48" t="n">
        <v>2</v>
      </c>
      <c r="N48" s="48" t="n">
        <v>0</v>
      </c>
      <c r="O48" s="49" t="n">
        <v>31</v>
      </c>
      <c r="P48" s="49" t="n">
        <v>2</v>
      </c>
      <c r="Q48" s="49" t="n">
        <v>31</v>
      </c>
      <c r="R48" s="49" t="n">
        <v>5</v>
      </c>
      <c r="S48" s="48" t="n">
        <v>0</v>
      </c>
      <c r="T48" s="48" t="n">
        <v>29</v>
      </c>
      <c r="U48" s="48" t="n">
        <v>41</v>
      </c>
      <c r="V48" s="48" t="n">
        <v>31</v>
      </c>
      <c r="W48" s="48" t="n">
        <v>21</v>
      </c>
      <c r="X48" s="48" t="n">
        <v>2</v>
      </c>
      <c r="Y48" s="52" t="n">
        <v>1</v>
      </c>
      <c r="Z48" s="52" t="n">
        <v>4</v>
      </c>
      <c r="AA48" s="52" t="n">
        <v>4</v>
      </c>
      <c r="AB48" s="48" t="n">
        <v>3</v>
      </c>
      <c r="AC48" s="48" t="n">
        <v>12</v>
      </c>
      <c r="AD48" s="10" t="n">
        <v>6</v>
      </c>
      <c r="AE48" s="10" t="n">
        <v>0</v>
      </c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12</v>
      </c>
      <c r="L49" s="48" t="n">
        <v>2</v>
      </c>
      <c r="M49" s="48" t="n">
        <v>3</v>
      </c>
      <c r="N49" s="48" t="n">
        <v>2</v>
      </c>
      <c r="O49" s="49" t="n">
        <v>16</v>
      </c>
      <c r="P49" s="49" t="n">
        <v>2</v>
      </c>
      <c r="Q49" s="49" t="n">
        <v>22</v>
      </c>
      <c r="R49" s="49" t="n">
        <v>3</v>
      </c>
      <c r="S49" s="48" t="n">
        <v>5</v>
      </c>
      <c r="T49" s="48" t="n">
        <v>33</v>
      </c>
      <c r="U49" s="48" t="n">
        <v>40</v>
      </c>
      <c r="V49" s="48" t="n">
        <v>23</v>
      </c>
      <c r="W49" s="48" t="n">
        <v>12</v>
      </c>
      <c r="X49" s="48" t="n">
        <v>2</v>
      </c>
      <c r="Y49" s="52" t="n">
        <v>0</v>
      </c>
      <c r="Z49" s="52" t="n">
        <v>10</v>
      </c>
      <c r="AA49" s="52" t="n">
        <v>6</v>
      </c>
      <c r="AB49" s="48" t="n">
        <v>2</v>
      </c>
      <c r="AC49" s="48" t="n">
        <v>16</v>
      </c>
      <c r="AD49" s="10" t="n">
        <v>14</v>
      </c>
      <c r="AE49" s="10" t="n">
        <v>0</v>
      </c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6</v>
      </c>
      <c r="L50" s="48" t="n">
        <v>0</v>
      </c>
      <c r="M50" s="48" t="n">
        <v>6</v>
      </c>
      <c r="N50" s="48" t="n">
        <v>0</v>
      </c>
      <c r="O50" s="49" t="n">
        <v>24</v>
      </c>
      <c r="P50" s="49" t="n">
        <v>2</v>
      </c>
      <c r="Q50" s="49" t="n">
        <v>15</v>
      </c>
      <c r="R50" s="49" t="n">
        <v>1</v>
      </c>
      <c r="S50" s="48" t="n">
        <v>1</v>
      </c>
      <c r="T50" s="48" t="n">
        <v>27</v>
      </c>
      <c r="U50" s="48" t="n">
        <v>49</v>
      </c>
      <c r="V50" s="48" t="n">
        <v>28</v>
      </c>
      <c r="W50" s="48" t="n">
        <v>22</v>
      </c>
      <c r="X50" s="48" t="n">
        <v>0</v>
      </c>
      <c r="Y50" s="52" t="n">
        <v>3</v>
      </c>
      <c r="Z50" s="52" t="n">
        <v>3</v>
      </c>
      <c r="AA50" s="52" t="n">
        <v>2</v>
      </c>
      <c r="AB50" s="48" t="n">
        <v>2</v>
      </c>
      <c r="AC50" s="48" t="n">
        <v>17</v>
      </c>
      <c r="AD50" s="10" t="n">
        <v>8</v>
      </c>
      <c r="AE50" s="10" t="n">
        <v>0</v>
      </c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8</v>
      </c>
      <c r="L51" s="48" t="n">
        <v>0</v>
      </c>
      <c r="M51" s="48" t="n">
        <v>0</v>
      </c>
      <c r="N51" s="48" t="n">
        <v>0</v>
      </c>
      <c r="O51" s="49" t="n">
        <v>18</v>
      </c>
      <c r="P51" s="49" t="n">
        <v>4</v>
      </c>
      <c r="Q51" s="49" t="n">
        <v>13</v>
      </c>
      <c r="R51" s="49" t="n">
        <v>1</v>
      </c>
      <c r="S51" s="48" t="n">
        <v>0</v>
      </c>
      <c r="T51" s="48" t="n">
        <v>20</v>
      </c>
      <c r="U51" s="48" t="n">
        <v>45</v>
      </c>
      <c r="V51" s="48" t="n">
        <v>18</v>
      </c>
      <c r="W51" s="48" t="n">
        <v>12</v>
      </c>
      <c r="X51" s="48" t="n">
        <v>3</v>
      </c>
      <c r="Y51" s="52" t="n">
        <v>1</v>
      </c>
      <c r="Z51" s="52" t="n">
        <v>3</v>
      </c>
      <c r="AA51" s="52" t="n">
        <v>2</v>
      </c>
      <c r="AB51" s="48" t="n">
        <v>5</v>
      </c>
      <c r="AC51" s="48" t="n">
        <v>18</v>
      </c>
      <c r="AD51" s="10" t="n">
        <v>1</v>
      </c>
      <c r="AE51" s="10" t="n">
        <v>0</v>
      </c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3</v>
      </c>
      <c r="L52" s="48" t="n">
        <v>0</v>
      </c>
      <c r="M52" s="48" t="n">
        <v>0</v>
      </c>
      <c r="N52" s="48" t="n">
        <v>0</v>
      </c>
      <c r="O52" s="49" t="n">
        <v>3</v>
      </c>
      <c r="P52" s="49" t="n">
        <v>2</v>
      </c>
      <c r="Q52" s="49" t="n">
        <v>27</v>
      </c>
      <c r="R52" s="49" t="n">
        <v>0</v>
      </c>
      <c r="S52" s="48" t="n">
        <v>1</v>
      </c>
      <c r="T52" s="48" t="n">
        <v>19</v>
      </c>
      <c r="U52" s="48" t="n">
        <v>42</v>
      </c>
      <c r="V52" s="48" t="n">
        <v>14</v>
      </c>
      <c r="W52" s="48" t="n">
        <v>8</v>
      </c>
      <c r="X52" s="48" t="n">
        <v>2</v>
      </c>
      <c r="Y52" s="52" t="n">
        <v>2</v>
      </c>
      <c r="Z52" s="52" t="n">
        <v>3</v>
      </c>
      <c r="AA52" s="52" t="n">
        <v>2</v>
      </c>
      <c r="AB52" s="48" t="n">
        <v>4</v>
      </c>
      <c r="AC52" s="48" t="n">
        <v>13</v>
      </c>
      <c r="AD52" s="10" t="n">
        <v>3</v>
      </c>
      <c r="AE52" s="10" t="n">
        <v>0</v>
      </c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1</v>
      </c>
      <c r="L53" s="48" t="n">
        <v>0</v>
      </c>
      <c r="M53" s="48" t="n">
        <v>0</v>
      </c>
      <c r="N53" s="48" t="n">
        <v>1</v>
      </c>
      <c r="O53" s="49" t="n">
        <v>10</v>
      </c>
      <c r="P53" s="49" t="n">
        <v>3</v>
      </c>
      <c r="Q53" s="49" t="n">
        <v>26</v>
      </c>
      <c r="R53" s="49" t="n">
        <v>0</v>
      </c>
      <c r="S53" s="48" t="n">
        <v>0</v>
      </c>
      <c r="T53" s="48" t="n">
        <v>14</v>
      </c>
      <c r="U53" s="48" t="n">
        <v>24</v>
      </c>
      <c r="V53" s="48" t="n">
        <v>16</v>
      </c>
      <c r="W53" s="48" t="n">
        <v>6</v>
      </c>
      <c r="X53" s="48" t="n">
        <v>2</v>
      </c>
      <c r="Y53" s="52" t="n">
        <v>1</v>
      </c>
      <c r="Z53" s="52" t="n">
        <v>3</v>
      </c>
      <c r="AA53" s="52" t="n">
        <v>3</v>
      </c>
      <c r="AB53" s="48" t="n">
        <v>2</v>
      </c>
      <c r="AC53" s="48" t="n">
        <v>9</v>
      </c>
      <c r="AD53" s="10" t="n">
        <v>7</v>
      </c>
      <c r="AE53" s="10" t="n">
        <v>0</v>
      </c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1</v>
      </c>
      <c r="L54" s="48" t="n">
        <v>0</v>
      </c>
      <c r="M54" s="48" t="n">
        <v>2</v>
      </c>
      <c r="N54" s="48" t="n">
        <v>0</v>
      </c>
      <c r="O54" s="49" t="n">
        <v>7</v>
      </c>
      <c r="P54" s="49" t="n">
        <v>2</v>
      </c>
      <c r="Q54" s="49" t="n">
        <v>13</v>
      </c>
      <c r="R54" s="49" t="n">
        <v>0</v>
      </c>
      <c r="S54" s="48" t="n">
        <v>0</v>
      </c>
      <c r="T54" s="48" t="n">
        <v>18</v>
      </c>
      <c r="U54" s="48" t="n">
        <v>13</v>
      </c>
      <c r="V54" s="48" t="n">
        <v>6</v>
      </c>
      <c r="W54" s="48" t="n">
        <v>4</v>
      </c>
      <c r="X54" s="48" t="n">
        <v>3</v>
      </c>
      <c r="Y54" s="52" t="n">
        <v>0</v>
      </c>
      <c r="Z54" s="52" t="n">
        <v>0</v>
      </c>
      <c r="AA54" s="52" t="n">
        <v>1</v>
      </c>
      <c r="AB54" s="48" t="n">
        <v>5</v>
      </c>
      <c r="AC54" s="48" t="n">
        <v>6</v>
      </c>
      <c r="AD54" s="10" t="n">
        <v>5</v>
      </c>
      <c r="AE54" s="10" t="n">
        <v>0</v>
      </c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2</v>
      </c>
      <c r="N55" s="48" t="n">
        <v>1</v>
      </c>
      <c r="O55" s="49" t="n">
        <v>0</v>
      </c>
      <c r="P55" s="49" t="n">
        <v>2</v>
      </c>
      <c r="Q55" s="49" t="n">
        <v>15</v>
      </c>
      <c r="R55" s="49" t="n">
        <v>0</v>
      </c>
      <c r="S55" s="48" t="n">
        <v>0</v>
      </c>
      <c r="T55" s="48" t="n">
        <v>4</v>
      </c>
      <c r="U55" s="48" t="n">
        <v>14</v>
      </c>
      <c r="V55" s="48" t="n">
        <v>19</v>
      </c>
      <c r="W55" s="48" t="n">
        <v>3</v>
      </c>
      <c r="X55" s="48" t="n">
        <v>1</v>
      </c>
      <c r="Y55" s="52" t="n">
        <v>1</v>
      </c>
      <c r="Z55" s="52" t="n">
        <v>3</v>
      </c>
      <c r="AA55" s="52" t="n">
        <v>0</v>
      </c>
      <c r="AB55" s="48" t="n">
        <v>2</v>
      </c>
      <c r="AC55" s="48" t="n">
        <v>10</v>
      </c>
      <c r="AD55" s="10" t="n">
        <v>5</v>
      </c>
      <c r="AE55" s="10" t="n">
        <v>0</v>
      </c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3</v>
      </c>
      <c r="O56" s="49" t="n">
        <v>0</v>
      </c>
      <c r="P56" s="49" t="n">
        <v>0</v>
      </c>
      <c r="Q56" s="49" t="n">
        <v>17</v>
      </c>
      <c r="R56" s="49" t="n">
        <v>0</v>
      </c>
      <c r="S56" s="48" t="n">
        <v>1</v>
      </c>
      <c r="T56" s="48" t="n">
        <v>2</v>
      </c>
      <c r="U56" s="48" t="n">
        <v>5</v>
      </c>
      <c r="V56" s="48" t="n">
        <v>11</v>
      </c>
      <c r="W56" s="48" t="n">
        <v>4</v>
      </c>
      <c r="X56" s="48" t="n">
        <v>0</v>
      </c>
      <c r="Y56" s="52" t="n">
        <v>1</v>
      </c>
      <c r="Z56" s="52" t="n">
        <v>1</v>
      </c>
      <c r="AA56" s="52" t="n">
        <v>2</v>
      </c>
      <c r="AB56" s="48" t="n">
        <v>4</v>
      </c>
      <c r="AC56" s="48" t="n">
        <v>10</v>
      </c>
      <c r="AD56" s="10" t="n">
        <v>7</v>
      </c>
      <c r="AE56" s="10" t="n">
        <v>0</v>
      </c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2"/>
      <c r="M57" s="48" t="n">
        <v>0</v>
      </c>
      <c r="N57" s="56"/>
      <c r="O57" s="57"/>
      <c r="P57" s="57"/>
      <c r="Q57" s="57"/>
      <c r="R57" s="49" t="n">
        <v>0</v>
      </c>
      <c r="S57" s="48"/>
      <c r="T57" s="48"/>
      <c r="U57" s="48"/>
      <c r="V57" s="48"/>
      <c r="W57" s="48"/>
      <c r="X57" s="48" t="n">
        <v>1</v>
      </c>
      <c r="Y57" s="52"/>
      <c r="Z57" s="52"/>
      <c r="AA57" s="52"/>
      <c r="AB57" s="48"/>
      <c r="AC57" s="48"/>
      <c r="AD57" s="10" t="n">
        <v>4</v>
      </c>
      <c r="AE57" s="10" t="n">
        <v>0</v>
      </c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1</v>
      </c>
      <c r="E58" s="47" t="n">
        <f aca="false">SUM(E5:E57)</f>
        <v>9</v>
      </c>
      <c r="F58" s="47" t="n">
        <f aca="false">SUM(F5:F57)</f>
        <v>0</v>
      </c>
      <c r="G58" s="47" t="n">
        <f aca="false">SUM(G5:G57)</f>
        <v>49</v>
      </c>
      <c r="H58" s="47" t="n">
        <f aca="false">SUM(H5:H57)</f>
        <v>0</v>
      </c>
      <c r="I58" s="47" t="n">
        <f aca="false">SUM(I5:I57)</f>
        <v>1</v>
      </c>
      <c r="J58" s="47" t="n">
        <f aca="false">SUM(J5:J57)</f>
        <v>9</v>
      </c>
      <c r="K58" s="47" t="n">
        <f aca="false">SUM(K5:K57)</f>
        <v>182</v>
      </c>
      <c r="L58" s="47" t="n">
        <f aca="false">SUM(L5:L57)</f>
        <v>110</v>
      </c>
      <c r="M58" s="47" t="n">
        <f aca="false">SUM(M5:M57)</f>
        <v>125</v>
      </c>
      <c r="N58" s="47" t="n">
        <f aca="false">SUM(N5:N57)</f>
        <v>28</v>
      </c>
      <c r="O58" s="47" t="n">
        <f aca="false">SUM(O5:O57)</f>
        <v>830</v>
      </c>
      <c r="P58" s="47" t="n">
        <f aca="false">SUM(P5:P57)</f>
        <v>107</v>
      </c>
      <c r="Q58" s="47" t="n">
        <f aca="false">SUM(Q5:Q57)</f>
        <v>723</v>
      </c>
      <c r="R58" s="47" t="n">
        <f aca="false">SUM(R5:R57)</f>
        <v>247</v>
      </c>
      <c r="S58" s="47" t="n">
        <f aca="false">SUM(S5:S57)</f>
        <v>36</v>
      </c>
      <c r="T58" s="47" t="n">
        <f aca="false">SUM(T5:T57)</f>
        <v>817</v>
      </c>
      <c r="U58" s="47" t="n">
        <f aca="false">SUM(U5:U57)</f>
        <v>1275</v>
      </c>
      <c r="V58" s="47" t="n">
        <f aca="false">SUM(V5:V57)</f>
        <v>707</v>
      </c>
      <c r="W58" s="47" t="n">
        <f aca="false">SUM(W5:W57)</f>
        <v>1331</v>
      </c>
      <c r="X58" s="47" t="n">
        <f aca="false">SUM(X5:X57)</f>
        <v>289</v>
      </c>
      <c r="Y58" s="47" t="n">
        <f aca="false">SUM(Y5:Y57)</f>
        <v>39</v>
      </c>
      <c r="Z58" s="47" t="n">
        <f aca="false">SUM(Z5:Z57)</f>
        <v>147</v>
      </c>
      <c r="AA58" s="47" t="n">
        <f aca="false">SUM(AA5:AA57)</f>
        <v>394</v>
      </c>
      <c r="AB58" s="47" t="n">
        <f aca="false">SUM(AB5:AB57)</f>
        <v>121</v>
      </c>
      <c r="AC58" s="47" t="n">
        <f aca="false">SUM(AC5:AC57)</f>
        <v>607</v>
      </c>
      <c r="AD58" s="10" t="n">
        <v>585</v>
      </c>
      <c r="AE58" s="10"/>
    </row>
    <row r="60" customFormat="false" ht="15.75" hidden="false" customHeight="false" outlineLevel="0" collapsed="false">
      <c r="B60" s="129" t="s">
        <v>1</v>
      </c>
      <c r="C60" s="129" t="n">
        <v>1993</v>
      </c>
      <c r="D60" s="129" t="n">
        <v>1994</v>
      </c>
      <c r="E60" s="129" t="n">
        <v>1995</v>
      </c>
      <c r="F60" s="129" t="n">
        <v>1996</v>
      </c>
      <c r="G60" s="129" t="n">
        <v>1997</v>
      </c>
      <c r="H60" s="129" t="n">
        <v>1998</v>
      </c>
      <c r="I60" s="129" t="n">
        <v>1999</v>
      </c>
      <c r="J60" s="129" t="n">
        <v>2000</v>
      </c>
      <c r="K60" s="129" t="n">
        <v>2001</v>
      </c>
      <c r="L60" s="129" t="n">
        <v>2002</v>
      </c>
      <c r="M60" s="129" t="n">
        <v>2003</v>
      </c>
      <c r="N60" s="129" t="n">
        <v>2004</v>
      </c>
      <c r="O60" s="129" t="n">
        <v>2005</v>
      </c>
      <c r="P60" s="129" t="n">
        <v>2006</v>
      </c>
      <c r="Q60" s="129" t="n">
        <v>2007</v>
      </c>
      <c r="R60" s="129" t="n">
        <v>2008</v>
      </c>
      <c r="S60" s="129" t="n">
        <v>2009</v>
      </c>
      <c r="T60" s="129" t="n">
        <v>2010</v>
      </c>
      <c r="U60" s="129" t="n">
        <v>2011</v>
      </c>
      <c r="V60" s="129" t="n">
        <v>2012</v>
      </c>
      <c r="W60" s="129" t="n">
        <v>2013</v>
      </c>
      <c r="X60" s="129" t="n">
        <v>2014</v>
      </c>
      <c r="Y60" s="129" t="n">
        <v>2015</v>
      </c>
      <c r="Z60" s="129" t="n">
        <v>2016</v>
      </c>
      <c r="AA60" s="129" t="n">
        <v>2017</v>
      </c>
      <c r="AB60" s="129" t="n">
        <v>2018</v>
      </c>
      <c r="AC60" s="129" t="n">
        <v>2019</v>
      </c>
      <c r="AD60" s="129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40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1</v>
      </c>
      <c r="I5" s="48" t="n">
        <v>1</v>
      </c>
      <c r="J5" s="48" t="n">
        <v>0</v>
      </c>
      <c r="K5" s="48" t="n">
        <v>0</v>
      </c>
      <c r="L5" s="48" t="n">
        <v>5</v>
      </c>
      <c r="M5" s="48" t="n">
        <v>1</v>
      </c>
      <c r="N5" s="48" t="n">
        <v>9</v>
      </c>
      <c r="O5" s="49" t="n">
        <v>9</v>
      </c>
      <c r="P5" s="49" t="n">
        <v>9</v>
      </c>
      <c r="Q5" s="49" t="n">
        <v>17</v>
      </c>
      <c r="R5" s="49" t="n">
        <v>2</v>
      </c>
      <c r="S5" s="48" t="n">
        <v>3</v>
      </c>
      <c r="T5" s="48" t="n">
        <v>0</v>
      </c>
      <c r="U5" s="48" t="n">
        <v>1</v>
      </c>
      <c r="V5" s="48" t="n">
        <v>19</v>
      </c>
      <c r="W5" s="48" t="n">
        <v>8</v>
      </c>
      <c r="X5" s="48" t="n">
        <v>11</v>
      </c>
      <c r="Y5" s="52" t="n">
        <v>1</v>
      </c>
      <c r="Z5" s="52" t="n">
        <v>0</v>
      </c>
      <c r="AA5" s="52" t="n">
        <v>0</v>
      </c>
      <c r="AB5" s="51" t="n">
        <v>4</v>
      </c>
      <c r="AC5" s="51" t="n">
        <v>0</v>
      </c>
      <c r="AD5" s="10" t="n">
        <v>1</v>
      </c>
      <c r="AE5" s="10" t="n">
        <v>1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1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1</v>
      </c>
      <c r="K6" s="48" t="n">
        <v>0</v>
      </c>
      <c r="L6" s="48" t="n">
        <v>0</v>
      </c>
      <c r="M6" s="48" t="n">
        <v>0</v>
      </c>
      <c r="N6" s="48" t="n">
        <v>4</v>
      </c>
      <c r="O6" s="49" t="n">
        <v>24</v>
      </c>
      <c r="P6" s="49" t="n">
        <v>2</v>
      </c>
      <c r="Q6" s="49" t="n">
        <v>14</v>
      </c>
      <c r="R6" s="49" t="n">
        <v>3</v>
      </c>
      <c r="S6" s="48" t="n">
        <v>2</v>
      </c>
      <c r="T6" s="48" t="n">
        <v>0</v>
      </c>
      <c r="U6" s="48" t="n">
        <v>1</v>
      </c>
      <c r="V6" s="48" t="n">
        <v>1</v>
      </c>
      <c r="W6" s="48" t="n">
        <v>3</v>
      </c>
      <c r="X6" s="48" t="n">
        <v>9</v>
      </c>
      <c r="Y6" s="52" t="n">
        <v>1</v>
      </c>
      <c r="Z6" s="52" t="n">
        <v>2</v>
      </c>
      <c r="AA6" s="52" t="n">
        <v>1</v>
      </c>
      <c r="AB6" s="51" t="n">
        <v>0</v>
      </c>
      <c r="AC6" s="51" t="n">
        <v>0</v>
      </c>
      <c r="AD6" s="10" t="n">
        <v>2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2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2</v>
      </c>
      <c r="K7" s="48" t="n">
        <v>0</v>
      </c>
      <c r="L7" s="48" t="n">
        <v>5</v>
      </c>
      <c r="M7" s="48" t="n">
        <v>5</v>
      </c>
      <c r="N7" s="48" t="n">
        <v>17</v>
      </c>
      <c r="O7" s="49" t="n">
        <v>19</v>
      </c>
      <c r="P7" s="49" t="n">
        <v>5</v>
      </c>
      <c r="Q7" s="49" t="n">
        <v>7</v>
      </c>
      <c r="R7" s="49" t="n">
        <v>10</v>
      </c>
      <c r="S7" s="48" t="n">
        <v>0</v>
      </c>
      <c r="T7" s="48" t="n">
        <v>0</v>
      </c>
      <c r="U7" s="48" t="n">
        <v>1</v>
      </c>
      <c r="V7" s="48" t="n">
        <v>8</v>
      </c>
      <c r="W7" s="48" t="n">
        <v>7</v>
      </c>
      <c r="X7" s="48" t="n">
        <v>8</v>
      </c>
      <c r="Y7" s="52" t="n">
        <v>0</v>
      </c>
      <c r="Z7" s="52" t="n">
        <v>1</v>
      </c>
      <c r="AA7" s="52" t="n">
        <v>0</v>
      </c>
      <c r="AB7" s="51" t="n">
        <v>1</v>
      </c>
      <c r="AC7" s="51" t="n">
        <v>0</v>
      </c>
      <c r="AD7" s="10" t="n">
        <v>2</v>
      </c>
      <c r="AE7" s="10" t="n">
        <v>2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1</v>
      </c>
      <c r="F8" s="48" t="n">
        <v>0</v>
      </c>
      <c r="G8" s="48" t="n">
        <v>0</v>
      </c>
      <c r="H8" s="48" t="n">
        <v>0</v>
      </c>
      <c r="I8" s="48" t="n">
        <v>1</v>
      </c>
      <c r="J8" s="48" t="n">
        <v>1</v>
      </c>
      <c r="K8" s="48" t="n">
        <v>1</v>
      </c>
      <c r="L8" s="48" t="n">
        <v>7</v>
      </c>
      <c r="M8" s="48" t="n">
        <v>4</v>
      </c>
      <c r="N8" s="48" t="n">
        <v>7</v>
      </c>
      <c r="O8" s="49" t="n">
        <v>26</v>
      </c>
      <c r="P8" s="49" t="n">
        <v>6</v>
      </c>
      <c r="Q8" s="49" t="n">
        <v>11</v>
      </c>
      <c r="R8" s="49" t="n">
        <v>8</v>
      </c>
      <c r="S8" s="48" t="n">
        <v>3</v>
      </c>
      <c r="T8" s="48" t="n">
        <v>0</v>
      </c>
      <c r="U8" s="48" t="n">
        <v>1</v>
      </c>
      <c r="V8" s="48" t="n">
        <v>7</v>
      </c>
      <c r="W8" s="48" t="n">
        <v>1</v>
      </c>
      <c r="X8" s="48" t="n">
        <v>6</v>
      </c>
      <c r="Y8" s="50" t="n">
        <v>0</v>
      </c>
      <c r="Z8" s="52" t="n">
        <v>2</v>
      </c>
      <c r="AA8" s="52" t="n">
        <v>1</v>
      </c>
      <c r="AB8" s="51" t="n">
        <v>1</v>
      </c>
      <c r="AC8" s="51" t="n">
        <v>0</v>
      </c>
      <c r="AD8" s="10" t="n">
        <v>2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4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4</v>
      </c>
      <c r="K9" s="48" t="n">
        <v>0</v>
      </c>
      <c r="L9" s="48" t="n">
        <v>7</v>
      </c>
      <c r="M9" s="48" t="n">
        <v>3</v>
      </c>
      <c r="N9" s="48" t="n">
        <v>7</v>
      </c>
      <c r="O9" s="49" t="n">
        <v>12</v>
      </c>
      <c r="P9" s="49" t="n">
        <v>9</v>
      </c>
      <c r="Q9" s="49" t="n">
        <v>1</v>
      </c>
      <c r="R9" s="49" t="n">
        <v>1</v>
      </c>
      <c r="S9" s="48" t="n">
        <v>0</v>
      </c>
      <c r="T9" s="48" t="n">
        <v>0</v>
      </c>
      <c r="U9" s="48" t="n">
        <v>0</v>
      </c>
      <c r="V9" s="48" t="n">
        <v>1</v>
      </c>
      <c r="W9" s="48" t="n">
        <v>6</v>
      </c>
      <c r="X9" s="48" t="n">
        <v>5</v>
      </c>
      <c r="Y9" s="50" t="n">
        <v>0</v>
      </c>
      <c r="Z9" s="52" t="n">
        <v>0</v>
      </c>
      <c r="AA9" s="52" t="n">
        <v>3</v>
      </c>
      <c r="AB9" s="51" t="n">
        <v>2</v>
      </c>
      <c r="AC9" s="51" t="n">
        <v>1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2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2</v>
      </c>
      <c r="K10" s="48" t="n">
        <v>2</v>
      </c>
      <c r="L10" s="48" t="n">
        <v>9</v>
      </c>
      <c r="M10" s="48" t="n">
        <v>1</v>
      </c>
      <c r="N10" s="48" t="n">
        <v>11</v>
      </c>
      <c r="O10" s="49" t="n">
        <v>21</v>
      </c>
      <c r="P10" s="49" t="n">
        <v>6</v>
      </c>
      <c r="Q10" s="49" t="n">
        <v>12</v>
      </c>
      <c r="R10" s="49" t="n">
        <v>2</v>
      </c>
      <c r="S10" s="48" t="n">
        <v>1</v>
      </c>
      <c r="T10" s="48" t="n">
        <v>0</v>
      </c>
      <c r="U10" s="48" t="n">
        <v>0</v>
      </c>
      <c r="V10" s="48" t="n">
        <v>7</v>
      </c>
      <c r="W10" s="48" t="n">
        <v>4</v>
      </c>
      <c r="X10" s="48" t="n">
        <v>3</v>
      </c>
      <c r="Y10" s="50" t="n">
        <v>1</v>
      </c>
      <c r="Z10" s="52" t="n">
        <v>4</v>
      </c>
      <c r="AA10" s="52" t="n">
        <v>1</v>
      </c>
      <c r="AB10" s="51" t="n">
        <v>1</v>
      </c>
      <c r="AC10" s="51" t="n">
        <v>0</v>
      </c>
      <c r="AD10" s="10" t="n">
        <v>3</v>
      </c>
      <c r="AE10" s="10" t="n">
        <v>2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2</v>
      </c>
      <c r="F11" s="48" t="n">
        <v>0</v>
      </c>
      <c r="G11" s="48" t="n">
        <v>0</v>
      </c>
      <c r="H11" s="48" t="n">
        <v>1</v>
      </c>
      <c r="I11" s="48" t="n">
        <v>2</v>
      </c>
      <c r="J11" s="48" t="n">
        <v>2</v>
      </c>
      <c r="K11" s="48" t="n">
        <v>2</v>
      </c>
      <c r="L11" s="48" t="n">
        <v>8</v>
      </c>
      <c r="M11" s="48" t="n">
        <v>0</v>
      </c>
      <c r="N11" s="48" t="n">
        <v>13</v>
      </c>
      <c r="O11" s="49" t="n">
        <v>13</v>
      </c>
      <c r="P11" s="49" t="n">
        <v>6</v>
      </c>
      <c r="Q11" s="49" t="n">
        <v>14</v>
      </c>
      <c r="R11" s="49" t="n">
        <v>3</v>
      </c>
      <c r="S11" s="48" t="n">
        <v>1</v>
      </c>
      <c r="T11" s="48" t="n">
        <v>0</v>
      </c>
      <c r="U11" s="48" t="n">
        <v>0</v>
      </c>
      <c r="V11" s="48" t="n">
        <v>7</v>
      </c>
      <c r="W11" s="48" t="n">
        <v>4</v>
      </c>
      <c r="X11" s="48" t="n">
        <v>14</v>
      </c>
      <c r="Y11" s="50" t="n">
        <v>1</v>
      </c>
      <c r="Z11" s="52" t="n">
        <v>2</v>
      </c>
      <c r="AA11" s="52" t="n">
        <v>1</v>
      </c>
      <c r="AB11" s="51" t="n">
        <v>0</v>
      </c>
      <c r="AC11" s="51" t="n">
        <v>0</v>
      </c>
      <c r="AD11" s="10" t="n">
        <v>3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1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1</v>
      </c>
      <c r="K12" s="48" t="n">
        <v>0</v>
      </c>
      <c r="L12" s="48" t="n">
        <v>2</v>
      </c>
      <c r="M12" s="48" t="n">
        <v>0</v>
      </c>
      <c r="N12" s="48" t="n">
        <v>20</v>
      </c>
      <c r="O12" s="49" t="n">
        <v>19</v>
      </c>
      <c r="P12" s="49" t="n">
        <v>4</v>
      </c>
      <c r="Q12" s="49" t="n">
        <v>7</v>
      </c>
      <c r="R12" s="49" t="n">
        <v>5</v>
      </c>
      <c r="S12" s="48" t="n">
        <v>2</v>
      </c>
      <c r="T12" s="48" t="n">
        <v>0</v>
      </c>
      <c r="U12" s="48" t="n">
        <v>1</v>
      </c>
      <c r="V12" s="48" t="n">
        <v>2</v>
      </c>
      <c r="W12" s="48" t="n">
        <v>0</v>
      </c>
      <c r="X12" s="48" t="n">
        <v>12</v>
      </c>
      <c r="Y12" s="50" t="n">
        <v>0</v>
      </c>
      <c r="Z12" s="52" t="n">
        <v>0</v>
      </c>
      <c r="AA12" s="52" t="n">
        <v>2</v>
      </c>
      <c r="AB12" s="51" t="n">
        <v>0</v>
      </c>
      <c r="AC12" s="51" t="n">
        <v>1</v>
      </c>
      <c r="AD12" s="10" t="n">
        <v>3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3</v>
      </c>
      <c r="L13" s="48" t="n">
        <v>0</v>
      </c>
      <c r="M13" s="48" t="n">
        <v>1</v>
      </c>
      <c r="N13" s="48" t="n">
        <v>11</v>
      </c>
      <c r="O13" s="49" t="n">
        <v>29</v>
      </c>
      <c r="P13" s="49" t="n">
        <v>2</v>
      </c>
      <c r="Q13" s="49" t="n">
        <v>6</v>
      </c>
      <c r="R13" s="49" t="n">
        <v>5</v>
      </c>
      <c r="S13" s="48" t="n">
        <v>2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9</v>
      </c>
      <c r="Y13" s="52" t="n">
        <v>0</v>
      </c>
      <c r="Z13" s="52" t="n">
        <v>2</v>
      </c>
      <c r="AA13" s="52" t="n">
        <v>1</v>
      </c>
      <c r="AB13" s="51" t="n">
        <v>1</v>
      </c>
      <c r="AC13" s="51" t="n">
        <v>0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1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1</v>
      </c>
      <c r="K14" s="48" t="n">
        <v>2</v>
      </c>
      <c r="L14" s="48" t="n">
        <v>0</v>
      </c>
      <c r="M14" s="48" t="n">
        <v>2</v>
      </c>
      <c r="N14" s="48" t="n">
        <v>6</v>
      </c>
      <c r="O14" s="49" t="n">
        <v>20</v>
      </c>
      <c r="P14" s="49" t="n">
        <v>9</v>
      </c>
      <c r="Q14" s="49" t="n">
        <v>15</v>
      </c>
      <c r="R14" s="49" t="n">
        <v>5</v>
      </c>
      <c r="S14" s="48" t="n">
        <v>2</v>
      </c>
      <c r="T14" s="48" t="n">
        <v>0</v>
      </c>
      <c r="U14" s="48" t="n">
        <v>1</v>
      </c>
      <c r="V14" s="48" t="n">
        <v>2</v>
      </c>
      <c r="W14" s="48" t="n">
        <v>3</v>
      </c>
      <c r="X14" s="48" t="n">
        <v>7</v>
      </c>
      <c r="Y14" s="52" t="n">
        <v>0</v>
      </c>
      <c r="Z14" s="52" t="n">
        <v>1</v>
      </c>
      <c r="AA14" s="52" t="n">
        <v>2</v>
      </c>
      <c r="AB14" s="51" t="n">
        <v>0</v>
      </c>
      <c r="AC14" s="51" t="n">
        <v>0</v>
      </c>
      <c r="AD14" s="10" t="n">
        <v>1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2</v>
      </c>
      <c r="L15" s="48" t="n">
        <v>2</v>
      </c>
      <c r="M15" s="48" t="n">
        <v>2</v>
      </c>
      <c r="N15" s="48" t="n">
        <v>8</v>
      </c>
      <c r="O15" s="49" t="n">
        <v>23</v>
      </c>
      <c r="P15" s="49" t="n">
        <v>11</v>
      </c>
      <c r="Q15" s="49" t="n">
        <v>13</v>
      </c>
      <c r="R15" s="49" t="n">
        <v>4</v>
      </c>
      <c r="S15" s="48" t="n">
        <v>1</v>
      </c>
      <c r="T15" s="48" t="n">
        <v>0</v>
      </c>
      <c r="U15" s="48" t="n">
        <v>0</v>
      </c>
      <c r="V15" s="48" t="n">
        <v>4</v>
      </c>
      <c r="W15" s="48" t="n">
        <v>4</v>
      </c>
      <c r="X15" s="48" t="n">
        <v>7</v>
      </c>
      <c r="Y15" s="52" t="n">
        <v>0</v>
      </c>
      <c r="Z15" s="52" t="n">
        <v>0</v>
      </c>
      <c r="AA15" s="52" t="n">
        <v>4</v>
      </c>
      <c r="AB15" s="51" t="n">
        <v>3</v>
      </c>
      <c r="AC15" s="51" t="n">
        <v>0</v>
      </c>
      <c r="AD15" s="10" t="n">
        <v>5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1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1</v>
      </c>
      <c r="K16" s="48" t="n">
        <v>1</v>
      </c>
      <c r="L16" s="48" t="n">
        <v>0</v>
      </c>
      <c r="M16" s="48" t="n">
        <v>1</v>
      </c>
      <c r="N16" s="48" t="n">
        <v>12</v>
      </c>
      <c r="O16" s="49" t="n">
        <v>12</v>
      </c>
      <c r="P16" s="49" t="n">
        <v>5</v>
      </c>
      <c r="Q16" s="49" t="n">
        <v>6</v>
      </c>
      <c r="R16" s="49" t="n">
        <v>2</v>
      </c>
      <c r="S16" s="48" t="n">
        <v>0</v>
      </c>
      <c r="T16" s="48" t="n">
        <v>0</v>
      </c>
      <c r="U16" s="48" t="n">
        <v>0</v>
      </c>
      <c r="V16" s="48" t="n">
        <v>8</v>
      </c>
      <c r="W16" s="48" t="n">
        <v>0</v>
      </c>
      <c r="X16" s="48" t="n">
        <v>13</v>
      </c>
      <c r="Y16" s="52" t="n">
        <v>1</v>
      </c>
      <c r="Z16" s="52" t="n">
        <v>0</v>
      </c>
      <c r="AA16" s="52" t="n">
        <v>9</v>
      </c>
      <c r="AB16" s="51" t="n">
        <v>1</v>
      </c>
      <c r="AC16" s="51" t="n">
        <v>0</v>
      </c>
      <c r="AD16" s="10" t="n">
        <v>11</v>
      </c>
      <c r="AE16" s="10" t="n">
        <v>3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1</v>
      </c>
      <c r="N17" s="48" t="n">
        <v>17</v>
      </c>
      <c r="O17" s="49" t="n">
        <v>44</v>
      </c>
      <c r="P17" s="49" t="n">
        <v>6</v>
      </c>
      <c r="Q17" s="49" t="n">
        <v>12</v>
      </c>
      <c r="R17" s="49" t="n">
        <v>1</v>
      </c>
      <c r="S17" s="48" t="n">
        <v>2</v>
      </c>
      <c r="T17" s="48" t="n">
        <v>0</v>
      </c>
      <c r="U17" s="48" t="n">
        <v>0</v>
      </c>
      <c r="V17" s="48" t="n">
        <v>2</v>
      </c>
      <c r="W17" s="48" t="n">
        <v>8</v>
      </c>
      <c r="X17" s="48" t="n">
        <v>19</v>
      </c>
      <c r="Y17" s="52" t="n">
        <v>0</v>
      </c>
      <c r="Z17" s="52" t="n">
        <v>1</v>
      </c>
      <c r="AA17" s="52" t="n">
        <v>11</v>
      </c>
      <c r="AB17" s="51" t="n">
        <v>3</v>
      </c>
      <c r="AC17" s="51" t="n">
        <v>0</v>
      </c>
      <c r="AD17" s="10" t="n">
        <v>9</v>
      </c>
      <c r="AE17" s="10" t="n">
        <v>2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6</v>
      </c>
      <c r="L18" s="48" t="n">
        <v>3</v>
      </c>
      <c r="M18" s="48" t="n">
        <v>0</v>
      </c>
      <c r="N18" s="48" t="n">
        <v>11</v>
      </c>
      <c r="O18" s="49" t="n">
        <v>27</v>
      </c>
      <c r="P18" s="49" t="n">
        <v>8</v>
      </c>
      <c r="Q18" s="49" t="n">
        <v>11</v>
      </c>
      <c r="R18" s="49" t="n">
        <v>8</v>
      </c>
      <c r="S18" s="48" t="n">
        <v>0</v>
      </c>
      <c r="T18" s="48" t="n">
        <v>0</v>
      </c>
      <c r="U18" s="48" t="n">
        <v>0</v>
      </c>
      <c r="V18" s="48" t="n">
        <v>1</v>
      </c>
      <c r="W18" s="48" t="n">
        <v>4</v>
      </c>
      <c r="X18" s="48" t="n">
        <v>14</v>
      </c>
      <c r="Y18" s="50" t="n">
        <v>0</v>
      </c>
      <c r="Z18" s="52" t="n">
        <v>0</v>
      </c>
      <c r="AA18" s="52" t="n">
        <v>5</v>
      </c>
      <c r="AB18" s="51" t="n">
        <v>1</v>
      </c>
      <c r="AC18" s="51" t="n">
        <v>1</v>
      </c>
      <c r="AD18" s="10" t="n">
        <v>8</v>
      </c>
      <c r="AE18" s="10" t="n">
        <v>2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1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1</v>
      </c>
      <c r="K19" s="48" t="n">
        <v>2</v>
      </c>
      <c r="L19" s="48" t="n">
        <v>0</v>
      </c>
      <c r="M19" s="48" t="n">
        <v>2</v>
      </c>
      <c r="N19" s="48" t="n">
        <v>4</v>
      </c>
      <c r="O19" s="49" t="n">
        <v>28</v>
      </c>
      <c r="P19" s="49" t="n">
        <v>6</v>
      </c>
      <c r="Q19" s="49" t="n">
        <v>6</v>
      </c>
      <c r="R19" s="49" t="n">
        <v>2</v>
      </c>
      <c r="S19" s="48" t="n">
        <v>1</v>
      </c>
      <c r="T19" s="48" t="n">
        <v>0</v>
      </c>
      <c r="U19" s="48" t="n">
        <v>0</v>
      </c>
      <c r="V19" s="48" t="n">
        <v>3</v>
      </c>
      <c r="W19" s="48" t="n">
        <v>1</v>
      </c>
      <c r="X19" s="48" t="n">
        <v>10</v>
      </c>
      <c r="Y19" s="70" t="n">
        <v>0</v>
      </c>
      <c r="Z19" s="52" t="n">
        <v>0</v>
      </c>
      <c r="AA19" s="52" t="n">
        <v>13</v>
      </c>
      <c r="AB19" s="51" t="n">
        <v>2</v>
      </c>
      <c r="AC19" s="51" t="n">
        <v>1</v>
      </c>
      <c r="AD19" s="10" t="n">
        <v>12</v>
      </c>
      <c r="AE19" s="10" t="n">
        <v>1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3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3</v>
      </c>
      <c r="K20" s="48" t="n">
        <v>2</v>
      </c>
      <c r="L20" s="48" t="n">
        <v>2</v>
      </c>
      <c r="M20" s="48" t="n">
        <v>0</v>
      </c>
      <c r="N20" s="48" t="n">
        <v>8</v>
      </c>
      <c r="O20" s="49" t="n">
        <v>77</v>
      </c>
      <c r="P20" s="49" t="n">
        <v>5</v>
      </c>
      <c r="Q20" s="49" t="n">
        <v>13</v>
      </c>
      <c r="R20" s="49" t="n">
        <v>4</v>
      </c>
      <c r="S20" s="48" t="n">
        <v>1</v>
      </c>
      <c r="T20" s="48" t="n">
        <v>0</v>
      </c>
      <c r="U20" s="48" t="n">
        <v>0</v>
      </c>
      <c r="V20" s="48" t="n">
        <v>3</v>
      </c>
      <c r="W20" s="48" t="n">
        <v>3</v>
      </c>
      <c r="X20" s="48" t="n">
        <v>8</v>
      </c>
      <c r="Y20" s="50" t="n">
        <v>1</v>
      </c>
      <c r="Z20" s="52" t="n">
        <v>0</v>
      </c>
      <c r="AA20" s="52" t="n">
        <v>5</v>
      </c>
      <c r="AB20" s="51" t="n">
        <v>1</v>
      </c>
      <c r="AC20" s="51" t="n">
        <v>0</v>
      </c>
      <c r="AD20" s="10" t="n">
        <v>20</v>
      </c>
      <c r="AE20" s="10" t="n">
        <v>1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2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2</v>
      </c>
      <c r="K21" s="48" t="n">
        <v>5</v>
      </c>
      <c r="L21" s="48" t="n">
        <v>7</v>
      </c>
      <c r="M21" s="48" t="n">
        <v>2</v>
      </c>
      <c r="N21" s="48" t="n">
        <v>4</v>
      </c>
      <c r="O21" s="49" t="n">
        <v>35</v>
      </c>
      <c r="P21" s="49" t="n">
        <v>5</v>
      </c>
      <c r="Q21" s="49" t="n">
        <v>3</v>
      </c>
      <c r="R21" s="49" t="n">
        <v>8</v>
      </c>
      <c r="S21" s="48" t="n">
        <v>0</v>
      </c>
      <c r="T21" s="48" t="n">
        <v>0</v>
      </c>
      <c r="U21" s="48" t="n">
        <v>0</v>
      </c>
      <c r="V21" s="48" t="n">
        <v>2</v>
      </c>
      <c r="W21" s="48" t="n">
        <v>2</v>
      </c>
      <c r="X21" s="48" t="n">
        <v>7</v>
      </c>
      <c r="Y21" s="50" t="n">
        <v>0</v>
      </c>
      <c r="Z21" s="52" t="n">
        <v>1</v>
      </c>
      <c r="AA21" s="52" t="n">
        <v>6</v>
      </c>
      <c r="AB21" s="51" t="n">
        <v>0</v>
      </c>
      <c r="AC21" s="51" t="n">
        <v>0</v>
      </c>
      <c r="AD21" s="10" t="n">
        <v>22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3</v>
      </c>
      <c r="L22" s="48" t="n">
        <v>6</v>
      </c>
      <c r="M22" s="48" t="n">
        <v>1</v>
      </c>
      <c r="N22" s="48" t="n">
        <v>8</v>
      </c>
      <c r="O22" s="49" t="n">
        <v>36</v>
      </c>
      <c r="P22" s="49" t="n">
        <v>9</v>
      </c>
      <c r="Q22" s="49" t="n">
        <v>9</v>
      </c>
      <c r="R22" s="49" t="n">
        <v>3</v>
      </c>
      <c r="S22" s="48" t="n">
        <v>0</v>
      </c>
      <c r="T22" s="48" t="n">
        <v>1</v>
      </c>
      <c r="U22" s="48" t="n">
        <v>0</v>
      </c>
      <c r="V22" s="48" t="n">
        <v>3</v>
      </c>
      <c r="W22" s="48" t="n">
        <v>8</v>
      </c>
      <c r="X22" s="48" t="n">
        <v>7</v>
      </c>
      <c r="Y22" s="50" t="n">
        <v>0</v>
      </c>
      <c r="Z22" s="52" t="n">
        <v>2</v>
      </c>
      <c r="AA22" s="52" t="n">
        <v>6</v>
      </c>
      <c r="AB22" s="51" t="n">
        <v>1</v>
      </c>
      <c r="AC22" s="51" t="n">
        <v>1</v>
      </c>
      <c r="AD22" s="10" t="n">
        <v>13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2</v>
      </c>
      <c r="F23" s="48" t="n">
        <v>0</v>
      </c>
      <c r="G23" s="48" t="n">
        <v>0</v>
      </c>
      <c r="H23" s="48" t="n">
        <v>0</v>
      </c>
      <c r="I23" s="48" t="n">
        <v>3</v>
      </c>
      <c r="J23" s="48" t="n">
        <v>2</v>
      </c>
      <c r="K23" s="48" t="n">
        <v>13</v>
      </c>
      <c r="L23" s="48" t="n">
        <v>1</v>
      </c>
      <c r="M23" s="48" t="n">
        <v>0</v>
      </c>
      <c r="N23" s="48" t="n">
        <v>6</v>
      </c>
      <c r="O23" s="49" t="n">
        <v>33</v>
      </c>
      <c r="P23" s="49" t="n">
        <v>7</v>
      </c>
      <c r="Q23" s="49" t="n">
        <v>0</v>
      </c>
      <c r="R23" s="49" t="n">
        <v>7</v>
      </c>
      <c r="S23" s="48" t="n">
        <v>1</v>
      </c>
      <c r="T23" s="48" t="n">
        <v>0</v>
      </c>
      <c r="U23" s="48" t="n">
        <v>2</v>
      </c>
      <c r="V23" s="48" t="n">
        <v>14</v>
      </c>
      <c r="W23" s="48" t="n">
        <v>13</v>
      </c>
      <c r="X23" s="48" t="n">
        <v>13</v>
      </c>
      <c r="Y23" s="50" t="n">
        <v>2</v>
      </c>
      <c r="Z23" s="52" t="n">
        <v>2</v>
      </c>
      <c r="AA23" s="52" t="n">
        <v>12</v>
      </c>
      <c r="AB23" s="51" t="n">
        <v>1</v>
      </c>
      <c r="AC23" s="51" t="n">
        <v>0</v>
      </c>
      <c r="AD23" s="10" t="n">
        <v>15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2</v>
      </c>
      <c r="F24" s="48" t="n">
        <v>0</v>
      </c>
      <c r="G24" s="48" t="n">
        <v>0</v>
      </c>
      <c r="H24" s="48" t="n">
        <v>0</v>
      </c>
      <c r="I24" s="48" t="n">
        <v>4</v>
      </c>
      <c r="J24" s="48" t="n">
        <v>2</v>
      </c>
      <c r="K24" s="48" t="n">
        <v>18</v>
      </c>
      <c r="L24" s="48" t="n">
        <v>18</v>
      </c>
      <c r="M24" s="48" t="n">
        <v>1</v>
      </c>
      <c r="N24" s="48" t="n">
        <v>8</v>
      </c>
      <c r="O24" s="49" t="n">
        <v>41</v>
      </c>
      <c r="P24" s="49" t="n">
        <v>3</v>
      </c>
      <c r="Q24" s="49" t="n">
        <v>9</v>
      </c>
      <c r="R24" s="49" t="n">
        <v>1</v>
      </c>
      <c r="S24" s="48" t="n">
        <v>1</v>
      </c>
      <c r="T24" s="48" t="n">
        <v>3</v>
      </c>
      <c r="U24" s="48" t="n">
        <v>1</v>
      </c>
      <c r="V24" s="48" t="n">
        <v>6</v>
      </c>
      <c r="W24" s="48" t="n">
        <v>5</v>
      </c>
      <c r="X24" s="48" t="n">
        <v>13</v>
      </c>
      <c r="Y24" s="50" t="n">
        <v>1</v>
      </c>
      <c r="Z24" s="52" t="n">
        <v>2</v>
      </c>
      <c r="AA24" s="52" t="n">
        <v>9</v>
      </c>
      <c r="AB24" s="51" t="n">
        <v>2</v>
      </c>
      <c r="AC24" s="51" t="n">
        <v>0</v>
      </c>
      <c r="AD24" s="10" t="n">
        <v>16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1</v>
      </c>
      <c r="F25" s="48" t="n">
        <v>0</v>
      </c>
      <c r="G25" s="48" t="n">
        <v>1</v>
      </c>
      <c r="H25" s="48" t="n">
        <v>0</v>
      </c>
      <c r="I25" s="48" t="n">
        <v>2</v>
      </c>
      <c r="J25" s="48" t="n">
        <v>1</v>
      </c>
      <c r="K25" s="48" t="n">
        <v>6</v>
      </c>
      <c r="L25" s="48" t="n">
        <v>5</v>
      </c>
      <c r="M25" s="48" t="n">
        <v>0</v>
      </c>
      <c r="N25" s="48" t="n">
        <v>12</v>
      </c>
      <c r="O25" s="49" t="n">
        <v>51</v>
      </c>
      <c r="P25" s="49" t="n">
        <v>1</v>
      </c>
      <c r="Q25" s="49" t="n">
        <v>13</v>
      </c>
      <c r="R25" s="49" t="n">
        <v>0</v>
      </c>
      <c r="S25" s="48" t="n">
        <v>0</v>
      </c>
      <c r="T25" s="48" t="n">
        <v>8</v>
      </c>
      <c r="U25" s="48" t="n">
        <v>1</v>
      </c>
      <c r="V25" s="48" t="n">
        <v>7</v>
      </c>
      <c r="W25" s="48" t="n">
        <v>10</v>
      </c>
      <c r="X25" s="48" t="n">
        <v>15</v>
      </c>
      <c r="Y25" s="50" t="n">
        <v>3</v>
      </c>
      <c r="Z25" s="52" t="n">
        <v>0</v>
      </c>
      <c r="AA25" s="52" t="n">
        <v>12</v>
      </c>
      <c r="AB25" s="51" t="n">
        <v>0</v>
      </c>
      <c r="AC25" s="51" t="n">
        <v>0</v>
      </c>
      <c r="AD25" s="10" t="n">
        <v>16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1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</v>
      </c>
      <c r="K26" s="48" t="n">
        <v>28</v>
      </c>
      <c r="L26" s="48" t="n">
        <v>7</v>
      </c>
      <c r="M26" s="48" t="n">
        <v>0</v>
      </c>
      <c r="N26" s="48" t="n">
        <v>15</v>
      </c>
      <c r="O26" s="49" t="n">
        <v>34</v>
      </c>
      <c r="P26" s="49" t="n">
        <v>4</v>
      </c>
      <c r="Q26" s="49" t="n">
        <v>21</v>
      </c>
      <c r="R26" s="49" t="n">
        <v>2</v>
      </c>
      <c r="S26" s="48" t="n">
        <v>2</v>
      </c>
      <c r="T26" s="48" t="n">
        <v>3</v>
      </c>
      <c r="U26" s="48" t="n">
        <v>2</v>
      </c>
      <c r="V26" s="48" t="n">
        <v>13</v>
      </c>
      <c r="W26" s="48" t="n">
        <v>3</v>
      </c>
      <c r="X26" s="48" t="n">
        <v>16</v>
      </c>
      <c r="Y26" s="52" t="n">
        <v>2</v>
      </c>
      <c r="Z26" s="52" t="n">
        <v>2</v>
      </c>
      <c r="AA26" s="52" t="n">
        <v>14</v>
      </c>
      <c r="AB26" s="51" t="n">
        <v>2</v>
      </c>
      <c r="AC26" s="51" t="n">
        <v>0</v>
      </c>
      <c r="AD26" s="10" t="n">
        <v>37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2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2</v>
      </c>
      <c r="K27" s="48" t="n">
        <v>0</v>
      </c>
      <c r="L27" s="48" t="n">
        <v>3</v>
      </c>
      <c r="M27" s="48" t="n">
        <v>4</v>
      </c>
      <c r="N27" s="48" t="n">
        <v>10</v>
      </c>
      <c r="O27" s="49" t="n">
        <v>31</v>
      </c>
      <c r="P27" s="49" t="n">
        <v>6</v>
      </c>
      <c r="Q27" s="49" t="n">
        <v>13</v>
      </c>
      <c r="R27" s="49" t="n">
        <v>10</v>
      </c>
      <c r="S27" s="48" t="n">
        <v>2</v>
      </c>
      <c r="T27" s="48" t="n">
        <v>0</v>
      </c>
      <c r="U27" s="48" t="n">
        <v>13</v>
      </c>
      <c r="V27" s="48" t="n">
        <v>2</v>
      </c>
      <c r="W27" s="48" t="n">
        <v>6</v>
      </c>
      <c r="X27" s="48" t="n">
        <v>36</v>
      </c>
      <c r="Y27" s="50" t="n">
        <v>0</v>
      </c>
      <c r="Z27" s="52" t="n">
        <v>1</v>
      </c>
      <c r="AA27" s="52" t="n">
        <v>28</v>
      </c>
      <c r="AB27" s="51" t="n">
        <v>0</v>
      </c>
      <c r="AC27" s="51" t="n">
        <v>0</v>
      </c>
      <c r="AD27" s="10" t="n">
        <v>40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3</v>
      </c>
      <c r="F28" s="48" t="n">
        <v>1</v>
      </c>
      <c r="G28" s="48" t="n">
        <v>0</v>
      </c>
      <c r="H28" s="48" t="n">
        <v>0</v>
      </c>
      <c r="I28" s="48" t="n">
        <v>0</v>
      </c>
      <c r="J28" s="48" t="n">
        <v>3</v>
      </c>
      <c r="K28" s="48" t="n">
        <v>5</v>
      </c>
      <c r="L28" s="48" t="n">
        <v>2</v>
      </c>
      <c r="M28" s="48" t="n">
        <v>1</v>
      </c>
      <c r="N28" s="48" t="n">
        <v>17</v>
      </c>
      <c r="O28" s="49" t="n">
        <v>34</v>
      </c>
      <c r="P28" s="49" t="n">
        <v>9</v>
      </c>
      <c r="Q28" s="49" t="n">
        <v>28</v>
      </c>
      <c r="R28" s="49" t="n">
        <v>3</v>
      </c>
      <c r="S28" s="48" t="n">
        <v>3</v>
      </c>
      <c r="T28" s="48" t="n">
        <v>0</v>
      </c>
      <c r="U28" s="48" t="n">
        <v>7</v>
      </c>
      <c r="V28" s="48" t="n">
        <v>1</v>
      </c>
      <c r="W28" s="48" t="n">
        <v>4</v>
      </c>
      <c r="X28" s="48" t="n">
        <v>14</v>
      </c>
      <c r="Y28" s="52" t="n">
        <v>1</v>
      </c>
      <c r="Z28" s="52" t="n">
        <v>2</v>
      </c>
      <c r="AA28" s="52" t="n">
        <v>25</v>
      </c>
      <c r="AB28" s="51" t="n">
        <v>1</v>
      </c>
      <c r="AC28" s="51" t="n">
        <v>0</v>
      </c>
      <c r="AD28" s="10" t="n">
        <v>45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3</v>
      </c>
      <c r="F29" s="48" t="n">
        <v>3</v>
      </c>
      <c r="G29" s="48" t="n">
        <v>0</v>
      </c>
      <c r="H29" s="48" t="n">
        <v>0</v>
      </c>
      <c r="I29" s="48" t="n">
        <v>4</v>
      </c>
      <c r="J29" s="48" t="n">
        <v>3</v>
      </c>
      <c r="K29" s="48" t="n">
        <v>7</v>
      </c>
      <c r="L29" s="48" t="n">
        <v>2</v>
      </c>
      <c r="M29" s="48" t="n">
        <v>10</v>
      </c>
      <c r="N29" s="48" t="n">
        <v>15</v>
      </c>
      <c r="O29" s="49" t="n">
        <v>61</v>
      </c>
      <c r="P29" s="49" t="n">
        <v>8</v>
      </c>
      <c r="Q29" s="49" t="n">
        <v>13</v>
      </c>
      <c r="R29" s="49" t="n">
        <v>3</v>
      </c>
      <c r="S29" s="48" t="n">
        <v>5</v>
      </c>
      <c r="T29" s="48" t="n">
        <v>0</v>
      </c>
      <c r="U29" s="48" t="n">
        <v>8</v>
      </c>
      <c r="V29" s="48" t="n">
        <v>10</v>
      </c>
      <c r="W29" s="48" t="n">
        <v>7</v>
      </c>
      <c r="X29" s="48" t="n">
        <v>17</v>
      </c>
      <c r="Y29" s="50" t="n">
        <v>1</v>
      </c>
      <c r="Z29" s="52" t="n">
        <v>1</v>
      </c>
      <c r="AA29" s="52" t="n">
        <v>43</v>
      </c>
      <c r="AB29" s="51" t="n">
        <v>0</v>
      </c>
      <c r="AC29" s="51" t="n">
        <v>0</v>
      </c>
      <c r="AD29" s="10" t="n">
        <v>63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2</v>
      </c>
      <c r="F30" s="48" t="n">
        <v>5</v>
      </c>
      <c r="G30" s="48" t="n">
        <v>0</v>
      </c>
      <c r="H30" s="48" t="n">
        <v>0</v>
      </c>
      <c r="I30" s="48" t="n">
        <v>11</v>
      </c>
      <c r="J30" s="48" t="n">
        <v>2</v>
      </c>
      <c r="K30" s="48" t="n">
        <v>7</v>
      </c>
      <c r="L30" s="48" t="n">
        <v>3</v>
      </c>
      <c r="M30" s="48" t="n">
        <v>7</v>
      </c>
      <c r="N30" s="48" t="n">
        <v>16</v>
      </c>
      <c r="O30" s="49" t="n">
        <v>36</v>
      </c>
      <c r="P30" s="49" t="n">
        <v>7</v>
      </c>
      <c r="Q30" s="49" t="n">
        <v>27</v>
      </c>
      <c r="R30" s="49" t="n">
        <v>8</v>
      </c>
      <c r="S30" s="48" t="n">
        <v>2</v>
      </c>
      <c r="T30" s="48" t="n">
        <v>0</v>
      </c>
      <c r="U30" s="48" t="n">
        <v>6</v>
      </c>
      <c r="V30" s="48" t="n">
        <v>4</v>
      </c>
      <c r="W30" s="48" t="n">
        <v>12</v>
      </c>
      <c r="X30" s="48" t="n">
        <v>14</v>
      </c>
      <c r="Y30" s="50" t="n">
        <v>1</v>
      </c>
      <c r="Z30" s="52" t="n">
        <v>2</v>
      </c>
      <c r="AA30" s="52" t="n">
        <v>28</v>
      </c>
      <c r="AB30" s="51" t="n">
        <v>0</v>
      </c>
      <c r="AC30" s="51" t="n">
        <v>2</v>
      </c>
      <c r="AD30" s="10" t="n">
        <v>47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5</v>
      </c>
      <c r="F31" s="48" t="n">
        <v>4</v>
      </c>
      <c r="G31" s="48" t="n">
        <v>0</v>
      </c>
      <c r="H31" s="48" t="n">
        <v>0</v>
      </c>
      <c r="I31" s="48" t="n">
        <v>10</v>
      </c>
      <c r="J31" s="48" t="n">
        <v>5</v>
      </c>
      <c r="K31" s="48" t="n">
        <v>8</v>
      </c>
      <c r="L31" s="48" t="n">
        <v>1</v>
      </c>
      <c r="M31" s="48" t="n">
        <v>8</v>
      </c>
      <c r="N31" s="48" t="n">
        <v>8</v>
      </c>
      <c r="O31" s="49" t="n">
        <v>43</v>
      </c>
      <c r="P31" s="49" t="n">
        <v>7</v>
      </c>
      <c r="Q31" s="49" t="n">
        <v>43</v>
      </c>
      <c r="R31" s="49" t="n">
        <v>11</v>
      </c>
      <c r="S31" s="48" t="n">
        <v>5</v>
      </c>
      <c r="T31" s="48" t="n">
        <v>0</v>
      </c>
      <c r="U31" s="48" t="n">
        <v>9</v>
      </c>
      <c r="V31" s="48" t="n">
        <v>3</v>
      </c>
      <c r="W31" s="48" t="n">
        <v>9</v>
      </c>
      <c r="X31" s="48" t="n">
        <v>19</v>
      </c>
      <c r="Y31" s="50" t="n">
        <v>1</v>
      </c>
      <c r="Z31" s="52" t="n">
        <v>3</v>
      </c>
      <c r="AA31" s="52" t="n">
        <v>25</v>
      </c>
      <c r="AB31" s="51" t="n">
        <v>0</v>
      </c>
      <c r="AC31" s="51" t="n">
        <v>0</v>
      </c>
      <c r="AD31" s="10" t="n">
        <v>58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12</v>
      </c>
      <c r="J32" s="48" t="n">
        <v>0</v>
      </c>
      <c r="K32" s="48" t="n">
        <v>5</v>
      </c>
      <c r="L32" s="48" t="n">
        <v>3</v>
      </c>
      <c r="M32" s="48" t="n">
        <v>5</v>
      </c>
      <c r="N32" s="48" t="n">
        <v>14</v>
      </c>
      <c r="O32" s="49" t="n">
        <v>70</v>
      </c>
      <c r="P32" s="49" t="n">
        <v>3</v>
      </c>
      <c r="Q32" s="49" t="n">
        <v>42</v>
      </c>
      <c r="R32" s="49" t="n">
        <v>8</v>
      </c>
      <c r="S32" s="48" t="n">
        <v>4</v>
      </c>
      <c r="T32" s="48" t="n">
        <v>0</v>
      </c>
      <c r="U32" s="48" t="n">
        <v>7</v>
      </c>
      <c r="V32" s="48" t="n">
        <v>11</v>
      </c>
      <c r="W32" s="48" t="n">
        <v>15</v>
      </c>
      <c r="X32" s="48" t="n">
        <v>8</v>
      </c>
      <c r="Y32" s="50" t="n">
        <v>2</v>
      </c>
      <c r="Z32" s="52" t="n">
        <v>2</v>
      </c>
      <c r="AA32" s="52" t="n">
        <v>41</v>
      </c>
      <c r="AB32" s="51" t="n">
        <v>1</v>
      </c>
      <c r="AC32" s="51" t="n">
        <v>1</v>
      </c>
      <c r="AD32" s="10" t="n">
        <v>93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1</v>
      </c>
      <c r="F33" s="48" t="n">
        <v>8</v>
      </c>
      <c r="G33" s="48" t="n">
        <v>0</v>
      </c>
      <c r="H33" s="48" t="n">
        <v>0</v>
      </c>
      <c r="I33" s="48" t="n">
        <v>3</v>
      </c>
      <c r="J33" s="48" t="n">
        <v>1</v>
      </c>
      <c r="K33" s="48" t="n">
        <v>10</v>
      </c>
      <c r="L33" s="48" t="n">
        <v>4</v>
      </c>
      <c r="M33" s="48" t="n">
        <v>34</v>
      </c>
      <c r="N33" s="48" t="n">
        <v>21</v>
      </c>
      <c r="O33" s="49" t="n">
        <v>34</v>
      </c>
      <c r="P33" s="49" t="n">
        <v>6</v>
      </c>
      <c r="Q33" s="49" t="n">
        <v>63</v>
      </c>
      <c r="R33" s="49" t="n">
        <v>10</v>
      </c>
      <c r="S33" s="48" t="n">
        <v>0</v>
      </c>
      <c r="T33" s="48" t="n">
        <v>0</v>
      </c>
      <c r="U33" s="48" t="n">
        <v>5</v>
      </c>
      <c r="V33" s="48" t="n">
        <v>12</v>
      </c>
      <c r="W33" s="48" t="n">
        <v>18</v>
      </c>
      <c r="X33" s="48" t="n">
        <v>20</v>
      </c>
      <c r="Y33" s="52" t="n">
        <v>1</v>
      </c>
      <c r="Z33" s="52" t="n">
        <v>4</v>
      </c>
      <c r="AA33" s="52" t="n">
        <v>38</v>
      </c>
      <c r="AB33" s="51" t="n">
        <v>1</v>
      </c>
      <c r="AC33" s="51" t="n">
        <v>0</v>
      </c>
      <c r="AD33" s="10" t="n">
        <v>76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1</v>
      </c>
      <c r="F34" s="48" t="n">
        <v>2</v>
      </c>
      <c r="G34" s="48" t="n">
        <v>0</v>
      </c>
      <c r="H34" s="48" t="n">
        <v>0</v>
      </c>
      <c r="I34" s="48" t="n">
        <v>15</v>
      </c>
      <c r="J34" s="48" t="n">
        <v>1</v>
      </c>
      <c r="K34" s="48" t="n">
        <v>8</v>
      </c>
      <c r="L34" s="48" t="n">
        <v>3</v>
      </c>
      <c r="M34" s="48" t="n">
        <v>28</v>
      </c>
      <c r="N34" s="48" t="n">
        <v>14</v>
      </c>
      <c r="O34" s="49" t="n">
        <v>85</v>
      </c>
      <c r="P34" s="49" t="n">
        <v>5</v>
      </c>
      <c r="Q34" s="49" t="n">
        <v>34</v>
      </c>
      <c r="R34" s="49" t="n">
        <v>17</v>
      </c>
      <c r="S34" s="48" t="n">
        <v>0</v>
      </c>
      <c r="T34" s="48" t="n">
        <v>0</v>
      </c>
      <c r="U34" s="48" t="n">
        <v>17</v>
      </c>
      <c r="V34" s="48" t="n">
        <v>10</v>
      </c>
      <c r="W34" s="48" t="n">
        <v>6</v>
      </c>
      <c r="X34" s="48" t="n">
        <v>10</v>
      </c>
      <c r="Y34" s="50" t="n">
        <v>0</v>
      </c>
      <c r="Z34" s="52" t="n">
        <v>5</v>
      </c>
      <c r="AA34" s="52" t="n">
        <v>40</v>
      </c>
      <c r="AB34" s="51" t="n">
        <v>0</v>
      </c>
      <c r="AC34" s="51" t="n">
        <v>0</v>
      </c>
      <c r="AD34" s="10" t="n">
        <v>92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1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1</v>
      </c>
      <c r="K35" s="48" t="n">
        <v>1</v>
      </c>
      <c r="L35" s="48" t="n">
        <v>3</v>
      </c>
      <c r="M35" s="48" t="n">
        <v>50</v>
      </c>
      <c r="N35" s="48" t="n">
        <v>10</v>
      </c>
      <c r="O35" s="49" t="n">
        <v>70</v>
      </c>
      <c r="P35" s="49" t="n">
        <v>6</v>
      </c>
      <c r="Q35" s="49" t="n">
        <v>50</v>
      </c>
      <c r="R35" s="49" t="n">
        <v>12</v>
      </c>
      <c r="S35" s="48" t="n">
        <v>2</v>
      </c>
      <c r="T35" s="48" t="n">
        <v>0</v>
      </c>
      <c r="U35" s="48" t="n">
        <v>14</v>
      </c>
      <c r="V35" s="48" t="n">
        <v>10</v>
      </c>
      <c r="W35" s="48" t="n">
        <v>12</v>
      </c>
      <c r="X35" s="48" t="n">
        <v>11</v>
      </c>
      <c r="Y35" s="50" t="n">
        <v>2</v>
      </c>
      <c r="Z35" s="52" t="n">
        <v>7</v>
      </c>
      <c r="AA35" s="52" t="n">
        <v>43</v>
      </c>
      <c r="AB35" s="51" t="n">
        <v>1</v>
      </c>
      <c r="AC35" s="51" t="n">
        <v>2</v>
      </c>
      <c r="AD35" s="10" t="n">
        <v>73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2</v>
      </c>
      <c r="F36" s="48" t="n">
        <v>0</v>
      </c>
      <c r="G36" s="48" t="n">
        <v>0</v>
      </c>
      <c r="H36" s="48" t="n">
        <v>0</v>
      </c>
      <c r="I36" s="48" t="n">
        <v>14</v>
      </c>
      <c r="J36" s="48" t="n">
        <v>2</v>
      </c>
      <c r="K36" s="48" t="n">
        <v>4</v>
      </c>
      <c r="L36" s="48" t="n">
        <v>0</v>
      </c>
      <c r="M36" s="48" t="n">
        <v>52</v>
      </c>
      <c r="N36" s="48" t="n">
        <v>19</v>
      </c>
      <c r="O36" s="49" t="n">
        <v>50</v>
      </c>
      <c r="P36" s="49" t="n">
        <v>0</v>
      </c>
      <c r="Q36" s="49" t="n">
        <v>31</v>
      </c>
      <c r="R36" s="49" t="n">
        <v>7</v>
      </c>
      <c r="S36" s="48" t="n">
        <v>2</v>
      </c>
      <c r="T36" s="48" t="n">
        <v>3</v>
      </c>
      <c r="U36" s="48" t="n">
        <v>10</v>
      </c>
      <c r="V36" s="48" t="n">
        <v>11</v>
      </c>
      <c r="W36" s="48" t="n">
        <v>14</v>
      </c>
      <c r="X36" s="48" t="n">
        <v>7</v>
      </c>
      <c r="Y36" s="53" t="n">
        <v>0</v>
      </c>
      <c r="Z36" s="52" t="n">
        <v>7</v>
      </c>
      <c r="AA36" s="52" t="n">
        <v>24</v>
      </c>
      <c r="AB36" s="51" t="n">
        <v>1</v>
      </c>
      <c r="AC36" s="51" t="n">
        <v>0</v>
      </c>
      <c r="AD36" s="10" t="n">
        <v>90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2</v>
      </c>
      <c r="F37" s="48" t="n">
        <v>1</v>
      </c>
      <c r="G37" s="48" t="n">
        <v>0</v>
      </c>
      <c r="H37" s="48" t="n">
        <v>0</v>
      </c>
      <c r="I37" s="48" t="n">
        <v>15</v>
      </c>
      <c r="J37" s="48" t="n">
        <v>2</v>
      </c>
      <c r="K37" s="48" t="n">
        <v>7</v>
      </c>
      <c r="L37" s="48" t="n">
        <v>0</v>
      </c>
      <c r="M37" s="48" t="n">
        <v>30</v>
      </c>
      <c r="N37" s="48" t="n">
        <v>19</v>
      </c>
      <c r="O37" s="49" t="n">
        <v>64</v>
      </c>
      <c r="P37" s="49" t="n">
        <v>3</v>
      </c>
      <c r="Q37" s="49" t="n">
        <v>45</v>
      </c>
      <c r="R37" s="49" t="n">
        <v>15</v>
      </c>
      <c r="S37" s="48" t="n">
        <v>2</v>
      </c>
      <c r="T37" s="48" t="n">
        <v>3</v>
      </c>
      <c r="U37" s="48" t="n">
        <v>31</v>
      </c>
      <c r="V37" s="48" t="n">
        <v>10</v>
      </c>
      <c r="W37" s="48" t="n">
        <v>9</v>
      </c>
      <c r="X37" s="48" t="n">
        <v>9</v>
      </c>
      <c r="Y37" s="52" t="n">
        <v>0</v>
      </c>
      <c r="Z37" s="52" t="n">
        <v>5</v>
      </c>
      <c r="AA37" s="52" t="n">
        <v>39</v>
      </c>
      <c r="AB37" s="51" t="n">
        <v>1</v>
      </c>
      <c r="AC37" s="51" t="n">
        <v>2</v>
      </c>
      <c r="AD37" s="10" t="n">
        <v>56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2</v>
      </c>
      <c r="F38" s="48" t="n">
        <v>0</v>
      </c>
      <c r="G38" s="48" t="n">
        <v>0</v>
      </c>
      <c r="H38" s="48" t="n">
        <v>0</v>
      </c>
      <c r="I38" s="48" t="n">
        <v>5</v>
      </c>
      <c r="J38" s="48" t="n">
        <v>2</v>
      </c>
      <c r="K38" s="48" t="n">
        <v>2</v>
      </c>
      <c r="L38" s="48" t="n">
        <v>2</v>
      </c>
      <c r="M38" s="48" t="n">
        <v>30</v>
      </c>
      <c r="N38" s="48" t="n">
        <v>5</v>
      </c>
      <c r="O38" s="49" t="n">
        <v>56</v>
      </c>
      <c r="P38" s="49" t="n">
        <v>3</v>
      </c>
      <c r="Q38" s="49" t="n">
        <v>34</v>
      </c>
      <c r="R38" s="49" t="n">
        <v>6</v>
      </c>
      <c r="S38" s="48" t="n">
        <v>3</v>
      </c>
      <c r="T38" s="48" t="n">
        <v>0</v>
      </c>
      <c r="U38" s="48" t="n">
        <v>32</v>
      </c>
      <c r="V38" s="48" t="n">
        <v>6</v>
      </c>
      <c r="W38" s="48" t="n">
        <v>19</v>
      </c>
      <c r="X38" s="48" t="n">
        <v>7</v>
      </c>
      <c r="Y38" s="52" t="n">
        <v>0</v>
      </c>
      <c r="Z38" s="52" t="n">
        <v>4</v>
      </c>
      <c r="AA38" s="52" t="n">
        <v>31</v>
      </c>
      <c r="AB38" s="51" t="n">
        <v>0</v>
      </c>
      <c r="AC38" s="51" t="n">
        <v>2</v>
      </c>
      <c r="AD38" s="10" t="n">
        <v>42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6</v>
      </c>
      <c r="J39" s="48" t="n">
        <v>0</v>
      </c>
      <c r="K39" s="48" t="n">
        <v>1</v>
      </c>
      <c r="L39" s="48" t="n">
        <v>12</v>
      </c>
      <c r="M39" s="48" t="n">
        <v>13</v>
      </c>
      <c r="N39" s="48" t="n">
        <v>22</v>
      </c>
      <c r="O39" s="49" t="n">
        <v>39</v>
      </c>
      <c r="P39" s="49" t="n">
        <v>6</v>
      </c>
      <c r="Q39" s="49" t="n">
        <v>50</v>
      </c>
      <c r="R39" s="49" t="n">
        <v>11</v>
      </c>
      <c r="S39" s="48" t="n">
        <v>3</v>
      </c>
      <c r="T39" s="48" t="n">
        <v>0</v>
      </c>
      <c r="U39" s="48" t="n">
        <v>32</v>
      </c>
      <c r="V39" s="48" t="n">
        <v>6</v>
      </c>
      <c r="W39" s="48" t="n">
        <v>18</v>
      </c>
      <c r="X39" s="48" t="n">
        <v>2</v>
      </c>
      <c r="Y39" s="52" t="n">
        <v>0</v>
      </c>
      <c r="Z39" s="52" t="n">
        <v>1</v>
      </c>
      <c r="AA39" s="52" t="n">
        <v>29</v>
      </c>
      <c r="AB39" s="51" t="n">
        <v>2</v>
      </c>
      <c r="AC39" s="51" t="n">
        <v>0</v>
      </c>
      <c r="AD39" s="10" t="n">
        <v>23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3</v>
      </c>
      <c r="F40" s="48" t="n">
        <v>0</v>
      </c>
      <c r="G40" s="48" t="n">
        <v>0</v>
      </c>
      <c r="H40" s="48" t="n">
        <v>0</v>
      </c>
      <c r="I40" s="48" t="n">
        <v>32</v>
      </c>
      <c r="J40" s="48" t="n">
        <v>3</v>
      </c>
      <c r="K40" s="48" t="n">
        <v>2</v>
      </c>
      <c r="L40" s="48" t="n">
        <v>5</v>
      </c>
      <c r="M40" s="48" t="n">
        <v>33</v>
      </c>
      <c r="N40" s="48" t="n">
        <v>20</v>
      </c>
      <c r="O40" s="49" t="n">
        <v>18</v>
      </c>
      <c r="P40" s="49" t="n">
        <v>0</v>
      </c>
      <c r="Q40" s="49" t="n">
        <v>58</v>
      </c>
      <c r="R40" s="49" t="n">
        <v>12</v>
      </c>
      <c r="S40" s="48" t="n">
        <v>3</v>
      </c>
      <c r="T40" s="48" t="n">
        <v>2</v>
      </c>
      <c r="U40" s="48" t="n">
        <v>41</v>
      </c>
      <c r="V40" s="48" t="n">
        <v>9</v>
      </c>
      <c r="W40" s="48" t="n">
        <v>19</v>
      </c>
      <c r="X40" s="48" t="n">
        <v>4</v>
      </c>
      <c r="Y40" s="52" t="n">
        <v>0</v>
      </c>
      <c r="Z40" s="52" t="n">
        <v>2</v>
      </c>
      <c r="AA40" s="52" t="n">
        <v>19</v>
      </c>
      <c r="AB40" s="51" t="n">
        <v>0</v>
      </c>
      <c r="AC40" s="51" t="n">
        <v>2</v>
      </c>
      <c r="AD40" s="10" t="n">
        <v>7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3</v>
      </c>
      <c r="F41" s="48" t="n">
        <v>0</v>
      </c>
      <c r="G41" s="48" t="n">
        <v>0</v>
      </c>
      <c r="H41" s="48" t="n">
        <v>0</v>
      </c>
      <c r="I41" s="48" t="n">
        <v>15</v>
      </c>
      <c r="J41" s="48" t="n">
        <v>3</v>
      </c>
      <c r="K41" s="48" t="n">
        <v>5</v>
      </c>
      <c r="L41" s="48" t="n">
        <v>12</v>
      </c>
      <c r="M41" s="48" t="n">
        <v>15</v>
      </c>
      <c r="N41" s="48" t="n">
        <v>18</v>
      </c>
      <c r="O41" s="49" t="n">
        <v>48</v>
      </c>
      <c r="P41" s="49" t="n">
        <v>1</v>
      </c>
      <c r="Q41" s="49" t="n">
        <v>54</v>
      </c>
      <c r="R41" s="49" t="n">
        <v>9</v>
      </c>
      <c r="S41" s="48" t="n">
        <v>1</v>
      </c>
      <c r="T41" s="48" t="n">
        <v>3</v>
      </c>
      <c r="U41" s="48" t="n">
        <v>20</v>
      </c>
      <c r="V41" s="48" t="n">
        <v>9</v>
      </c>
      <c r="W41" s="48" t="n">
        <v>15</v>
      </c>
      <c r="X41" s="48" t="n">
        <v>5</v>
      </c>
      <c r="Y41" s="52" t="n">
        <v>3</v>
      </c>
      <c r="Z41" s="52" t="n">
        <v>6</v>
      </c>
      <c r="AA41" s="52" t="n">
        <v>14</v>
      </c>
      <c r="AB41" s="51" t="n">
        <v>0</v>
      </c>
      <c r="AC41" s="51" t="n">
        <v>2</v>
      </c>
      <c r="AD41" s="10" t="n">
        <v>4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3</v>
      </c>
      <c r="F42" s="48" t="n">
        <v>5</v>
      </c>
      <c r="G42" s="48" t="n">
        <v>1</v>
      </c>
      <c r="H42" s="48" t="n">
        <v>0</v>
      </c>
      <c r="I42" s="48" t="n">
        <v>23</v>
      </c>
      <c r="J42" s="48" t="n">
        <v>3</v>
      </c>
      <c r="K42" s="48" t="n">
        <v>7</v>
      </c>
      <c r="L42" s="48" t="n">
        <v>0</v>
      </c>
      <c r="M42" s="48" t="n">
        <v>23</v>
      </c>
      <c r="N42" s="48" t="n">
        <v>16</v>
      </c>
      <c r="O42" s="49" t="n">
        <v>37</v>
      </c>
      <c r="P42" s="49" t="n">
        <v>2</v>
      </c>
      <c r="Q42" s="49" t="n">
        <v>34</v>
      </c>
      <c r="R42" s="49" t="n">
        <v>4</v>
      </c>
      <c r="S42" s="48" t="n">
        <v>2</v>
      </c>
      <c r="T42" s="48" t="n">
        <v>10</v>
      </c>
      <c r="U42" s="48" t="n">
        <v>17</v>
      </c>
      <c r="V42" s="48" t="n">
        <v>4</v>
      </c>
      <c r="W42" s="48" t="n">
        <v>16</v>
      </c>
      <c r="X42" s="48" t="n">
        <v>5</v>
      </c>
      <c r="Y42" s="52" t="n">
        <v>0</v>
      </c>
      <c r="Z42" s="52" t="n">
        <v>3</v>
      </c>
      <c r="AA42" s="52" t="n">
        <v>16</v>
      </c>
      <c r="AB42" s="51" t="n">
        <v>0</v>
      </c>
      <c r="AC42" s="51" t="n">
        <v>2</v>
      </c>
      <c r="AD42" s="10" t="n">
        <v>1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2</v>
      </c>
      <c r="F43" s="48" t="n">
        <v>0</v>
      </c>
      <c r="G43" s="48" t="n">
        <v>0</v>
      </c>
      <c r="H43" s="48" t="n">
        <v>0</v>
      </c>
      <c r="I43" s="48" t="n">
        <v>5</v>
      </c>
      <c r="J43" s="48" t="n">
        <v>2</v>
      </c>
      <c r="K43" s="48" t="n">
        <v>9</v>
      </c>
      <c r="L43" s="48" t="n">
        <v>2</v>
      </c>
      <c r="M43" s="48" t="n">
        <v>27</v>
      </c>
      <c r="N43" s="48" t="n">
        <v>33</v>
      </c>
      <c r="O43" s="49" t="n">
        <v>44</v>
      </c>
      <c r="P43" s="49" t="n">
        <v>5</v>
      </c>
      <c r="Q43" s="49" t="n">
        <v>33</v>
      </c>
      <c r="R43" s="49" t="n">
        <v>6</v>
      </c>
      <c r="S43" s="48" t="n">
        <v>0</v>
      </c>
      <c r="T43" s="48" t="n">
        <v>2</v>
      </c>
      <c r="U43" s="48" t="n">
        <v>22</v>
      </c>
      <c r="V43" s="48" t="n">
        <v>4</v>
      </c>
      <c r="W43" s="48" t="n">
        <v>12</v>
      </c>
      <c r="X43" s="48" t="n">
        <v>2</v>
      </c>
      <c r="Y43" s="52" t="n">
        <v>0</v>
      </c>
      <c r="Z43" s="52" t="n">
        <v>1</v>
      </c>
      <c r="AA43" s="52" t="n">
        <v>10</v>
      </c>
      <c r="AB43" s="51" t="n">
        <v>0</v>
      </c>
      <c r="AC43" s="51" t="n">
        <v>4</v>
      </c>
      <c r="AD43" s="10" t="n">
        <v>5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3</v>
      </c>
      <c r="F44" s="48" t="n">
        <v>1</v>
      </c>
      <c r="G44" s="48" t="n">
        <v>0</v>
      </c>
      <c r="H44" s="48" t="n">
        <v>0</v>
      </c>
      <c r="I44" s="48" t="n">
        <v>24</v>
      </c>
      <c r="J44" s="48" t="n">
        <v>3</v>
      </c>
      <c r="K44" s="48" t="n">
        <v>8</v>
      </c>
      <c r="L44" s="48" t="n">
        <v>2</v>
      </c>
      <c r="M44" s="48" t="n">
        <v>25</v>
      </c>
      <c r="N44" s="48" t="n">
        <v>38</v>
      </c>
      <c r="O44" s="49" t="n">
        <v>72</v>
      </c>
      <c r="P44" s="49" t="n">
        <v>6</v>
      </c>
      <c r="Q44" s="49" t="n">
        <v>24</v>
      </c>
      <c r="R44" s="49" t="n">
        <v>3</v>
      </c>
      <c r="S44" s="48" t="n">
        <v>0</v>
      </c>
      <c r="T44" s="48" t="n">
        <v>3</v>
      </c>
      <c r="U44" s="48" t="n">
        <v>44</v>
      </c>
      <c r="V44" s="48" t="n">
        <v>11</v>
      </c>
      <c r="W44" s="48" t="n">
        <v>4</v>
      </c>
      <c r="X44" s="48" t="n">
        <v>0</v>
      </c>
      <c r="Y44" s="52" t="n">
        <v>1</v>
      </c>
      <c r="Z44" s="52" t="n">
        <v>1</v>
      </c>
      <c r="AA44" s="52" t="n">
        <v>11</v>
      </c>
      <c r="AB44" s="51" t="n">
        <v>1</v>
      </c>
      <c r="AC44" s="51" t="n">
        <v>0</v>
      </c>
      <c r="AD44" s="10" t="n">
        <v>7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3</v>
      </c>
      <c r="F45" s="48" t="n">
        <v>0</v>
      </c>
      <c r="G45" s="48" t="n">
        <v>0</v>
      </c>
      <c r="H45" s="48" t="n">
        <v>0</v>
      </c>
      <c r="I45" s="48" t="n">
        <v>11</v>
      </c>
      <c r="J45" s="48" t="n">
        <v>3</v>
      </c>
      <c r="K45" s="48" t="n">
        <v>9</v>
      </c>
      <c r="L45" s="48" t="n">
        <v>4</v>
      </c>
      <c r="M45" s="48" t="n">
        <v>25</v>
      </c>
      <c r="N45" s="48" t="n">
        <v>20</v>
      </c>
      <c r="O45" s="49" t="n">
        <v>65</v>
      </c>
      <c r="P45" s="49" t="n">
        <v>3</v>
      </c>
      <c r="Q45" s="49" t="n">
        <v>23</v>
      </c>
      <c r="R45" s="49" t="n">
        <v>7</v>
      </c>
      <c r="S45" s="48" t="n">
        <v>0</v>
      </c>
      <c r="T45" s="48" t="n">
        <v>4</v>
      </c>
      <c r="U45" s="48" t="n">
        <v>43</v>
      </c>
      <c r="V45" s="48" t="n">
        <v>9</v>
      </c>
      <c r="W45" s="48" t="n">
        <v>7</v>
      </c>
      <c r="X45" s="48" t="n">
        <v>1</v>
      </c>
      <c r="Y45" s="52" t="n">
        <v>0</v>
      </c>
      <c r="Z45" s="52" t="n">
        <v>1</v>
      </c>
      <c r="AA45" s="52" t="n">
        <v>6</v>
      </c>
      <c r="AB45" s="51" t="n">
        <v>0</v>
      </c>
      <c r="AC45" s="51" t="n">
        <v>1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1</v>
      </c>
      <c r="F46" s="48" t="n">
        <v>0</v>
      </c>
      <c r="G46" s="48" t="n">
        <v>1</v>
      </c>
      <c r="H46" s="48" t="n">
        <v>0</v>
      </c>
      <c r="I46" s="48" t="n">
        <v>8</v>
      </c>
      <c r="J46" s="48" t="n">
        <v>1</v>
      </c>
      <c r="K46" s="48" t="n">
        <v>8</v>
      </c>
      <c r="L46" s="48" t="n">
        <v>5</v>
      </c>
      <c r="M46" s="48" t="n">
        <v>10</v>
      </c>
      <c r="N46" s="48" t="n">
        <v>15</v>
      </c>
      <c r="O46" s="49" t="n">
        <v>40</v>
      </c>
      <c r="P46" s="49" t="n">
        <v>4</v>
      </c>
      <c r="Q46" s="49" t="n">
        <v>27</v>
      </c>
      <c r="R46" s="49" t="n">
        <v>3</v>
      </c>
      <c r="S46" s="48" t="n">
        <v>0</v>
      </c>
      <c r="T46" s="48" t="n">
        <v>5</v>
      </c>
      <c r="U46" s="48" t="n">
        <v>49</v>
      </c>
      <c r="V46" s="48" t="n">
        <v>7</v>
      </c>
      <c r="W46" s="48" t="n">
        <v>5</v>
      </c>
      <c r="X46" s="48" t="n">
        <v>7</v>
      </c>
      <c r="Y46" s="52" t="n">
        <v>1</v>
      </c>
      <c r="Z46" s="52" t="n">
        <v>2</v>
      </c>
      <c r="AA46" s="52" t="n">
        <v>9</v>
      </c>
      <c r="AB46" s="51" t="n">
        <v>1</v>
      </c>
      <c r="AC46" s="51" t="n">
        <v>3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6</v>
      </c>
      <c r="J47" s="48" t="n">
        <v>0</v>
      </c>
      <c r="K47" s="48" t="n">
        <v>11</v>
      </c>
      <c r="L47" s="48" t="n">
        <v>3</v>
      </c>
      <c r="M47" s="48" t="n">
        <v>7</v>
      </c>
      <c r="N47" s="48" t="n">
        <v>18</v>
      </c>
      <c r="O47" s="49" t="n">
        <v>35</v>
      </c>
      <c r="P47" s="49" t="n">
        <v>6</v>
      </c>
      <c r="Q47" s="49" t="n">
        <v>19</v>
      </c>
      <c r="R47" s="49" t="n">
        <v>5</v>
      </c>
      <c r="S47" s="48" t="n">
        <v>1</v>
      </c>
      <c r="T47" s="48" t="n">
        <v>1</v>
      </c>
      <c r="U47" s="48" t="n">
        <v>28</v>
      </c>
      <c r="V47" s="48" t="n">
        <v>6</v>
      </c>
      <c r="W47" s="48" t="n">
        <v>11</v>
      </c>
      <c r="X47" s="48" t="n">
        <v>4</v>
      </c>
      <c r="Y47" s="52" t="n">
        <v>1</v>
      </c>
      <c r="Z47" s="52" t="n">
        <v>5</v>
      </c>
      <c r="AA47" s="52" t="n">
        <v>7</v>
      </c>
      <c r="AB47" s="51" t="n">
        <v>1</v>
      </c>
      <c r="AC47" s="51" t="n">
        <v>1</v>
      </c>
      <c r="AD47" s="10" t="n">
        <v>3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13</v>
      </c>
      <c r="J48" s="48" t="n">
        <v>0</v>
      </c>
      <c r="K48" s="48" t="n">
        <v>10</v>
      </c>
      <c r="L48" s="48" t="n">
        <v>1</v>
      </c>
      <c r="M48" s="48" t="n">
        <v>11</v>
      </c>
      <c r="N48" s="48" t="n">
        <v>9</v>
      </c>
      <c r="O48" s="49" t="n">
        <v>25</v>
      </c>
      <c r="P48" s="49" t="n">
        <v>5</v>
      </c>
      <c r="Q48" s="49" t="n">
        <v>31</v>
      </c>
      <c r="R48" s="49" t="n">
        <v>5</v>
      </c>
      <c r="S48" s="48" t="n">
        <v>1</v>
      </c>
      <c r="T48" s="48" t="n">
        <v>2</v>
      </c>
      <c r="U48" s="48" t="n">
        <v>14</v>
      </c>
      <c r="V48" s="48" t="n">
        <v>7</v>
      </c>
      <c r="W48" s="48" t="n">
        <v>9</v>
      </c>
      <c r="X48" s="48" t="n">
        <v>2</v>
      </c>
      <c r="Y48" s="52" t="n">
        <v>2</v>
      </c>
      <c r="Z48" s="52" t="n">
        <v>3</v>
      </c>
      <c r="AA48" s="52" t="n">
        <v>5</v>
      </c>
      <c r="AB48" s="51" t="n">
        <v>0</v>
      </c>
      <c r="AC48" s="51" t="n">
        <v>2</v>
      </c>
      <c r="AD48" s="10" t="n">
        <v>2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3</v>
      </c>
      <c r="F49" s="48" t="n">
        <v>0</v>
      </c>
      <c r="G49" s="48" t="n">
        <v>0</v>
      </c>
      <c r="H49" s="48" t="n">
        <v>0</v>
      </c>
      <c r="I49" s="48" t="n">
        <v>11</v>
      </c>
      <c r="J49" s="48" t="n">
        <v>3</v>
      </c>
      <c r="K49" s="48" t="n">
        <v>5</v>
      </c>
      <c r="L49" s="48" t="n">
        <v>2</v>
      </c>
      <c r="M49" s="48" t="n">
        <v>7</v>
      </c>
      <c r="N49" s="48" t="n">
        <v>28</v>
      </c>
      <c r="O49" s="49" t="n">
        <v>8</v>
      </c>
      <c r="P49" s="49" t="n">
        <v>4</v>
      </c>
      <c r="Q49" s="49" t="n">
        <v>17</v>
      </c>
      <c r="R49" s="49" t="n">
        <v>1</v>
      </c>
      <c r="S49" s="48" t="n">
        <v>0</v>
      </c>
      <c r="T49" s="48" t="n">
        <v>4</v>
      </c>
      <c r="U49" s="48" t="n">
        <v>29</v>
      </c>
      <c r="V49" s="48" t="n">
        <v>3</v>
      </c>
      <c r="W49" s="48" t="n">
        <v>9</v>
      </c>
      <c r="X49" s="48" t="n">
        <v>0</v>
      </c>
      <c r="Y49" s="52" t="n">
        <v>0</v>
      </c>
      <c r="Z49" s="52" t="n">
        <v>3</v>
      </c>
      <c r="AA49" s="52" t="n">
        <v>9</v>
      </c>
      <c r="AB49" s="51" t="n">
        <v>0</v>
      </c>
      <c r="AC49" s="51" t="n">
        <v>3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3</v>
      </c>
      <c r="H50" s="48" t="n">
        <v>0</v>
      </c>
      <c r="I50" s="48" t="n">
        <v>10</v>
      </c>
      <c r="J50" s="48" t="n">
        <v>0</v>
      </c>
      <c r="K50" s="48" t="n">
        <v>6</v>
      </c>
      <c r="L50" s="48" t="n">
        <v>5</v>
      </c>
      <c r="M50" s="48" t="n">
        <v>12</v>
      </c>
      <c r="N50" s="48" t="n">
        <v>21</v>
      </c>
      <c r="O50" s="49" t="n">
        <v>8</v>
      </c>
      <c r="P50" s="49" t="n">
        <v>9</v>
      </c>
      <c r="Q50" s="49" t="n">
        <v>21</v>
      </c>
      <c r="R50" s="49" t="n">
        <v>4</v>
      </c>
      <c r="S50" s="48" t="n">
        <v>0</v>
      </c>
      <c r="T50" s="48" t="n">
        <v>2</v>
      </c>
      <c r="U50" s="48" t="n">
        <v>24</v>
      </c>
      <c r="V50" s="48" t="n">
        <v>0</v>
      </c>
      <c r="W50" s="48" t="n">
        <v>16</v>
      </c>
      <c r="X50" s="48" t="n">
        <v>1</v>
      </c>
      <c r="Y50" s="52" t="n">
        <v>1</v>
      </c>
      <c r="Z50" s="52" t="n">
        <v>4</v>
      </c>
      <c r="AA50" s="52" t="n">
        <v>6</v>
      </c>
      <c r="AB50" s="51" t="n">
        <v>0</v>
      </c>
      <c r="AC50" s="51" t="n">
        <v>4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6</v>
      </c>
      <c r="F51" s="48" t="n">
        <v>1</v>
      </c>
      <c r="G51" s="48" t="n">
        <v>0</v>
      </c>
      <c r="H51" s="48" t="n">
        <v>0</v>
      </c>
      <c r="I51" s="48" t="n">
        <v>5</v>
      </c>
      <c r="J51" s="48" t="n">
        <v>6</v>
      </c>
      <c r="K51" s="48" t="n">
        <v>4</v>
      </c>
      <c r="L51" s="48" t="n">
        <v>8</v>
      </c>
      <c r="M51" s="48" t="n">
        <v>6</v>
      </c>
      <c r="N51" s="48" t="n">
        <v>16</v>
      </c>
      <c r="O51" s="49" t="n">
        <v>14</v>
      </c>
      <c r="P51" s="49" t="n">
        <v>12</v>
      </c>
      <c r="Q51" s="49" t="n">
        <v>17</v>
      </c>
      <c r="R51" s="49" t="n">
        <v>2</v>
      </c>
      <c r="S51" s="48" t="n">
        <v>1</v>
      </c>
      <c r="T51" s="48" t="n">
        <v>2</v>
      </c>
      <c r="U51" s="48" t="n">
        <v>32</v>
      </c>
      <c r="V51" s="48" t="n">
        <v>6</v>
      </c>
      <c r="W51" s="48" t="n">
        <v>13</v>
      </c>
      <c r="X51" s="48" t="n">
        <v>6</v>
      </c>
      <c r="Y51" s="52" t="n">
        <v>1</v>
      </c>
      <c r="Z51" s="52" t="n">
        <v>4</v>
      </c>
      <c r="AA51" s="52" t="n">
        <v>7</v>
      </c>
      <c r="AB51" s="51" t="n">
        <v>1</v>
      </c>
      <c r="AC51" s="51" t="n">
        <v>2</v>
      </c>
      <c r="AD51" s="10" t="n">
        <v>3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1</v>
      </c>
      <c r="F52" s="48" t="n">
        <v>0</v>
      </c>
      <c r="G52" s="48" t="n">
        <v>5</v>
      </c>
      <c r="H52" s="48" t="n">
        <v>0</v>
      </c>
      <c r="I52" s="48" t="n">
        <v>4</v>
      </c>
      <c r="J52" s="48" t="n">
        <v>1</v>
      </c>
      <c r="K52" s="48" t="n">
        <v>6</v>
      </c>
      <c r="L52" s="48" t="n">
        <v>2</v>
      </c>
      <c r="M52" s="48" t="n">
        <v>17</v>
      </c>
      <c r="N52" s="48" t="n">
        <v>21</v>
      </c>
      <c r="O52" s="49" t="n">
        <v>14</v>
      </c>
      <c r="P52" s="49" t="n">
        <v>3</v>
      </c>
      <c r="Q52" s="49" t="n">
        <v>10</v>
      </c>
      <c r="R52" s="49" t="n">
        <v>5</v>
      </c>
      <c r="S52" s="48" t="n">
        <v>1</v>
      </c>
      <c r="T52" s="48" t="n">
        <v>2</v>
      </c>
      <c r="U52" s="48" t="n">
        <v>17</v>
      </c>
      <c r="V52" s="48" t="n">
        <v>8</v>
      </c>
      <c r="W52" s="48" t="n">
        <v>5</v>
      </c>
      <c r="X52" s="48" t="n">
        <v>4</v>
      </c>
      <c r="Y52" s="52" t="n">
        <v>2</v>
      </c>
      <c r="Z52" s="52" t="n">
        <v>1</v>
      </c>
      <c r="AA52" s="52" t="n">
        <v>4</v>
      </c>
      <c r="AB52" s="51" t="n">
        <v>1</v>
      </c>
      <c r="AC52" s="51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2</v>
      </c>
      <c r="F53" s="48" t="n">
        <v>0</v>
      </c>
      <c r="G53" s="48" t="n">
        <v>4</v>
      </c>
      <c r="H53" s="48" t="n">
        <v>0</v>
      </c>
      <c r="I53" s="48" t="n">
        <v>7</v>
      </c>
      <c r="J53" s="48" t="n">
        <v>2</v>
      </c>
      <c r="K53" s="48" t="n">
        <v>6</v>
      </c>
      <c r="L53" s="48" t="n">
        <v>0</v>
      </c>
      <c r="M53" s="48" t="n">
        <v>9</v>
      </c>
      <c r="N53" s="48" t="n">
        <v>11</v>
      </c>
      <c r="O53" s="49" t="n">
        <v>12</v>
      </c>
      <c r="P53" s="49" t="n">
        <v>10</v>
      </c>
      <c r="Q53" s="49" t="n">
        <v>9</v>
      </c>
      <c r="R53" s="49" t="n">
        <v>1</v>
      </c>
      <c r="S53" s="48" t="n">
        <v>0</v>
      </c>
      <c r="T53" s="48" t="n">
        <v>0</v>
      </c>
      <c r="U53" s="48" t="n">
        <v>16</v>
      </c>
      <c r="V53" s="48" t="n">
        <v>14</v>
      </c>
      <c r="W53" s="48" t="n">
        <v>3</v>
      </c>
      <c r="X53" s="48" t="n">
        <v>1</v>
      </c>
      <c r="Y53" s="52" t="n">
        <v>3</v>
      </c>
      <c r="Z53" s="52" t="n">
        <v>3</v>
      </c>
      <c r="AA53" s="52" t="n">
        <v>0</v>
      </c>
      <c r="AB53" s="51" t="n">
        <v>4</v>
      </c>
      <c r="AC53" s="51" t="n">
        <v>1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8</v>
      </c>
      <c r="F54" s="48" t="n">
        <v>0</v>
      </c>
      <c r="G54" s="48" t="n">
        <v>1</v>
      </c>
      <c r="H54" s="48" t="n">
        <v>0</v>
      </c>
      <c r="I54" s="48" t="n">
        <v>2</v>
      </c>
      <c r="J54" s="48" t="n">
        <v>8</v>
      </c>
      <c r="K54" s="48" t="n">
        <v>5</v>
      </c>
      <c r="L54" s="48" t="n">
        <v>4</v>
      </c>
      <c r="M54" s="48" t="n">
        <v>10</v>
      </c>
      <c r="N54" s="48" t="n">
        <v>12</v>
      </c>
      <c r="O54" s="49" t="n">
        <v>12</v>
      </c>
      <c r="P54" s="49" t="n">
        <v>7</v>
      </c>
      <c r="Q54" s="49" t="n">
        <v>8</v>
      </c>
      <c r="R54" s="49" t="n">
        <v>6</v>
      </c>
      <c r="S54" s="48" t="n">
        <v>1</v>
      </c>
      <c r="T54" s="48" t="n">
        <v>0</v>
      </c>
      <c r="U54" s="48" t="n">
        <v>15</v>
      </c>
      <c r="V54" s="48" t="n">
        <v>4</v>
      </c>
      <c r="W54" s="48" t="n">
        <v>7</v>
      </c>
      <c r="X54" s="48" t="n">
        <v>2</v>
      </c>
      <c r="Y54" s="52" t="n">
        <v>3</v>
      </c>
      <c r="Z54" s="52" t="n">
        <v>3</v>
      </c>
      <c r="AA54" s="52" t="n">
        <v>1</v>
      </c>
      <c r="AB54" s="51" t="n">
        <v>2</v>
      </c>
      <c r="AC54" s="51" t="n">
        <v>0</v>
      </c>
      <c r="AD54" s="10" t="n">
        <v>4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3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3</v>
      </c>
      <c r="K55" s="48" t="n">
        <v>5</v>
      </c>
      <c r="L55" s="48" t="n">
        <v>7</v>
      </c>
      <c r="M55" s="48" t="n">
        <v>6</v>
      </c>
      <c r="N55" s="48" t="n">
        <v>15</v>
      </c>
      <c r="O55" s="49" t="n">
        <v>5</v>
      </c>
      <c r="P55" s="49" t="n">
        <v>7</v>
      </c>
      <c r="Q55" s="49" t="n">
        <v>3</v>
      </c>
      <c r="R55" s="49" t="n">
        <v>0</v>
      </c>
      <c r="S55" s="48" t="n">
        <v>0</v>
      </c>
      <c r="T55" s="48" t="n">
        <v>0</v>
      </c>
      <c r="U55" s="48" t="n">
        <v>12</v>
      </c>
      <c r="V55" s="48" t="n">
        <v>6</v>
      </c>
      <c r="W55" s="48" t="n">
        <v>7</v>
      </c>
      <c r="X55" s="48" t="n">
        <v>4</v>
      </c>
      <c r="Y55" s="52" t="n">
        <v>0</v>
      </c>
      <c r="Z55" s="52" t="n">
        <v>0</v>
      </c>
      <c r="AA55" s="52" t="n">
        <v>4</v>
      </c>
      <c r="AB55" s="51" t="n">
        <v>1</v>
      </c>
      <c r="AC55" s="51" t="n">
        <v>0</v>
      </c>
      <c r="AD55" s="10" t="n">
        <v>3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3</v>
      </c>
      <c r="F56" s="48" t="n">
        <v>0</v>
      </c>
      <c r="G56" s="48" t="n">
        <v>9</v>
      </c>
      <c r="H56" s="48" t="n">
        <v>0</v>
      </c>
      <c r="I56" s="48" t="n">
        <v>0</v>
      </c>
      <c r="J56" s="48" t="n">
        <v>3</v>
      </c>
      <c r="K56" s="48" t="n">
        <v>3</v>
      </c>
      <c r="L56" s="48" t="n">
        <v>3</v>
      </c>
      <c r="M56" s="48" t="n">
        <v>17</v>
      </c>
      <c r="N56" s="48" t="n">
        <v>16</v>
      </c>
      <c r="O56" s="49" t="n">
        <v>2</v>
      </c>
      <c r="P56" s="49" t="n">
        <v>17</v>
      </c>
      <c r="Q56" s="49" t="n">
        <v>4</v>
      </c>
      <c r="R56" s="49" t="n">
        <v>3</v>
      </c>
      <c r="S56" s="48" t="n">
        <v>2</v>
      </c>
      <c r="T56" s="48" t="n">
        <v>0</v>
      </c>
      <c r="U56" s="48" t="n">
        <v>17</v>
      </c>
      <c r="V56" s="48" t="n">
        <v>8</v>
      </c>
      <c r="W56" s="48" t="n">
        <v>10</v>
      </c>
      <c r="X56" s="48" t="n">
        <v>1</v>
      </c>
      <c r="Y56" s="52" t="n">
        <v>0</v>
      </c>
      <c r="Z56" s="52" t="n">
        <v>0</v>
      </c>
      <c r="AA56" s="52" t="n">
        <v>1</v>
      </c>
      <c r="AB56" s="51" t="n">
        <v>0</v>
      </c>
      <c r="AC56" s="51" t="n">
        <v>0</v>
      </c>
      <c r="AD56" s="10" t="n">
        <v>1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2"/>
      <c r="M57" s="48" t="n">
        <v>9</v>
      </c>
      <c r="N57" s="56"/>
      <c r="O57" s="57"/>
      <c r="P57" s="57"/>
      <c r="Q57" s="57"/>
      <c r="R57" s="49" t="n">
        <v>0</v>
      </c>
      <c r="S57" s="48"/>
      <c r="T57" s="48"/>
      <c r="U57" s="48"/>
      <c r="V57" s="48"/>
      <c r="W57" s="48"/>
      <c r="X57" s="48" t="n">
        <v>1</v>
      </c>
      <c r="Y57" s="52"/>
      <c r="Z57" s="52"/>
      <c r="AA57" s="52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0</v>
      </c>
      <c r="E58" s="47" t="n">
        <f aca="false">SUM(E5:E57)</f>
        <v>95</v>
      </c>
      <c r="F58" s="47" t="n">
        <f aca="false">SUM(F5:F57)</f>
        <v>31</v>
      </c>
      <c r="G58" s="47" t="n">
        <f aca="false">SUM(G5:G57)</f>
        <v>25</v>
      </c>
      <c r="H58" s="47" t="n">
        <f aca="false">SUM(H5:H57)</f>
        <v>2</v>
      </c>
      <c r="I58" s="47" t="n">
        <f aca="false">SUM(I5:I57)</f>
        <v>284</v>
      </c>
      <c r="J58" s="47" t="n">
        <f aca="false">SUM(J5:J57)</f>
        <v>95</v>
      </c>
      <c r="K58" s="47" t="n">
        <f aca="false">SUM(K5:K57)</f>
        <v>270</v>
      </c>
      <c r="L58" s="47" t="n">
        <f aca="false">SUM(L5:L57)</f>
        <v>197</v>
      </c>
      <c r="M58" s="47" t="n">
        <f aca="false">SUM(M5:M57)</f>
        <v>568</v>
      </c>
      <c r="N58" s="47" t="n">
        <f aca="false">SUM(N5:N57)</f>
        <v>735</v>
      </c>
      <c r="O58" s="47" t="n">
        <f aca="false">SUM(O5:O57)</f>
        <v>1765</v>
      </c>
      <c r="P58" s="47" t="n">
        <f aca="false">SUM(P5:P57)</f>
        <v>298</v>
      </c>
      <c r="Q58" s="47" t="n">
        <f aca="false">SUM(Q5:Q57)</f>
        <v>1085</v>
      </c>
      <c r="R58" s="47" t="n">
        <f aca="false">SUM(R5:R57)</f>
        <v>283</v>
      </c>
      <c r="S58" s="47" t="n">
        <f aca="false">SUM(S5:S57)</f>
        <v>71</v>
      </c>
      <c r="T58" s="47" t="n">
        <f aca="false">SUM(T5:T57)</f>
        <v>63</v>
      </c>
      <c r="U58" s="47" t="n">
        <f aca="false">SUM(U5:U57)</f>
        <v>643</v>
      </c>
      <c r="V58" s="47" t="n">
        <f aca="false">SUM(V5:V57)</f>
        <v>331</v>
      </c>
      <c r="W58" s="47" t="n">
        <f aca="false">SUM(W5:W57)</f>
        <v>414</v>
      </c>
      <c r="X58" s="47" t="n">
        <f aca="false">SUM(X5:X57)</f>
        <v>450</v>
      </c>
      <c r="Y58" s="47" t="n">
        <f aca="false">SUM(Y5:Y57)</f>
        <v>41</v>
      </c>
      <c r="Z58" s="47" t="n">
        <f aca="false">SUM(Z5:Z57)</f>
        <v>110</v>
      </c>
      <c r="AA58" s="47" t="n">
        <f aca="false">SUM(AA5:AA57)</f>
        <v>681</v>
      </c>
      <c r="AB58" s="47" t="n">
        <f aca="false">SUM(AB5:AB57)</f>
        <v>47</v>
      </c>
      <c r="AC58" s="47" t="n">
        <f aca="false">SUM(AC5:AC57)</f>
        <v>41</v>
      </c>
      <c r="AD58" s="10" t="n">
        <v>1040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41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104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104" t="n">
        <v>2015</v>
      </c>
      <c r="Z4" s="104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83" t="n">
        <v>5</v>
      </c>
      <c r="P5" s="83" t="n">
        <v>5</v>
      </c>
      <c r="Q5" s="83" t="n">
        <v>10</v>
      </c>
      <c r="R5" s="83" t="n">
        <v>0</v>
      </c>
      <c r="S5" s="6" t="n">
        <v>0</v>
      </c>
      <c r="T5" s="6" t="n">
        <v>0</v>
      </c>
      <c r="U5" s="6" t="n">
        <v>4</v>
      </c>
      <c r="V5" s="6" t="n">
        <v>4</v>
      </c>
      <c r="W5" s="6" t="n">
        <v>3</v>
      </c>
      <c r="X5" s="6" t="n">
        <v>8</v>
      </c>
      <c r="Y5" s="52" t="n">
        <v>2</v>
      </c>
      <c r="Z5" s="52" t="n">
        <v>0</v>
      </c>
      <c r="AA5" s="52" t="n">
        <v>0</v>
      </c>
      <c r="AB5" s="48" t="n">
        <v>1</v>
      </c>
      <c r="AC5" s="48" t="n">
        <v>0</v>
      </c>
      <c r="AD5" s="10" t="n">
        <v>5</v>
      </c>
      <c r="AE5" s="10" t="n">
        <v>13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83" t="n">
        <v>0</v>
      </c>
      <c r="P6" s="83" t="n">
        <v>8</v>
      </c>
      <c r="Q6" s="83" t="n">
        <v>6</v>
      </c>
      <c r="R6" s="83" t="n">
        <v>0</v>
      </c>
      <c r="S6" s="6" t="n">
        <v>0</v>
      </c>
      <c r="T6" s="6" t="n">
        <v>0</v>
      </c>
      <c r="U6" s="6" t="n">
        <v>2</v>
      </c>
      <c r="V6" s="6" t="n">
        <v>2</v>
      </c>
      <c r="W6" s="6" t="n">
        <v>2</v>
      </c>
      <c r="X6" s="6" t="n">
        <v>5</v>
      </c>
      <c r="Y6" s="52" t="n">
        <v>0</v>
      </c>
      <c r="Z6" s="52" t="n">
        <v>2</v>
      </c>
      <c r="AA6" s="52" t="n">
        <v>2</v>
      </c>
      <c r="AB6" s="48" t="n">
        <v>0</v>
      </c>
      <c r="AC6" s="48" t="n">
        <v>1</v>
      </c>
      <c r="AD6" s="10" t="n">
        <v>3</v>
      </c>
      <c r="AE6" s="10" t="n">
        <v>6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2</v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2</v>
      </c>
      <c r="K7" s="6" t="n">
        <v>0</v>
      </c>
      <c r="L7" s="6" t="n">
        <v>0</v>
      </c>
      <c r="M7" s="6" t="n">
        <v>0</v>
      </c>
      <c r="N7" s="6" t="n">
        <v>0</v>
      </c>
      <c r="O7" s="83" t="n">
        <v>1</v>
      </c>
      <c r="P7" s="83" t="n">
        <v>4</v>
      </c>
      <c r="Q7" s="83" t="n">
        <v>0</v>
      </c>
      <c r="R7" s="83" t="n">
        <v>1</v>
      </c>
      <c r="S7" s="6" t="n">
        <v>0</v>
      </c>
      <c r="T7" s="6" t="n">
        <v>0</v>
      </c>
      <c r="U7" s="6" t="n">
        <v>15</v>
      </c>
      <c r="V7" s="6" t="n">
        <v>1</v>
      </c>
      <c r="W7" s="6" t="n">
        <v>6</v>
      </c>
      <c r="X7" s="6" t="n">
        <v>2</v>
      </c>
      <c r="Y7" s="52" t="n">
        <v>1</v>
      </c>
      <c r="Z7" s="52" t="n">
        <v>0</v>
      </c>
      <c r="AA7" s="52" t="n">
        <v>1</v>
      </c>
      <c r="AB7" s="48" t="n">
        <v>0</v>
      </c>
      <c r="AC7" s="48" t="n">
        <v>1</v>
      </c>
      <c r="AD7" s="10" t="n">
        <v>1</v>
      </c>
      <c r="AE7" s="10" t="n">
        <v>7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6</v>
      </c>
      <c r="O8" s="83" t="n">
        <v>1</v>
      </c>
      <c r="P8" s="83" t="n">
        <v>2</v>
      </c>
      <c r="Q8" s="83" t="n">
        <v>2</v>
      </c>
      <c r="R8" s="83" t="n">
        <v>4</v>
      </c>
      <c r="S8" s="6" t="n">
        <v>0</v>
      </c>
      <c r="T8" s="6" t="n">
        <v>0</v>
      </c>
      <c r="U8" s="6" t="n">
        <v>12</v>
      </c>
      <c r="V8" s="6" t="n">
        <v>4</v>
      </c>
      <c r="W8" s="6" t="n">
        <v>2</v>
      </c>
      <c r="X8" s="6" t="n">
        <v>2</v>
      </c>
      <c r="Y8" s="50" t="n">
        <v>0</v>
      </c>
      <c r="Z8" s="52" t="n">
        <v>0</v>
      </c>
      <c r="AA8" s="52" t="n">
        <v>0</v>
      </c>
      <c r="AB8" s="48" t="n">
        <v>3</v>
      </c>
      <c r="AC8" s="48" t="n">
        <v>2</v>
      </c>
      <c r="AD8" s="10" t="n">
        <v>3</v>
      </c>
      <c r="AE8" s="10" t="n">
        <v>15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83" t="n">
        <v>4</v>
      </c>
      <c r="P9" s="83" t="n">
        <v>0</v>
      </c>
      <c r="Q9" s="83" t="n">
        <v>2</v>
      </c>
      <c r="R9" s="83" t="n">
        <v>2</v>
      </c>
      <c r="S9" s="6" t="n">
        <v>0</v>
      </c>
      <c r="T9" s="6" t="n">
        <v>1</v>
      </c>
      <c r="U9" s="6" t="n">
        <v>13</v>
      </c>
      <c r="V9" s="6" t="n">
        <v>1</v>
      </c>
      <c r="W9" s="6" t="n">
        <v>2</v>
      </c>
      <c r="X9" s="6" t="n">
        <v>4</v>
      </c>
      <c r="Y9" s="50" t="n">
        <v>0</v>
      </c>
      <c r="Z9" s="52" t="n">
        <v>0</v>
      </c>
      <c r="AA9" s="52" t="n">
        <v>0</v>
      </c>
      <c r="AB9" s="48" t="n">
        <v>3</v>
      </c>
      <c r="AC9" s="48" t="n">
        <v>0</v>
      </c>
      <c r="AD9" s="10" t="n">
        <v>1</v>
      </c>
      <c r="AE9" s="10" t="n">
        <v>7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3</v>
      </c>
      <c r="O10" s="83" t="n">
        <v>1</v>
      </c>
      <c r="P10" s="83" t="n">
        <v>17</v>
      </c>
      <c r="Q10" s="83" t="n">
        <v>0</v>
      </c>
      <c r="R10" s="83" t="n">
        <v>0</v>
      </c>
      <c r="S10" s="6" t="n">
        <v>0</v>
      </c>
      <c r="T10" s="6" t="n">
        <v>0</v>
      </c>
      <c r="U10" s="6" t="n">
        <v>10</v>
      </c>
      <c r="V10" s="6" t="n">
        <v>1</v>
      </c>
      <c r="W10" s="6" t="n">
        <v>2</v>
      </c>
      <c r="X10" s="6" t="n">
        <v>2</v>
      </c>
      <c r="Y10" s="50" t="n">
        <v>0</v>
      </c>
      <c r="Z10" s="52" t="n">
        <v>0</v>
      </c>
      <c r="AA10" s="52" t="n">
        <v>0</v>
      </c>
      <c r="AB10" s="48" t="n">
        <v>0</v>
      </c>
      <c r="AC10" s="48" t="n">
        <v>2</v>
      </c>
      <c r="AD10" s="10" t="n">
        <v>6</v>
      </c>
      <c r="AE10" s="10" t="n">
        <v>9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2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7</v>
      </c>
      <c r="O11" s="83" t="n">
        <v>4</v>
      </c>
      <c r="P11" s="83" t="n">
        <v>8</v>
      </c>
      <c r="Q11" s="83" t="n">
        <v>3</v>
      </c>
      <c r="R11" s="83" t="n">
        <v>0</v>
      </c>
      <c r="S11" s="6" t="n">
        <v>0</v>
      </c>
      <c r="T11" s="6" t="n">
        <v>2</v>
      </c>
      <c r="U11" s="6" t="n">
        <v>6</v>
      </c>
      <c r="V11" s="6" t="n">
        <v>1</v>
      </c>
      <c r="W11" s="6" t="n">
        <v>1</v>
      </c>
      <c r="X11" s="6" t="n">
        <v>2</v>
      </c>
      <c r="Y11" s="50" t="n">
        <v>0</v>
      </c>
      <c r="Z11" s="52" t="n">
        <v>0</v>
      </c>
      <c r="AA11" s="52" t="n">
        <v>1</v>
      </c>
      <c r="AB11" s="48" t="n">
        <v>1</v>
      </c>
      <c r="AC11" s="48" t="n">
        <v>2</v>
      </c>
      <c r="AD11" s="10" t="n">
        <v>3</v>
      </c>
      <c r="AE11" s="10" t="n">
        <v>18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6</v>
      </c>
      <c r="O12" s="83" t="n">
        <v>3</v>
      </c>
      <c r="P12" s="83" t="n">
        <v>5</v>
      </c>
      <c r="Q12" s="83" t="n">
        <v>3</v>
      </c>
      <c r="R12" s="83" t="n">
        <v>0</v>
      </c>
      <c r="S12" s="6" t="n">
        <v>1</v>
      </c>
      <c r="T12" s="6" t="n">
        <v>1</v>
      </c>
      <c r="U12" s="6" t="n">
        <v>6</v>
      </c>
      <c r="V12" s="6" t="n">
        <v>0</v>
      </c>
      <c r="W12" s="6" t="n">
        <v>1</v>
      </c>
      <c r="X12" s="6" t="n">
        <v>3</v>
      </c>
      <c r="Y12" s="50" t="n">
        <v>0</v>
      </c>
      <c r="Z12" s="52" t="n">
        <v>1</v>
      </c>
      <c r="AA12" s="52" t="n">
        <v>1</v>
      </c>
      <c r="AB12" s="48" t="n">
        <v>1</v>
      </c>
      <c r="AC12" s="48" t="n">
        <v>2</v>
      </c>
      <c r="AD12" s="10" t="n">
        <v>7</v>
      </c>
      <c r="AE12" s="10" t="n">
        <v>14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83" t="n">
        <v>0</v>
      </c>
      <c r="P13" s="83" t="n">
        <v>1</v>
      </c>
      <c r="Q13" s="83" t="n">
        <v>3</v>
      </c>
      <c r="R13" s="83" t="n">
        <v>0</v>
      </c>
      <c r="S13" s="6" t="n">
        <v>0</v>
      </c>
      <c r="T13" s="6" t="n">
        <v>1</v>
      </c>
      <c r="U13" s="6" t="n">
        <v>8</v>
      </c>
      <c r="V13" s="6" t="n">
        <v>0</v>
      </c>
      <c r="W13" s="6" t="n">
        <v>2</v>
      </c>
      <c r="X13" s="6" t="n">
        <v>2</v>
      </c>
      <c r="Y13" s="52" t="n">
        <v>0</v>
      </c>
      <c r="Z13" s="52" t="n">
        <v>0</v>
      </c>
      <c r="AA13" s="52" t="n">
        <v>1</v>
      </c>
      <c r="AB13" s="48" t="n">
        <v>0</v>
      </c>
      <c r="AC13" s="48" t="n">
        <v>2</v>
      </c>
      <c r="AD13" s="10" t="n">
        <v>14</v>
      </c>
      <c r="AE13" s="10" t="n">
        <v>11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2</v>
      </c>
      <c r="N14" s="6" t="n">
        <v>2</v>
      </c>
      <c r="O14" s="83" t="n">
        <v>1</v>
      </c>
      <c r="P14" s="83" t="n">
        <v>1</v>
      </c>
      <c r="Q14" s="83" t="n">
        <v>1</v>
      </c>
      <c r="R14" s="83" t="n">
        <v>0</v>
      </c>
      <c r="S14" s="6" t="n">
        <v>0</v>
      </c>
      <c r="T14" s="6" t="n">
        <v>1</v>
      </c>
      <c r="U14" s="6" t="n">
        <v>5</v>
      </c>
      <c r="V14" s="6" t="n">
        <v>0</v>
      </c>
      <c r="W14" s="6" t="n">
        <v>1</v>
      </c>
      <c r="X14" s="6" t="n">
        <v>2</v>
      </c>
      <c r="Y14" s="52" t="n">
        <v>0</v>
      </c>
      <c r="Z14" s="52" t="n">
        <v>0</v>
      </c>
      <c r="AA14" s="52" t="n">
        <v>0</v>
      </c>
      <c r="AB14" s="48" t="n">
        <v>0</v>
      </c>
      <c r="AC14" s="48" t="n">
        <v>3</v>
      </c>
      <c r="AD14" s="10" t="n">
        <v>8</v>
      </c>
      <c r="AE14" s="10" t="n">
        <v>14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83" t="n">
        <v>0</v>
      </c>
      <c r="P15" s="83" t="n">
        <v>0</v>
      </c>
      <c r="Q15" s="83" t="n">
        <v>0</v>
      </c>
      <c r="R15" s="83" t="n">
        <v>1</v>
      </c>
      <c r="S15" s="6" t="n">
        <v>0</v>
      </c>
      <c r="T15" s="6" t="n">
        <v>1</v>
      </c>
      <c r="U15" s="6" t="n">
        <v>4</v>
      </c>
      <c r="V15" s="6" t="n">
        <v>0</v>
      </c>
      <c r="W15" s="6" t="n">
        <v>5</v>
      </c>
      <c r="X15" s="6" t="n">
        <v>3</v>
      </c>
      <c r="Y15" s="52" t="n">
        <v>0</v>
      </c>
      <c r="Z15" s="52" t="n">
        <v>0</v>
      </c>
      <c r="AA15" s="52" t="n">
        <v>1</v>
      </c>
      <c r="AB15" s="48" t="n">
        <v>2</v>
      </c>
      <c r="AC15" s="48" t="n">
        <v>2</v>
      </c>
      <c r="AD15" s="10" t="n">
        <v>5</v>
      </c>
      <c r="AE15" s="10" t="n">
        <v>7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7</v>
      </c>
      <c r="O16" s="83" t="n">
        <v>5</v>
      </c>
      <c r="P16" s="83" t="n">
        <v>5</v>
      </c>
      <c r="Q16" s="83" t="n">
        <v>1</v>
      </c>
      <c r="R16" s="83" t="n">
        <v>0</v>
      </c>
      <c r="S16" s="6" t="n">
        <v>0</v>
      </c>
      <c r="T16" s="6" t="n">
        <v>1</v>
      </c>
      <c r="U16" s="6" t="n">
        <v>3</v>
      </c>
      <c r="V16" s="6" t="n">
        <v>1</v>
      </c>
      <c r="W16" s="6" t="n">
        <v>0</v>
      </c>
      <c r="X16" s="6" t="n">
        <v>1</v>
      </c>
      <c r="Y16" s="52" t="n">
        <v>0</v>
      </c>
      <c r="Z16" s="52" t="n">
        <v>1</v>
      </c>
      <c r="AA16" s="52" t="n">
        <v>0</v>
      </c>
      <c r="AB16" s="48" t="n">
        <v>0</v>
      </c>
      <c r="AC16" s="48" t="n">
        <v>0</v>
      </c>
      <c r="AD16" s="10" t="n">
        <v>6</v>
      </c>
      <c r="AE16" s="10" t="n">
        <v>15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6</v>
      </c>
      <c r="O17" s="83" t="n">
        <v>1</v>
      </c>
      <c r="P17" s="83" t="n">
        <v>4</v>
      </c>
      <c r="Q17" s="83" t="n">
        <v>3</v>
      </c>
      <c r="R17" s="83" t="n">
        <v>0</v>
      </c>
      <c r="S17" s="6" t="n">
        <v>0</v>
      </c>
      <c r="T17" s="6" t="n">
        <v>0</v>
      </c>
      <c r="U17" s="6" t="n">
        <v>13</v>
      </c>
      <c r="V17" s="6" t="n">
        <v>0</v>
      </c>
      <c r="W17" s="6" t="n">
        <v>3</v>
      </c>
      <c r="X17" s="6" t="n">
        <v>1</v>
      </c>
      <c r="Y17" s="52" t="n">
        <v>0</v>
      </c>
      <c r="Z17" s="52" t="n">
        <v>0</v>
      </c>
      <c r="AA17" s="52" t="n">
        <v>0</v>
      </c>
      <c r="AB17" s="48" t="n">
        <v>0</v>
      </c>
      <c r="AC17" s="48" t="n">
        <v>0</v>
      </c>
      <c r="AD17" s="10" t="n">
        <v>3</v>
      </c>
      <c r="AE17" s="10" t="n">
        <v>5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</v>
      </c>
      <c r="O18" s="83" t="n">
        <v>0</v>
      </c>
      <c r="P18" s="83" t="n">
        <v>2</v>
      </c>
      <c r="Q18" s="83" t="n">
        <v>5</v>
      </c>
      <c r="R18" s="83" t="n">
        <v>0</v>
      </c>
      <c r="S18" s="6" t="n">
        <v>0</v>
      </c>
      <c r="T18" s="6" t="n">
        <v>0</v>
      </c>
      <c r="U18" s="6" t="n">
        <v>13</v>
      </c>
      <c r="V18" s="6" t="n">
        <v>0</v>
      </c>
      <c r="W18" s="6" t="n">
        <v>0</v>
      </c>
      <c r="X18" s="6" t="n">
        <v>2</v>
      </c>
      <c r="Y18" s="50" t="n">
        <v>0</v>
      </c>
      <c r="Z18" s="52" t="n">
        <v>0</v>
      </c>
      <c r="AA18" s="52" t="n">
        <v>0</v>
      </c>
      <c r="AB18" s="48" t="n">
        <v>0</v>
      </c>
      <c r="AC18" s="48" t="n">
        <v>0</v>
      </c>
      <c r="AD18" s="10" t="n">
        <v>1</v>
      </c>
      <c r="AE18" s="10" t="n">
        <v>8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2</v>
      </c>
      <c r="O19" s="83" t="n">
        <v>2</v>
      </c>
      <c r="P19" s="83" t="n">
        <v>1</v>
      </c>
      <c r="Q19" s="83" t="n">
        <v>0</v>
      </c>
      <c r="R19" s="83" t="n">
        <v>0</v>
      </c>
      <c r="S19" s="6" t="n">
        <v>0</v>
      </c>
      <c r="T19" s="6" t="n">
        <v>1</v>
      </c>
      <c r="U19" s="6" t="n">
        <v>10</v>
      </c>
      <c r="V19" s="6" t="n">
        <v>0</v>
      </c>
      <c r="W19" s="6" t="n">
        <v>2</v>
      </c>
      <c r="X19" s="6" t="n">
        <v>5</v>
      </c>
      <c r="Y19" s="70" t="n">
        <v>0</v>
      </c>
      <c r="Z19" s="52" t="n">
        <v>1</v>
      </c>
      <c r="AA19" s="52" t="n">
        <v>2</v>
      </c>
      <c r="AB19" s="48" t="n">
        <v>3</v>
      </c>
      <c r="AC19" s="48" t="n">
        <v>1</v>
      </c>
      <c r="AD19" s="10" t="n">
        <v>1</v>
      </c>
      <c r="AE19" s="10" t="n">
        <v>6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6</v>
      </c>
      <c r="O20" s="83" t="n">
        <v>2</v>
      </c>
      <c r="P20" s="83" t="n">
        <v>0</v>
      </c>
      <c r="Q20" s="83" t="n">
        <v>5</v>
      </c>
      <c r="R20" s="83" t="n">
        <v>0</v>
      </c>
      <c r="S20" s="6" t="n">
        <v>0</v>
      </c>
      <c r="T20" s="6" t="n">
        <v>0</v>
      </c>
      <c r="U20" s="6" t="n">
        <v>8</v>
      </c>
      <c r="V20" s="6" t="n">
        <v>0</v>
      </c>
      <c r="W20" s="6" t="n">
        <v>6</v>
      </c>
      <c r="X20" s="6" t="n">
        <v>4</v>
      </c>
      <c r="Y20" s="50" t="n">
        <v>1</v>
      </c>
      <c r="Z20" s="52" t="n">
        <v>0</v>
      </c>
      <c r="AA20" s="52" t="n">
        <v>0</v>
      </c>
      <c r="AB20" s="48" t="n">
        <v>0</v>
      </c>
      <c r="AC20" s="48" t="n">
        <v>2</v>
      </c>
      <c r="AD20" s="10" t="n">
        <v>6</v>
      </c>
      <c r="AE20" s="10" t="n">
        <v>10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21</v>
      </c>
      <c r="M21" s="6" t="n">
        <v>1</v>
      </c>
      <c r="N21" s="6" t="n">
        <v>9</v>
      </c>
      <c r="O21" s="83" t="n">
        <v>2</v>
      </c>
      <c r="P21" s="83" t="n">
        <v>2</v>
      </c>
      <c r="Q21" s="83" t="n">
        <v>3</v>
      </c>
      <c r="R21" s="83" t="n">
        <v>0</v>
      </c>
      <c r="S21" s="6" t="n">
        <v>0</v>
      </c>
      <c r="T21" s="6" t="n">
        <v>0</v>
      </c>
      <c r="U21" s="6" t="n">
        <v>13</v>
      </c>
      <c r="V21" s="6" t="n">
        <v>0</v>
      </c>
      <c r="W21" s="6" t="n">
        <v>11</v>
      </c>
      <c r="X21" s="6" t="n">
        <v>1</v>
      </c>
      <c r="Y21" s="50" t="n">
        <v>0</v>
      </c>
      <c r="Z21" s="52" t="n">
        <v>0</v>
      </c>
      <c r="AA21" s="52" t="n">
        <v>0</v>
      </c>
      <c r="AB21" s="48" t="n">
        <v>4</v>
      </c>
      <c r="AC21" s="48" t="n">
        <v>0</v>
      </c>
      <c r="AD21" s="10" t="n">
        <v>8</v>
      </c>
      <c r="AE21" s="10" t="n">
        <v>6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1</v>
      </c>
      <c r="O22" s="83" t="n">
        <v>6</v>
      </c>
      <c r="P22" s="83" t="n">
        <v>0</v>
      </c>
      <c r="Q22" s="83" t="n">
        <v>0</v>
      </c>
      <c r="R22" s="83" t="n">
        <v>0</v>
      </c>
      <c r="S22" s="6" t="n">
        <v>0</v>
      </c>
      <c r="T22" s="6" t="n">
        <v>0</v>
      </c>
      <c r="U22" s="6" t="n">
        <v>9</v>
      </c>
      <c r="V22" s="6" t="n">
        <v>2</v>
      </c>
      <c r="W22" s="6" t="n">
        <v>4</v>
      </c>
      <c r="X22" s="6" t="n">
        <v>4</v>
      </c>
      <c r="Y22" s="50" t="n">
        <v>0</v>
      </c>
      <c r="Z22" s="52" t="n">
        <v>0</v>
      </c>
      <c r="AA22" s="52" t="n">
        <v>0</v>
      </c>
      <c r="AB22" s="48" t="n">
        <v>1</v>
      </c>
      <c r="AC22" s="48" t="n">
        <v>2</v>
      </c>
      <c r="AD22" s="10" t="n">
        <v>16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6</v>
      </c>
      <c r="O23" s="83" t="n">
        <v>6</v>
      </c>
      <c r="P23" s="83" t="n">
        <v>7</v>
      </c>
      <c r="Q23" s="83" t="n">
        <v>8</v>
      </c>
      <c r="R23" s="83" t="n">
        <v>1</v>
      </c>
      <c r="S23" s="6" t="n">
        <v>1</v>
      </c>
      <c r="T23" s="6" t="n">
        <v>1</v>
      </c>
      <c r="U23" s="6" t="n">
        <v>7</v>
      </c>
      <c r="V23" s="6" t="n">
        <v>4</v>
      </c>
      <c r="W23" s="6" t="n">
        <v>8</v>
      </c>
      <c r="X23" s="6" t="n">
        <v>2</v>
      </c>
      <c r="Y23" s="50" t="n">
        <v>1</v>
      </c>
      <c r="Z23" s="52" t="n">
        <v>0</v>
      </c>
      <c r="AA23" s="52" t="n">
        <v>0</v>
      </c>
      <c r="AB23" s="48" t="n">
        <v>2</v>
      </c>
      <c r="AC23" s="48" t="n">
        <v>3</v>
      </c>
      <c r="AD23" s="10" t="n">
        <v>8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1</v>
      </c>
      <c r="O24" s="83" t="n">
        <v>11</v>
      </c>
      <c r="P24" s="83" t="n">
        <v>0</v>
      </c>
      <c r="Q24" s="83" t="n">
        <v>9</v>
      </c>
      <c r="R24" s="83" t="n">
        <v>0</v>
      </c>
      <c r="S24" s="6" t="n">
        <v>0</v>
      </c>
      <c r="T24" s="6" t="n">
        <v>0</v>
      </c>
      <c r="U24" s="6" t="n">
        <v>5</v>
      </c>
      <c r="V24" s="6" t="n">
        <v>5</v>
      </c>
      <c r="W24" s="6" t="n">
        <v>1</v>
      </c>
      <c r="X24" s="6" t="n">
        <v>4</v>
      </c>
      <c r="Y24" s="50" t="n">
        <v>0</v>
      </c>
      <c r="Z24" s="52" t="n">
        <v>0</v>
      </c>
      <c r="AA24" s="52" t="n">
        <v>0</v>
      </c>
      <c r="AB24" s="48" t="n">
        <v>4</v>
      </c>
      <c r="AC24" s="48" t="n">
        <v>1</v>
      </c>
      <c r="AD24" s="10" t="n">
        <v>15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2</v>
      </c>
      <c r="M25" s="6" t="n">
        <v>0</v>
      </c>
      <c r="N25" s="6" t="n">
        <v>2</v>
      </c>
      <c r="O25" s="83" t="n">
        <v>2</v>
      </c>
      <c r="P25" s="83" t="n">
        <v>1</v>
      </c>
      <c r="Q25" s="83" t="n">
        <v>5</v>
      </c>
      <c r="R25" s="83" t="n">
        <v>1</v>
      </c>
      <c r="S25" s="6" t="n">
        <v>0</v>
      </c>
      <c r="T25" s="6" t="n">
        <v>0</v>
      </c>
      <c r="U25" s="6" t="n">
        <v>11</v>
      </c>
      <c r="V25" s="6" t="n">
        <v>5</v>
      </c>
      <c r="W25" s="6" t="n">
        <v>4</v>
      </c>
      <c r="X25" s="6" t="n">
        <v>3</v>
      </c>
      <c r="Y25" s="50" t="n">
        <v>0</v>
      </c>
      <c r="Z25" s="52" t="n">
        <v>0</v>
      </c>
      <c r="AA25" s="52" t="n">
        <v>0</v>
      </c>
      <c r="AB25" s="48" t="n">
        <v>2</v>
      </c>
      <c r="AC25" s="48" t="n">
        <v>2</v>
      </c>
      <c r="AD25" s="10" t="n">
        <v>13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0</v>
      </c>
      <c r="N26" s="6" t="n">
        <v>2</v>
      </c>
      <c r="O26" s="83" t="n">
        <v>10</v>
      </c>
      <c r="P26" s="83" t="n">
        <v>0</v>
      </c>
      <c r="Q26" s="83" t="n">
        <v>1</v>
      </c>
      <c r="R26" s="83" t="n">
        <v>1</v>
      </c>
      <c r="S26" s="6" t="n">
        <v>0</v>
      </c>
      <c r="T26" s="6" t="n">
        <v>0</v>
      </c>
      <c r="U26" s="6" t="n">
        <v>6</v>
      </c>
      <c r="V26" s="6" t="n">
        <v>3</v>
      </c>
      <c r="W26" s="6" t="n">
        <v>5</v>
      </c>
      <c r="X26" s="6" t="n">
        <v>5</v>
      </c>
      <c r="Y26" s="52" t="n">
        <v>0</v>
      </c>
      <c r="Z26" s="52" t="n">
        <v>1</v>
      </c>
      <c r="AA26" s="52" t="n">
        <v>1</v>
      </c>
      <c r="AB26" s="48" t="n">
        <v>3</v>
      </c>
      <c r="AC26" s="48" t="n">
        <v>1</v>
      </c>
      <c r="AD26" s="10" t="n">
        <v>21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1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2</v>
      </c>
      <c r="O27" s="83" t="n">
        <v>1</v>
      </c>
      <c r="P27" s="83" t="n">
        <v>5</v>
      </c>
      <c r="Q27" s="83" t="n">
        <v>7</v>
      </c>
      <c r="R27" s="83" t="n">
        <v>0</v>
      </c>
      <c r="S27" s="6" t="n">
        <v>0</v>
      </c>
      <c r="T27" s="6" t="n">
        <v>0</v>
      </c>
      <c r="U27" s="6" t="n">
        <v>16</v>
      </c>
      <c r="V27" s="6" t="n">
        <v>6</v>
      </c>
      <c r="W27" s="6" t="n">
        <v>2</v>
      </c>
      <c r="X27" s="6" t="n">
        <v>6</v>
      </c>
      <c r="Y27" s="50" t="n">
        <v>1</v>
      </c>
      <c r="Z27" s="52" t="n">
        <v>0</v>
      </c>
      <c r="AA27" s="52" t="n">
        <v>1</v>
      </c>
      <c r="AB27" s="48" t="n">
        <v>4</v>
      </c>
      <c r="AC27" s="48" t="n">
        <v>0</v>
      </c>
      <c r="AD27" s="10" t="n">
        <v>26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2</v>
      </c>
      <c r="O28" s="83" t="n">
        <v>7</v>
      </c>
      <c r="P28" s="83" t="n">
        <v>1</v>
      </c>
      <c r="Q28" s="83" t="n">
        <v>6</v>
      </c>
      <c r="R28" s="83" t="n">
        <v>0</v>
      </c>
      <c r="S28" s="6" t="n">
        <v>0</v>
      </c>
      <c r="T28" s="6" t="n">
        <v>1</v>
      </c>
      <c r="U28" s="6" t="n">
        <v>10</v>
      </c>
      <c r="V28" s="6" t="n">
        <v>1</v>
      </c>
      <c r="W28" s="6" t="n">
        <v>7</v>
      </c>
      <c r="X28" s="6" t="n">
        <v>16</v>
      </c>
      <c r="Y28" s="52" t="n">
        <v>1</v>
      </c>
      <c r="Z28" s="52" t="n">
        <v>0</v>
      </c>
      <c r="AA28" s="52" t="n">
        <v>0</v>
      </c>
      <c r="AB28" s="48" t="n">
        <v>4</v>
      </c>
      <c r="AC28" s="48" t="n">
        <v>1</v>
      </c>
      <c r="AD28" s="10" t="n">
        <v>41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6</v>
      </c>
      <c r="G29" s="6" t="n">
        <v>0</v>
      </c>
      <c r="H29" s="6" t="n">
        <v>0</v>
      </c>
      <c r="I29" s="6" t="n">
        <v>2</v>
      </c>
      <c r="J29" s="6" t="n">
        <v>0</v>
      </c>
      <c r="K29" s="6" t="n">
        <v>0</v>
      </c>
      <c r="L29" s="6" t="n">
        <v>0</v>
      </c>
      <c r="M29" s="6" t="n">
        <v>26</v>
      </c>
      <c r="N29" s="6" t="n">
        <v>5</v>
      </c>
      <c r="O29" s="83" t="n">
        <v>2</v>
      </c>
      <c r="P29" s="83" t="n">
        <v>5</v>
      </c>
      <c r="Q29" s="83" t="n">
        <v>7</v>
      </c>
      <c r="R29" s="83" t="n">
        <v>0</v>
      </c>
      <c r="S29" s="6" t="n">
        <v>0</v>
      </c>
      <c r="T29" s="6" t="n">
        <v>0</v>
      </c>
      <c r="U29" s="6" t="n">
        <v>11</v>
      </c>
      <c r="V29" s="6" t="n">
        <v>2</v>
      </c>
      <c r="W29" s="6" t="n">
        <v>10</v>
      </c>
      <c r="X29" s="6" t="n">
        <v>15</v>
      </c>
      <c r="Y29" s="50" t="n">
        <v>2</v>
      </c>
      <c r="Z29" s="52" t="n">
        <v>0</v>
      </c>
      <c r="AA29" s="52" t="n">
        <v>1</v>
      </c>
      <c r="AB29" s="48" t="n">
        <v>3</v>
      </c>
      <c r="AC29" s="48" t="n">
        <v>3</v>
      </c>
      <c r="AD29" s="10" t="n">
        <v>38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11</v>
      </c>
      <c r="N30" s="6" t="n">
        <v>3</v>
      </c>
      <c r="O30" s="83" t="n">
        <v>6</v>
      </c>
      <c r="P30" s="83" t="n">
        <v>0</v>
      </c>
      <c r="Q30" s="83" t="n">
        <v>17</v>
      </c>
      <c r="R30" s="83" t="n">
        <v>0</v>
      </c>
      <c r="S30" s="6" t="n">
        <v>0</v>
      </c>
      <c r="T30" s="6" t="n">
        <v>0</v>
      </c>
      <c r="U30" s="6" t="n">
        <v>3</v>
      </c>
      <c r="V30" s="6" t="n">
        <v>8</v>
      </c>
      <c r="W30" s="6" t="n">
        <v>12</v>
      </c>
      <c r="X30" s="6" t="n">
        <v>9</v>
      </c>
      <c r="Y30" s="50" t="n">
        <v>1</v>
      </c>
      <c r="Z30" s="52" t="n">
        <v>2</v>
      </c>
      <c r="AA30" s="52" t="n">
        <v>0</v>
      </c>
      <c r="AB30" s="48" t="n">
        <v>5</v>
      </c>
      <c r="AC30" s="48" t="n">
        <v>0</v>
      </c>
      <c r="AD30" s="10" t="n">
        <v>45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</v>
      </c>
      <c r="N31" s="6" t="n">
        <v>4</v>
      </c>
      <c r="O31" s="83" t="n">
        <v>1</v>
      </c>
      <c r="P31" s="83" t="n">
        <v>1</v>
      </c>
      <c r="Q31" s="83" t="n">
        <v>4</v>
      </c>
      <c r="R31" s="83" t="n">
        <v>0</v>
      </c>
      <c r="S31" s="6" t="n">
        <v>0</v>
      </c>
      <c r="T31" s="6" t="n">
        <v>0</v>
      </c>
      <c r="U31" s="6" t="n">
        <v>10</v>
      </c>
      <c r="V31" s="6" t="n">
        <v>5</v>
      </c>
      <c r="W31" s="6" t="n">
        <v>12</v>
      </c>
      <c r="X31" s="6" t="n">
        <v>10</v>
      </c>
      <c r="Y31" s="50" t="n">
        <v>3</v>
      </c>
      <c r="Z31" s="52" t="n">
        <v>0</v>
      </c>
      <c r="AA31" s="52" t="n">
        <v>0</v>
      </c>
      <c r="AB31" s="48" t="n">
        <v>2</v>
      </c>
      <c r="AC31" s="48" t="n">
        <v>0</v>
      </c>
      <c r="AD31" s="10" t="n">
        <v>68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6</v>
      </c>
      <c r="G32" s="6" t="n">
        <v>0</v>
      </c>
      <c r="H32" s="6" t="n">
        <v>0</v>
      </c>
      <c r="I32" s="6" t="n">
        <v>2</v>
      </c>
      <c r="J32" s="6" t="n">
        <v>0</v>
      </c>
      <c r="K32" s="6" t="n">
        <v>0</v>
      </c>
      <c r="L32" s="6" t="n">
        <v>0</v>
      </c>
      <c r="M32" s="6" t="n">
        <v>2</v>
      </c>
      <c r="N32" s="6" t="n">
        <v>2</v>
      </c>
      <c r="O32" s="83" t="n">
        <v>6</v>
      </c>
      <c r="P32" s="83" t="n">
        <v>6</v>
      </c>
      <c r="Q32" s="83" t="n">
        <v>10</v>
      </c>
      <c r="R32" s="83" t="n">
        <v>0</v>
      </c>
      <c r="S32" s="6" t="n">
        <v>0</v>
      </c>
      <c r="T32" s="6" t="n">
        <v>1</v>
      </c>
      <c r="U32" s="6" t="n">
        <v>14</v>
      </c>
      <c r="V32" s="6" t="n">
        <v>15</v>
      </c>
      <c r="W32" s="6" t="n">
        <v>18</v>
      </c>
      <c r="X32" s="6" t="n">
        <v>12</v>
      </c>
      <c r="Y32" s="50" t="n">
        <v>2</v>
      </c>
      <c r="Z32" s="52" t="n">
        <v>1</v>
      </c>
      <c r="AA32" s="52" t="n">
        <v>1</v>
      </c>
      <c r="AB32" s="48" t="n">
        <v>4</v>
      </c>
      <c r="AC32" s="48" t="n">
        <v>0</v>
      </c>
      <c r="AD32" s="10" t="n">
        <v>50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3</v>
      </c>
      <c r="J33" s="6" t="n">
        <v>0</v>
      </c>
      <c r="K33" s="6" t="n">
        <v>0</v>
      </c>
      <c r="L33" s="6" t="n">
        <v>0</v>
      </c>
      <c r="M33" s="6" t="n">
        <v>7</v>
      </c>
      <c r="N33" s="6" t="n">
        <v>2</v>
      </c>
      <c r="O33" s="83" t="n">
        <v>9</v>
      </c>
      <c r="P33" s="83" t="n">
        <v>2</v>
      </c>
      <c r="Q33" s="83" t="n">
        <v>19</v>
      </c>
      <c r="R33" s="83" t="n">
        <v>1</v>
      </c>
      <c r="S33" s="6" t="n">
        <v>0</v>
      </c>
      <c r="T33" s="6" t="n">
        <v>2</v>
      </c>
      <c r="U33" s="6" t="n">
        <v>8</v>
      </c>
      <c r="V33" s="6" t="n">
        <v>23</v>
      </c>
      <c r="W33" s="6" t="n">
        <v>18</v>
      </c>
      <c r="X33" s="6" t="n">
        <v>7</v>
      </c>
      <c r="Y33" s="52" t="n">
        <v>0</v>
      </c>
      <c r="Z33" s="52" t="n">
        <v>1</v>
      </c>
      <c r="AA33" s="52" t="n">
        <v>0</v>
      </c>
      <c r="AB33" s="48" t="n">
        <v>1</v>
      </c>
      <c r="AC33" s="48" t="n">
        <v>1</v>
      </c>
      <c r="AD33" s="10" t="n">
        <v>68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4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0</v>
      </c>
      <c r="M34" s="6" t="n">
        <v>13</v>
      </c>
      <c r="N34" s="6" t="n">
        <v>3</v>
      </c>
      <c r="O34" s="83" t="n">
        <v>12</v>
      </c>
      <c r="P34" s="83" t="n">
        <v>1</v>
      </c>
      <c r="Q34" s="83" t="n">
        <v>13</v>
      </c>
      <c r="R34" s="83" t="n">
        <v>3</v>
      </c>
      <c r="S34" s="6" t="n">
        <v>0</v>
      </c>
      <c r="T34" s="6" t="n">
        <v>0</v>
      </c>
      <c r="U34" s="6" t="n">
        <v>23</v>
      </c>
      <c r="V34" s="6" t="n">
        <v>18</v>
      </c>
      <c r="W34" s="6" t="n">
        <v>13</v>
      </c>
      <c r="X34" s="6" t="n">
        <v>6</v>
      </c>
      <c r="Y34" s="50" t="n">
        <v>1</v>
      </c>
      <c r="Z34" s="52" t="n">
        <v>0</v>
      </c>
      <c r="AA34" s="52" t="n">
        <v>4</v>
      </c>
      <c r="AB34" s="48" t="n">
        <v>2</v>
      </c>
      <c r="AC34" s="48" t="n">
        <v>1</v>
      </c>
      <c r="AD34" s="10" t="n">
        <v>63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5</v>
      </c>
      <c r="G35" s="6" t="n">
        <v>0</v>
      </c>
      <c r="H35" s="6" t="n">
        <v>0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9</v>
      </c>
      <c r="N35" s="6" t="n">
        <v>1</v>
      </c>
      <c r="O35" s="83" t="n">
        <v>19</v>
      </c>
      <c r="P35" s="83" t="n">
        <v>0</v>
      </c>
      <c r="Q35" s="83" t="n">
        <v>14</v>
      </c>
      <c r="R35" s="83" t="n">
        <v>1</v>
      </c>
      <c r="S35" s="6" t="n">
        <v>0</v>
      </c>
      <c r="T35" s="6" t="n">
        <v>0</v>
      </c>
      <c r="U35" s="6" t="n">
        <v>14</v>
      </c>
      <c r="V35" s="6" t="n">
        <v>42</v>
      </c>
      <c r="W35" s="6" t="n">
        <v>10</v>
      </c>
      <c r="X35" s="6" t="n">
        <v>3</v>
      </c>
      <c r="Y35" s="50" t="n">
        <v>2</v>
      </c>
      <c r="Z35" s="52" t="n">
        <v>2</v>
      </c>
      <c r="AA35" s="52" t="n">
        <v>1</v>
      </c>
      <c r="AB35" s="48" t="n">
        <v>2</v>
      </c>
      <c r="AC35" s="48" t="n">
        <v>7</v>
      </c>
      <c r="AD35" s="10" t="n">
        <v>62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3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2</v>
      </c>
      <c r="L36" s="6" t="n">
        <v>0</v>
      </c>
      <c r="M36" s="6" t="n">
        <v>15</v>
      </c>
      <c r="N36" s="6" t="n">
        <v>4</v>
      </c>
      <c r="O36" s="83" t="n">
        <v>10</v>
      </c>
      <c r="P36" s="83" t="n">
        <v>0</v>
      </c>
      <c r="Q36" s="83" t="n">
        <v>18</v>
      </c>
      <c r="R36" s="83" t="n">
        <v>0</v>
      </c>
      <c r="S36" s="6" t="n">
        <v>0</v>
      </c>
      <c r="T36" s="6" t="n">
        <v>2</v>
      </c>
      <c r="U36" s="6" t="n">
        <v>23</v>
      </c>
      <c r="V36" s="6" t="n">
        <v>33</v>
      </c>
      <c r="W36" s="6" t="n">
        <v>17</v>
      </c>
      <c r="X36" s="6" t="n">
        <v>5</v>
      </c>
      <c r="Y36" s="53" t="n">
        <v>1</v>
      </c>
      <c r="Z36" s="52" t="n">
        <v>0</v>
      </c>
      <c r="AA36" s="52" t="n">
        <v>0</v>
      </c>
      <c r="AB36" s="48" t="n">
        <v>3</v>
      </c>
      <c r="AC36" s="48" t="n">
        <v>2</v>
      </c>
      <c r="AD36" s="10" t="n">
        <v>68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0</v>
      </c>
      <c r="H37" s="6" t="n">
        <v>0</v>
      </c>
      <c r="I37" s="6" t="n">
        <v>6</v>
      </c>
      <c r="J37" s="6" t="n">
        <v>0</v>
      </c>
      <c r="K37" s="6" t="n">
        <v>0</v>
      </c>
      <c r="L37" s="6" t="n">
        <v>0</v>
      </c>
      <c r="M37" s="6" t="n">
        <v>35</v>
      </c>
      <c r="N37" s="6" t="n">
        <v>2</v>
      </c>
      <c r="O37" s="83" t="n">
        <v>9</v>
      </c>
      <c r="P37" s="83" t="n">
        <v>0</v>
      </c>
      <c r="Q37" s="83" t="n">
        <v>8</v>
      </c>
      <c r="R37" s="83" t="n">
        <v>0</v>
      </c>
      <c r="S37" s="6" t="n">
        <v>0</v>
      </c>
      <c r="T37" s="6" t="n">
        <v>4</v>
      </c>
      <c r="U37" s="6" t="n">
        <v>25</v>
      </c>
      <c r="V37" s="6" t="n">
        <v>35</v>
      </c>
      <c r="W37" s="6" t="n">
        <v>2</v>
      </c>
      <c r="X37" s="6" t="n">
        <v>5</v>
      </c>
      <c r="Y37" s="52" t="n">
        <v>0</v>
      </c>
      <c r="Z37" s="52" t="n">
        <v>5</v>
      </c>
      <c r="AA37" s="52" t="n">
        <v>1</v>
      </c>
      <c r="AB37" s="48" t="n">
        <v>2</v>
      </c>
      <c r="AC37" s="48" t="n">
        <v>3</v>
      </c>
      <c r="AD37" s="10" t="n">
        <v>52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3</v>
      </c>
      <c r="G38" s="6" t="n">
        <v>0</v>
      </c>
      <c r="H38" s="6" t="n">
        <v>1</v>
      </c>
      <c r="I38" s="6" t="n">
        <v>11</v>
      </c>
      <c r="J38" s="6" t="n">
        <v>0</v>
      </c>
      <c r="K38" s="6" t="n">
        <v>0</v>
      </c>
      <c r="L38" s="6" t="n">
        <v>0</v>
      </c>
      <c r="M38" s="6" t="n">
        <v>61</v>
      </c>
      <c r="N38" s="6" t="n">
        <v>2</v>
      </c>
      <c r="O38" s="83" t="n">
        <v>3</v>
      </c>
      <c r="P38" s="83" t="n">
        <v>0</v>
      </c>
      <c r="Q38" s="83" t="n">
        <v>4</v>
      </c>
      <c r="R38" s="83" t="n">
        <v>0</v>
      </c>
      <c r="S38" s="6" t="n">
        <v>0</v>
      </c>
      <c r="T38" s="6" t="n">
        <v>7</v>
      </c>
      <c r="U38" s="6" t="n">
        <v>30</v>
      </c>
      <c r="V38" s="6" t="n">
        <v>44</v>
      </c>
      <c r="W38" s="6" t="n">
        <v>4</v>
      </c>
      <c r="X38" s="6" t="n">
        <v>3</v>
      </c>
      <c r="Y38" s="52" t="n">
        <v>1</v>
      </c>
      <c r="Z38" s="52" t="n">
        <v>0</v>
      </c>
      <c r="AA38" s="52" t="n">
        <v>1</v>
      </c>
      <c r="AB38" s="48" t="n">
        <v>4</v>
      </c>
      <c r="AC38" s="48" t="n">
        <v>3</v>
      </c>
      <c r="AD38" s="10" t="n">
        <v>35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1</v>
      </c>
      <c r="G39" s="6" t="n">
        <v>0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2</v>
      </c>
      <c r="M39" s="6" t="n">
        <v>21</v>
      </c>
      <c r="N39" s="6" t="n">
        <v>1</v>
      </c>
      <c r="O39" s="83" t="n">
        <v>7</v>
      </c>
      <c r="P39" s="83" t="n">
        <v>1</v>
      </c>
      <c r="Q39" s="83" t="n">
        <v>17</v>
      </c>
      <c r="R39" s="83" t="n">
        <v>0</v>
      </c>
      <c r="S39" s="6" t="n">
        <v>0</v>
      </c>
      <c r="T39" s="6" t="n">
        <v>3</v>
      </c>
      <c r="U39" s="6" t="n">
        <v>56</v>
      </c>
      <c r="V39" s="6" t="n">
        <v>27</v>
      </c>
      <c r="W39" s="6" t="n">
        <v>4</v>
      </c>
      <c r="X39" s="6" t="n">
        <v>6</v>
      </c>
      <c r="Y39" s="52" t="n">
        <v>0</v>
      </c>
      <c r="Z39" s="52" t="n">
        <v>1</v>
      </c>
      <c r="AA39" s="52" t="n">
        <v>1</v>
      </c>
      <c r="AB39" s="48" t="n">
        <v>2</v>
      </c>
      <c r="AC39" s="48" t="n">
        <v>7</v>
      </c>
      <c r="AD39" s="10" t="n">
        <v>34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2</v>
      </c>
      <c r="G40" s="6" t="n">
        <v>0</v>
      </c>
      <c r="H40" s="6" t="n">
        <v>0</v>
      </c>
      <c r="I40" s="6" t="n">
        <v>1</v>
      </c>
      <c r="J40" s="6" t="n">
        <v>0</v>
      </c>
      <c r="K40" s="6" t="n">
        <v>0</v>
      </c>
      <c r="L40" s="6" t="n">
        <v>1</v>
      </c>
      <c r="M40" s="6" t="n">
        <v>14</v>
      </c>
      <c r="N40" s="6" t="n">
        <v>3</v>
      </c>
      <c r="O40" s="83" t="n">
        <v>6</v>
      </c>
      <c r="P40" s="83" t="n">
        <v>3</v>
      </c>
      <c r="Q40" s="83" t="n">
        <v>15</v>
      </c>
      <c r="R40" s="83" t="n">
        <v>0</v>
      </c>
      <c r="S40" s="6" t="n">
        <v>0</v>
      </c>
      <c r="T40" s="6" t="n">
        <v>6</v>
      </c>
      <c r="U40" s="6" t="n">
        <v>34</v>
      </c>
      <c r="V40" s="6" t="n">
        <v>26</v>
      </c>
      <c r="W40" s="6" t="n">
        <v>3</v>
      </c>
      <c r="X40" s="6" t="n">
        <v>5</v>
      </c>
      <c r="Y40" s="52" t="n">
        <v>0</v>
      </c>
      <c r="Z40" s="52" t="n">
        <v>0</v>
      </c>
      <c r="AA40" s="52" t="n">
        <v>1</v>
      </c>
      <c r="AB40" s="48" t="n">
        <v>2</v>
      </c>
      <c r="AC40" s="48" t="n">
        <v>1</v>
      </c>
      <c r="AD40" s="10" t="n">
        <v>55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1</v>
      </c>
      <c r="E41" s="6" t="n">
        <v>0</v>
      </c>
      <c r="F41" s="6" t="n">
        <v>1</v>
      </c>
      <c r="G41" s="6" t="n">
        <v>2</v>
      </c>
      <c r="H41" s="6" t="n">
        <v>0</v>
      </c>
      <c r="I41" s="6" t="n">
        <v>4</v>
      </c>
      <c r="J41" s="6" t="n">
        <v>0</v>
      </c>
      <c r="K41" s="6" t="n">
        <v>1</v>
      </c>
      <c r="L41" s="6" t="n">
        <v>0</v>
      </c>
      <c r="M41" s="6" t="n">
        <v>9</v>
      </c>
      <c r="N41" s="6" t="n">
        <v>0</v>
      </c>
      <c r="O41" s="83" t="n">
        <v>8</v>
      </c>
      <c r="P41" s="83" t="n">
        <v>4</v>
      </c>
      <c r="Q41" s="83" t="n">
        <v>18</v>
      </c>
      <c r="R41" s="83" t="n">
        <v>0</v>
      </c>
      <c r="S41" s="6" t="n">
        <v>0</v>
      </c>
      <c r="T41" s="6" t="n">
        <v>8</v>
      </c>
      <c r="U41" s="6" t="n">
        <v>51</v>
      </c>
      <c r="V41" s="6" t="n">
        <v>31</v>
      </c>
      <c r="W41" s="6" t="n">
        <v>5</v>
      </c>
      <c r="X41" s="6" t="n">
        <v>1</v>
      </c>
      <c r="Y41" s="52" t="n">
        <v>4</v>
      </c>
      <c r="Z41" s="52" t="n">
        <v>2</v>
      </c>
      <c r="AA41" s="52" t="n">
        <v>1</v>
      </c>
      <c r="AB41" s="48" t="n">
        <v>3</v>
      </c>
      <c r="AC41" s="48" t="n">
        <v>2</v>
      </c>
      <c r="AD41" s="10" t="n">
        <v>36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1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2</v>
      </c>
      <c r="N42" s="6" t="n">
        <v>1</v>
      </c>
      <c r="O42" s="83" t="n">
        <v>7</v>
      </c>
      <c r="P42" s="83" t="n">
        <v>0</v>
      </c>
      <c r="Q42" s="83" t="n">
        <v>20</v>
      </c>
      <c r="R42" s="83" t="n">
        <v>1</v>
      </c>
      <c r="S42" s="6" t="n">
        <v>0</v>
      </c>
      <c r="T42" s="6" t="n">
        <v>16</v>
      </c>
      <c r="U42" s="6" t="n">
        <v>41</v>
      </c>
      <c r="V42" s="6" t="n">
        <v>20</v>
      </c>
      <c r="W42" s="6" t="n">
        <v>4</v>
      </c>
      <c r="X42" s="6" t="n">
        <v>0</v>
      </c>
      <c r="Y42" s="52" t="n">
        <v>0</v>
      </c>
      <c r="Z42" s="52" t="n">
        <v>0</v>
      </c>
      <c r="AA42" s="52" t="n">
        <v>0</v>
      </c>
      <c r="AB42" s="48" t="n">
        <v>7</v>
      </c>
      <c r="AC42" s="48" t="n">
        <v>0</v>
      </c>
      <c r="AD42" s="10" t="n">
        <v>27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1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</v>
      </c>
      <c r="M43" s="6" t="n">
        <v>2</v>
      </c>
      <c r="N43" s="6" t="n">
        <v>0</v>
      </c>
      <c r="O43" s="83" t="n">
        <v>8</v>
      </c>
      <c r="P43" s="83" t="n">
        <v>5</v>
      </c>
      <c r="Q43" s="83" t="n">
        <v>3</v>
      </c>
      <c r="R43" s="83" t="n">
        <v>0</v>
      </c>
      <c r="S43" s="6" t="n">
        <v>0</v>
      </c>
      <c r="T43" s="6" t="n">
        <v>19</v>
      </c>
      <c r="U43" s="6" t="n">
        <v>44</v>
      </c>
      <c r="V43" s="6" t="n">
        <v>14</v>
      </c>
      <c r="W43" s="6" t="n">
        <v>5</v>
      </c>
      <c r="X43" s="6" t="n">
        <v>1</v>
      </c>
      <c r="Y43" s="52" t="n">
        <v>0</v>
      </c>
      <c r="Z43" s="52" t="n">
        <v>2</v>
      </c>
      <c r="AA43" s="52" t="n">
        <v>0</v>
      </c>
      <c r="AB43" s="48" t="n">
        <v>2</v>
      </c>
      <c r="AC43" s="48" t="n">
        <v>1</v>
      </c>
      <c r="AD43" s="10" t="n">
        <v>14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1</v>
      </c>
      <c r="J44" s="6" t="n">
        <v>0</v>
      </c>
      <c r="K44" s="6" t="n">
        <v>2</v>
      </c>
      <c r="L44" s="6" t="n">
        <v>0</v>
      </c>
      <c r="M44" s="6" t="n">
        <v>1</v>
      </c>
      <c r="N44" s="6" t="n">
        <v>0</v>
      </c>
      <c r="O44" s="83" t="n">
        <v>29</v>
      </c>
      <c r="P44" s="83" t="n">
        <v>0</v>
      </c>
      <c r="Q44" s="83" t="n">
        <v>10</v>
      </c>
      <c r="R44" s="83" t="n">
        <v>0</v>
      </c>
      <c r="S44" s="6" t="n">
        <v>0</v>
      </c>
      <c r="T44" s="6" t="n">
        <v>6</v>
      </c>
      <c r="U44" s="6" t="n">
        <v>23</v>
      </c>
      <c r="V44" s="6" t="n">
        <v>15</v>
      </c>
      <c r="W44" s="6" t="n">
        <v>10</v>
      </c>
      <c r="X44" s="6" t="n">
        <v>3</v>
      </c>
      <c r="Y44" s="52" t="n">
        <v>1</v>
      </c>
      <c r="Z44" s="52" t="n">
        <v>0</v>
      </c>
      <c r="AA44" s="52" t="n">
        <v>0</v>
      </c>
      <c r="AB44" s="48" t="n">
        <v>1</v>
      </c>
      <c r="AC44" s="48" t="n">
        <v>0</v>
      </c>
      <c r="AD44" s="10" t="n">
        <v>12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1</v>
      </c>
      <c r="G45" s="6" t="n">
        <v>0</v>
      </c>
      <c r="H45" s="6" t="n">
        <v>0</v>
      </c>
      <c r="I45" s="6" t="n">
        <v>4</v>
      </c>
      <c r="J45" s="6" t="n">
        <v>0</v>
      </c>
      <c r="K45" s="6" t="n">
        <v>1</v>
      </c>
      <c r="L45" s="6" t="n">
        <v>0</v>
      </c>
      <c r="M45" s="6" t="n">
        <v>14</v>
      </c>
      <c r="N45" s="6" t="n">
        <v>2</v>
      </c>
      <c r="O45" s="83" t="n">
        <v>13</v>
      </c>
      <c r="P45" s="83" t="n">
        <v>0</v>
      </c>
      <c r="Q45" s="83" t="n">
        <v>3</v>
      </c>
      <c r="R45" s="83" t="n">
        <v>0</v>
      </c>
      <c r="S45" s="6" t="n">
        <v>0</v>
      </c>
      <c r="T45" s="6" t="n">
        <v>9</v>
      </c>
      <c r="U45" s="6" t="n">
        <v>35</v>
      </c>
      <c r="V45" s="6" t="n">
        <v>8</v>
      </c>
      <c r="W45" s="6" t="n">
        <v>9</v>
      </c>
      <c r="X45" s="6" t="n">
        <v>2</v>
      </c>
      <c r="Y45" s="52" t="n">
        <v>0</v>
      </c>
      <c r="Z45" s="52" t="n">
        <v>0</v>
      </c>
      <c r="AA45" s="52" t="n">
        <v>1</v>
      </c>
      <c r="AB45" s="48" t="n">
        <v>0</v>
      </c>
      <c r="AC45" s="48" t="n">
        <v>2</v>
      </c>
      <c r="AD45" s="10" t="n">
        <v>16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1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0</v>
      </c>
      <c r="O46" s="83" t="n">
        <v>19</v>
      </c>
      <c r="P46" s="83" t="n">
        <v>0</v>
      </c>
      <c r="Q46" s="83" t="n">
        <v>8</v>
      </c>
      <c r="R46" s="83" t="n">
        <v>0</v>
      </c>
      <c r="S46" s="6" t="n">
        <v>0</v>
      </c>
      <c r="T46" s="6" t="n">
        <v>7</v>
      </c>
      <c r="U46" s="6" t="n">
        <v>21</v>
      </c>
      <c r="V46" s="6" t="n">
        <v>10</v>
      </c>
      <c r="W46" s="6" t="n">
        <v>9</v>
      </c>
      <c r="X46" s="6" t="n">
        <v>1</v>
      </c>
      <c r="Y46" s="52" t="n">
        <v>0</v>
      </c>
      <c r="Z46" s="52" t="n">
        <v>1</v>
      </c>
      <c r="AA46" s="52" t="n">
        <v>0</v>
      </c>
      <c r="AB46" s="48" t="n">
        <v>1</v>
      </c>
      <c r="AC46" s="48" t="n">
        <v>4</v>
      </c>
      <c r="AD46" s="10" t="n">
        <v>18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2</v>
      </c>
      <c r="G47" s="6" t="n">
        <v>0</v>
      </c>
      <c r="H47" s="6" t="n">
        <v>0</v>
      </c>
      <c r="I47" s="6" t="n">
        <v>4</v>
      </c>
      <c r="J47" s="6" t="n">
        <v>0</v>
      </c>
      <c r="K47" s="6" t="n">
        <v>0</v>
      </c>
      <c r="L47" s="6" t="n">
        <v>0</v>
      </c>
      <c r="M47" s="6" t="n">
        <v>4</v>
      </c>
      <c r="N47" s="6" t="n">
        <v>0</v>
      </c>
      <c r="O47" s="83" t="n">
        <v>22</v>
      </c>
      <c r="P47" s="83" t="n">
        <v>0</v>
      </c>
      <c r="Q47" s="83" t="n">
        <v>14</v>
      </c>
      <c r="R47" s="83" t="n">
        <v>0</v>
      </c>
      <c r="S47" s="6" t="n">
        <v>0</v>
      </c>
      <c r="T47" s="6" t="n">
        <v>10</v>
      </c>
      <c r="U47" s="6" t="n">
        <v>16</v>
      </c>
      <c r="V47" s="6" t="n">
        <v>9</v>
      </c>
      <c r="W47" s="6" t="n">
        <v>7</v>
      </c>
      <c r="X47" s="6" t="n">
        <v>1</v>
      </c>
      <c r="Y47" s="52" t="n">
        <v>2</v>
      </c>
      <c r="Z47" s="52" t="n">
        <v>1</v>
      </c>
      <c r="AA47" s="52" t="n">
        <v>2</v>
      </c>
      <c r="AB47" s="48" t="n">
        <v>2</v>
      </c>
      <c r="AC47" s="48" t="n">
        <v>1</v>
      </c>
      <c r="AD47" s="10" t="n">
        <v>15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1</v>
      </c>
      <c r="J48" s="6" t="n">
        <v>0</v>
      </c>
      <c r="K48" s="6" t="n">
        <v>0</v>
      </c>
      <c r="L48" s="6" t="n">
        <v>1</v>
      </c>
      <c r="M48" s="6" t="n">
        <v>2</v>
      </c>
      <c r="N48" s="6" t="n">
        <v>0</v>
      </c>
      <c r="O48" s="83" t="n">
        <v>6</v>
      </c>
      <c r="P48" s="83" t="n">
        <v>0</v>
      </c>
      <c r="Q48" s="83" t="n">
        <v>5</v>
      </c>
      <c r="R48" s="83" t="n">
        <v>0</v>
      </c>
      <c r="S48" s="6" t="n">
        <v>0</v>
      </c>
      <c r="T48" s="6" t="n">
        <v>10</v>
      </c>
      <c r="U48" s="6" t="n">
        <v>14</v>
      </c>
      <c r="V48" s="6" t="n">
        <v>14</v>
      </c>
      <c r="W48" s="6" t="n">
        <v>6</v>
      </c>
      <c r="X48" s="6" t="n">
        <v>3</v>
      </c>
      <c r="Y48" s="52" t="n">
        <v>0</v>
      </c>
      <c r="Z48" s="52" t="n">
        <v>0</v>
      </c>
      <c r="AA48" s="52" t="n">
        <v>0</v>
      </c>
      <c r="AB48" s="48" t="n">
        <v>0</v>
      </c>
      <c r="AC48" s="48" t="n">
        <v>1</v>
      </c>
      <c r="AD48" s="10" t="n">
        <v>10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0</v>
      </c>
      <c r="H49" s="6" t="n">
        <v>0</v>
      </c>
      <c r="I49" s="6" t="n">
        <v>4</v>
      </c>
      <c r="J49" s="6" t="n">
        <v>0</v>
      </c>
      <c r="K49" s="6" t="n">
        <v>0</v>
      </c>
      <c r="L49" s="6" t="n">
        <v>0</v>
      </c>
      <c r="M49" s="6" t="n">
        <v>4</v>
      </c>
      <c r="N49" s="6" t="n">
        <v>2</v>
      </c>
      <c r="O49" s="83" t="n">
        <v>5</v>
      </c>
      <c r="P49" s="83" t="n">
        <v>0</v>
      </c>
      <c r="Q49" s="83" t="n">
        <v>3</v>
      </c>
      <c r="R49" s="83" t="n">
        <v>1</v>
      </c>
      <c r="S49" s="6" t="n">
        <v>2</v>
      </c>
      <c r="T49" s="6" t="n">
        <v>13</v>
      </c>
      <c r="U49" s="6" t="n">
        <v>15</v>
      </c>
      <c r="V49" s="6" t="n">
        <v>16</v>
      </c>
      <c r="W49" s="6" t="n">
        <v>5</v>
      </c>
      <c r="X49" s="6" t="n">
        <v>1</v>
      </c>
      <c r="Y49" s="52" t="n">
        <v>0</v>
      </c>
      <c r="Z49" s="52" t="n">
        <v>0</v>
      </c>
      <c r="AA49" s="52" t="n">
        <v>0</v>
      </c>
      <c r="AB49" s="48" t="n">
        <v>1</v>
      </c>
      <c r="AC49" s="48" t="n">
        <v>2</v>
      </c>
      <c r="AD49" s="10" t="n">
        <v>12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3</v>
      </c>
      <c r="J50" s="6" t="n">
        <v>0</v>
      </c>
      <c r="K50" s="6" t="n">
        <v>0</v>
      </c>
      <c r="L50" s="6" t="n">
        <v>1</v>
      </c>
      <c r="M50" s="6" t="n">
        <v>3</v>
      </c>
      <c r="N50" s="6" t="n">
        <v>0</v>
      </c>
      <c r="O50" s="83" t="n">
        <v>13</v>
      </c>
      <c r="P50" s="83" t="n">
        <v>6</v>
      </c>
      <c r="Q50" s="83" t="n">
        <v>6</v>
      </c>
      <c r="R50" s="83" t="n">
        <v>1</v>
      </c>
      <c r="S50" s="6" t="n">
        <v>1</v>
      </c>
      <c r="T50" s="6" t="n">
        <v>21</v>
      </c>
      <c r="U50" s="6" t="n">
        <v>11</v>
      </c>
      <c r="V50" s="6" t="n">
        <v>5</v>
      </c>
      <c r="W50" s="6" t="n">
        <v>3</v>
      </c>
      <c r="X50" s="6" t="n">
        <v>3</v>
      </c>
      <c r="Y50" s="52" t="n">
        <v>0</v>
      </c>
      <c r="Z50" s="52" t="n">
        <v>0</v>
      </c>
      <c r="AA50" s="52" t="n">
        <v>0</v>
      </c>
      <c r="AB50" s="48" t="n">
        <v>2</v>
      </c>
      <c r="AC50" s="48" t="n">
        <v>4</v>
      </c>
      <c r="AD50" s="10" t="n">
        <v>13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</v>
      </c>
      <c r="N51" s="6" t="n">
        <v>2</v>
      </c>
      <c r="O51" s="83" t="n">
        <v>3</v>
      </c>
      <c r="P51" s="83" t="n">
        <v>0</v>
      </c>
      <c r="Q51" s="83" t="n">
        <v>1</v>
      </c>
      <c r="R51" s="83" t="n">
        <v>3</v>
      </c>
      <c r="S51" s="6" t="n">
        <v>3</v>
      </c>
      <c r="T51" s="6" t="n">
        <v>7</v>
      </c>
      <c r="U51" s="6" t="n">
        <v>9</v>
      </c>
      <c r="V51" s="6" t="n">
        <v>11</v>
      </c>
      <c r="W51" s="6" t="n">
        <v>3</v>
      </c>
      <c r="X51" s="6" t="n">
        <v>4</v>
      </c>
      <c r="Y51" s="52" t="n">
        <v>0</v>
      </c>
      <c r="Z51" s="52" t="n">
        <v>2</v>
      </c>
      <c r="AA51" s="52" t="n">
        <v>1</v>
      </c>
      <c r="AB51" s="48" t="n">
        <v>1</v>
      </c>
      <c r="AC51" s="48" t="n">
        <v>3</v>
      </c>
      <c r="AD51" s="10" t="n">
        <v>10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5</v>
      </c>
      <c r="O52" s="83" t="n">
        <v>3</v>
      </c>
      <c r="P52" s="83" t="n">
        <v>0</v>
      </c>
      <c r="Q52" s="83" t="n">
        <v>0</v>
      </c>
      <c r="R52" s="83" t="n">
        <v>4</v>
      </c>
      <c r="S52" s="6" t="n">
        <v>4</v>
      </c>
      <c r="T52" s="6" t="n">
        <v>15</v>
      </c>
      <c r="U52" s="6" t="n">
        <v>6</v>
      </c>
      <c r="V52" s="6" t="n">
        <v>9</v>
      </c>
      <c r="W52" s="6" t="n">
        <v>3</v>
      </c>
      <c r="X52" s="6" t="n">
        <v>1</v>
      </c>
      <c r="Y52" s="52" t="n">
        <v>0</v>
      </c>
      <c r="Z52" s="52" t="n">
        <v>0</v>
      </c>
      <c r="AA52" s="52" t="n">
        <v>0</v>
      </c>
      <c r="AB52" s="48" t="n">
        <v>0</v>
      </c>
      <c r="AC52" s="48" t="n">
        <v>3</v>
      </c>
      <c r="AD52" s="10" t="n">
        <v>12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0</v>
      </c>
      <c r="L53" s="6" t="n">
        <v>0</v>
      </c>
      <c r="M53" s="6" t="n">
        <v>2</v>
      </c>
      <c r="N53" s="6" t="n">
        <v>3</v>
      </c>
      <c r="O53" s="83" t="n">
        <v>0</v>
      </c>
      <c r="P53" s="83" t="n">
        <v>4</v>
      </c>
      <c r="Q53" s="83" t="n">
        <v>0</v>
      </c>
      <c r="R53" s="83" t="n">
        <v>3</v>
      </c>
      <c r="S53" s="6" t="n">
        <v>3</v>
      </c>
      <c r="T53" s="6" t="n">
        <v>10</v>
      </c>
      <c r="U53" s="6" t="n">
        <v>3</v>
      </c>
      <c r="V53" s="6" t="n">
        <v>0</v>
      </c>
      <c r="W53" s="6" t="n">
        <v>3</v>
      </c>
      <c r="X53" s="6" t="n">
        <v>1</v>
      </c>
      <c r="Y53" s="52" t="n">
        <v>1</v>
      </c>
      <c r="Z53" s="52" t="n">
        <v>0</v>
      </c>
      <c r="AA53" s="52" t="n">
        <v>0</v>
      </c>
      <c r="AB53" s="48" t="n">
        <v>1</v>
      </c>
      <c r="AC53" s="48" t="n">
        <v>4</v>
      </c>
      <c r="AD53" s="10" t="n">
        <v>9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5</v>
      </c>
      <c r="N54" s="6" t="n">
        <v>2</v>
      </c>
      <c r="O54" s="83" t="n">
        <v>12</v>
      </c>
      <c r="P54" s="83" t="n">
        <v>19</v>
      </c>
      <c r="Q54" s="83" t="n">
        <v>0</v>
      </c>
      <c r="R54" s="83" t="n">
        <v>0</v>
      </c>
      <c r="S54" s="6" t="n">
        <v>1</v>
      </c>
      <c r="T54" s="6" t="n">
        <v>0</v>
      </c>
      <c r="U54" s="6" t="n">
        <v>6</v>
      </c>
      <c r="V54" s="6" t="n">
        <v>3</v>
      </c>
      <c r="W54" s="6" t="n">
        <v>8</v>
      </c>
      <c r="X54" s="6" t="n">
        <v>0</v>
      </c>
      <c r="Y54" s="52" t="n">
        <v>0</v>
      </c>
      <c r="Z54" s="52" t="n">
        <v>1</v>
      </c>
      <c r="AA54" s="52" t="n">
        <v>1</v>
      </c>
      <c r="AB54" s="48" t="n">
        <v>1</v>
      </c>
      <c r="AC54" s="48" t="n">
        <v>3</v>
      </c>
      <c r="AD54" s="10" t="n">
        <v>5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3</v>
      </c>
      <c r="N55" s="6" t="n">
        <v>0</v>
      </c>
      <c r="O55" s="83" t="n">
        <v>5</v>
      </c>
      <c r="P55" s="83" t="n">
        <v>0</v>
      </c>
      <c r="Q55" s="83" t="n">
        <v>0</v>
      </c>
      <c r="R55" s="83" t="n">
        <v>0</v>
      </c>
      <c r="S55" s="6" t="n">
        <v>0</v>
      </c>
      <c r="T55" s="6" t="n">
        <v>6</v>
      </c>
      <c r="U55" s="6" t="n">
        <v>12</v>
      </c>
      <c r="V55" s="6" t="n">
        <v>4</v>
      </c>
      <c r="W55" s="6" t="n">
        <v>4</v>
      </c>
      <c r="X55" s="6" t="n">
        <v>1</v>
      </c>
      <c r="Y55" s="52" t="n">
        <v>2</v>
      </c>
      <c r="Z55" s="52" t="n">
        <v>0</v>
      </c>
      <c r="AA55" s="52" t="n">
        <v>0</v>
      </c>
      <c r="AB55" s="48" t="n">
        <v>2</v>
      </c>
      <c r="AC55" s="48" t="n">
        <v>2</v>
      </c>
      <c r="AD55" s="10" t="n">
        <v>6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2</v>
      </c>
      <c r="N56" s="6" t="n">
        <v>0</v>
      </c>
      <c r="O56" s="83" t="n">
        <v>8</v>
      </c>
      <c r="P56" s="83" t="n">
        <v>0</v>
      </c>
      <c r="Q56" s="83" t="n">
        <v>0</v>
      </c>
      <c r="R56" s="83" t="n">
        <v>0</v>
      </c>
      <c r="S56" s="6" t="n">
        <v>0</v>
      </c>
      <c r="T56" s="6" t="n">
        <v>1</v>
      </c>
      <c r="U56" s="6" t="n">
        <v>4</v>
      </c>
      <c r="V56" s="6" t="n">
        <v>5</v>
      </c>
      <c r="W56" s="6" t="n">
        <v>4</v>
      </c>
      <c r="X56" s="6" t="n">
        <v>3</v>
      </c>
      <c r="Y56" s="52" t="n">
        <v>0</v>
      </c>
      <c r="Z56" s="52" t="n">
        <v>0</v>
      </c>
      <c r="AA56" s="52" t="n">
        <v>1</v>
      </c>
      <c r="AB56" s="48" t="n">
        <v>0</v>
      </c>
      <c r="AC56" s="48" t="n">
        <v>1</v>
      </c>
      <c r="AD56" s="10" t="n">
        <v>5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"/>
      <c r="M57" s="6" t="n">
        <v>0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0</v>
      </c>
      <c r="Y57" s="52"/>
      <c r="Z57" s="52"/>
      <c r="AA57" s="52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1</v>
      </c>
      <c r="E58" s="47" t="n">
        <v>5</v>
      </c>
      <c r="F58" s="47" t="n">
        <v>41</v>
      </c>
      <c r="G58" s="127" t="n">
        <v>3</v>
      </c>
      <c r="H58" s="47" t="n">
        <v>1</v>
      </c>
      <c r="I58" s="47" t="n">
        <v>64</v>
      </c>
      <c r="J58" s="47" t="n">
        <v>5</v>
      </c>
      <c r="K58" s="47" t="n">
        <v>7</v>
      </c>
      <c r="L58" s="47" t="n">
        <v>37</v>
      </c>
      <c r="M58" s="127" t="n">
        <v>277</v>
      </c>
      <c r="N58" s="47" t="n">
        <v>125</v>
      </c>
      <c r="O58" s="47" t="n">
        <v>326</v>
      </c>
      <c r="P58" s="47" t="n">
        <v>136</v>
      </c>
      <c r="Q58" s="47" t="n">
        <v>320</v>
      </c>
      <c r="R58" s="127" t="n">
        <v>29</v>
      </c>
      <c r="S58" s="104" t="n">
        <v>16</v>
      </c>
      <c r="T58" s="104" t="n">
        <f aca="false">SUM(T5:T56)</f>
        <v>194</v>
      </c>
      <c r="U58" s="104" t="n">
        <f aca="false">SUM(U5:U56)</f>
        <v>771</v>
      </c>
      <c r="V58" s="104" t="n">
        <f aca="false">SUM(V5:V56)</f>
        <v>493</v>
      </c>
      <c r="W58" s="104" t="n">
        <f aca="false">SUM(W5:W56)</f>
        <v>291</v>
      </c>
      <c r="X58" s="104" t="n">
        <f aca="false">SUM(X5:X57)</f>
        <v>201</v>
      </c>
      <c r="Y58" s="104" t="n">
        <v>30</v>
      </c>
      <c r="Z58" s="104" t="n">
        <v>27</v>
      </c>
      <c r="AA58" s="104" t="n">
        <v>29</v>
      </c>
      <c r="AB58" s="104" t="n">
        <f aca="false">SUM(AB5:AB56)</f>
        <v>94</v>
      </c>
      <c r="AC58" s="104" t="n">
        <f aca="false">SUM(AC5:AC57)</f>
        <v>91</v>
      </c>
      <c r="AD58" s="10" t="n">
        <v>1079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3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42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customFormat="false" ht="15.75" hidden="false" customHeight="false" outlineLevel="0" collapsed="false"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1"/>
      <c r="AC3" s="131"/>
      <c r="AD3" s="48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5" hidden="false" customHeight="false" outlineLevel="0" collapsed="false">
      <c r="B5" s="107" t="n">
        <v>1</v>
      </c>
      <c r="C5" s="132" t="n">
        <v>0</v>
      </c>
      <c r="D5" s="132" t="n">
        <v>0</v>
      </c>
      <c r="E5" s="132" t="n">
        <v>0</v>
      </c>
      <c r="F5" s="132" t="n">
        <v>0</v>
      </c>
      <c r="G5" s="132" t="n">
        <v>0</v>
      </c>
      <c r="H5" s="132" t="n">
        <v>1</v>
      </c>
      <c r="I5" s="132" t="n">
        <v>1</v>
      </c>
      <c r="J5" s="132" t="n">
        <v>0</v>
      </c>
      <c r="K5" s="132" t="n">
        <v>0</v>
      </c>
      <c r="L5" s="132" t="n">
        <v>0</v>
      </c>
      <c r="M5" s="132" t="n">
        <v>0</v>
      </c>
      <c r="N5" s="132" t="n">
        <v>2</v>
      </c>
      <c r="O5" s="133" t="n">
        <v>0</v>
      </c>
      <c r="P5" s="133" t="n">
        <v>5</v>
      </c>
      <c r="Q5" s="133" t="n">
        <v>2</v>
      </c>
      <c r="R5" s="133" t="n">
        <v>4</v>
      </c>
      <c r="S5" s="132" t="n">
        <v>0</v>
      </c>
      <c r="T5" s="132" t="n">
        <v>12</v>
      </c>
      <c r="U5" s="132" t="n">
        <v>0</v>
      </c>
      <c r="V5" s="132" t="n">
        <v>0</v>
      </c>
      <c r="W5" s="132" t="n">
        <v>1</v>
      </c>
      <c r="X5" s="132" t="n">
        <v>5</v>
      </c>
      <c r="Y5" s="134" t="n">
        <v>1</v>
      </c>
      <c r="Z5" s="134" t="n">
        <v>10</v>
      </c>
      <c r="AA5" s="134" t="n">
        <v>0</v>
      </c>
      <c r="AB5" s="108" t="n">
        <v>1</v>
      </c>
      <c r="AC5" s="108" t="n">
        <v>0</v>
      </c>
      <c r="AD5" s="10" t="n">
        <v>1</v>
      </c>
      <c r="AE5" s="10" t="n">
        <v>0</v>
      </c>
    </row>
    <row r="6" customFormat="false" ht="15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5</v>
      </c>
      <c r="O6" s="83" t="n">
        <v>0</v>
      </c>
      <c r="P6" s="83" t="n">
        <v>6</v>
      </c>
      <c r="Q6" s="83" t="n">
        <v>4</v>
      </c>
      <c r="R6" s="83" t="n">
        <v>5</v>
      </c>
      <c r="S6" s="6" t="n">
        <v>2</v>
      </c>
      <c r="T6" s="6" t="n">
        <v>6</v>
      </c>
      <c r="U6" s="6" t="n">
        <v>0</v>
      </c>
      <c r="V6" s="6" t="n">
        <v>0</v>
      </c>
      <c r="W6" s="6" t="n">
        <v>4</v>
      </c>
      <c r="X6" s="6" t="n">
        <v>6</v>
      </c>
      <c r="Y6" s="135" t="n">
        <v>1</v>
      </c>
      <c r="Z6" s="135" t="n">
        <v>9</v>
      </c>
      <c r="AA6" s="135" t="n">
        <v>1</v>
      </c>
      <c r="AB6" s="48" t="n">
        <v>0</v>
      </c>
      <c r="AC6" s="48" t="n">
        <v>0</v>
      </c>
      <c r="AD6" s="10" t="n">
        <v>2</v>
      </c>
      <c r="AE6" s="10" t="n">
        <v>0</v>
      </c>
    </row>
    <row r="7" customFormat="false" ht="15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2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83" t="n">
        <v>0</v>
      </c>
      <c r="P7" s="83" t="n">
        <v>4</v>
      </c>
      <c r="Q7" s="83" t="n">
        <v>2</v>
      </c>
      <c r="R7" s="83" t="n">
        <v>1</v>
      </c>
      <c r="S7" s="6" t="n">
        <v>0</v>
      </c>
      <c r="T7" s="6" t="n">
        <v>4</v>
      </c>
      <c r="U7" s="6" t="n">
        <v>0</v>
      </c>
      <c r="V7" s="6" t="n">
        <v>0</v>
      </c>
      <c r="W7" s="6" t="n">
        <v>4</v>
      </c>
      <c r="X7" s="6" t="n">
        <v>2</v>
      </c>
      <c r="Y7" s="135" t="n">
        <v>5</v>
      </c>
      <c r="Z7" s="135" t="n">
        <v>17</v>
      </c>
      <c r="AA7" s="135" t="n">
        <v>0</v>
      </c>
      <c r="AB7" s="48" t="n">
        <v>2</v>
      </c>
      <c r="AC7" s="48" t="n">
        <v>0</v>
      </c>
      <c r="AD7" s="10" t="n">
        <v>2</v>
      </c>
      <c r="AE7" s="10" t="n">
        <v>0</v>
      </c>
    </row>
    <row r="8" customFormat="false" ht="15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  <c r="O8" s="83" t="n">
        <v>0</v>
      </c>
      <c r="P8" s="83" t="n">
        <v>2</v>
      </c>
      <c r="Q8" s="83" t="n">
        <v>1</v>
      </c>
      <c r="R8" s="83" t="n">
        <v>1</v>
      </c>
      <c r="S8" s="6" t="n">
        <v>0</v>
      </c>
      <c r="T8" s="6" t="n">
        <v>2</v>
      </c>
      <c r="U8" s="6" t="n">
        <v>0</v>
      </c>
      <c r="V8" s="6" t="n">
        <v>0</v>
      </c>
      <c r="W8" s="6" t="n">
        <v>7</v>
      </c>
      <c r="X8" s="6" t="n">
        <v>0</v>
      </c>
      <c r="Y8" s="135" t="n">
        <v>2</v>
      </c>
      <c r="Z8" s="135" t="n">
        <v>12</v>
      </c>
      <c r="AA8" s="135" t="n">
        <v>1</v>
      </c>
      <c r="AB8" s="48" t="n">
        <v>0</v>
      </c>
      <c r="AC8" s="48" t="n">
        <v>0</v>
      </c>
      <c r="AD8" s="10" t="n">
        <v>2</v>
      </c>
      <c r="AE8" s="10" t="n">
        <v>0</v>
      </c>
    </row>
    <row r="9" customFormat="false" ht="15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2</v>
      </c>
      <c r="I9" s="6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83" t="n">
        <v>0</v>
      </c>
      <c r="P9" s="83" t="n">
        <v>4</v>
      </c>
      <c r="Q9" s="83" t="n">
        <v>2</v>
      </c>
      <c r="R9" s="83" t="n">
        <v>5</v>
      </c>
      <c r="S9" s="6" t="n">
        <v>1</v>
      </c>
      <c r="T9" s="6" t="n">
        <v>8</v>
      </c>
      <c r="U9" s="6" t="n">
        <v>0</v>
      </c>
      <c r="V9" s="6" t="n">
        <v>0</v>
      </c>
      <c r="W9" s="6" t="n">
        <v>7</v>
      </c>
      <c r="X9" s="6" t="n">
        <v>7</v>
      </c>
      <c r="Y9" s="135" t="n">
        <v>1</v>
      </c>
      <c r="Z9" s="135" t="n">
        <v>17</v>
      </c>
      <c r="AA9" s="135" t="n">
        <v>0</v>
      </c>
      <c r="AB9" s="48" t="n">
        <v>0</v>
      </c>
      <c r="AC9" s="48" t="n">
        <v>0</v>
      </c>
      <c r="AD9" s="10" t="n">
        <v>2</v>
      </c>
      <c r="AE9" s="10" t="n">
        <v>0</v>
      </c>
    </row>
    <row r="10" customFormat="false" ht="15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8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1</v>
      </c>
      <c r="O10" s="83" t="n">
        <v>0</v>
      </c>
      <c r="P10" s="83" t="n">
        <v>6</v>
      </c>
      <c r="Q10" s="83" t="n">
        <v>6</v>
      </c>
      <c r="R10" s="83" t="n">
        <v>0</v>
      </c>
      <c r="S10" s="6" t="n">
        <v>1</v>
      </c>
      <c r="T10" s="6" t="n">
        <v>2</v>
      </c>
      <c r="U10" s="6" t="n">
        <v>0</v>
      </c>
      <c r="V10" s="6" t="n">
        <v>0</v>
      </c>
      <c r="W10" s="6" t="n">
        <v>8</v>
      </c>
      <c r="X10" s="6" t="n">
        <v>0</v>
      </c>
      <c r="Y10" s="135" t="n">
        <v>1</v>
      </c>
      <c r="Z10" s="135" t="n">
        <v>20</v>
      </c>
      <c r="AA10" s="135" t="n">
        <v>0</v>
      </c>
      <c r="AB10" s="48" t="n">
        <v>0</v>
      </c>
      <c r="AC10" s="48" t="n">
        <v>0</v>
      </c>
      <c r="AD10" s="10" t="n">
        <v>0</v>
      </c>
      <c r="AE10" s="10" t="n">
        <v>3</v>
      </c>
    </row>
    <row r="11" customFormat="false" ht="15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83" t="n">
        <v>0</v>
      </c>
      <c r="P11" s="83" t="n">
        <v>4</v>
      </c>
      <c r="Q11" s="83" t="n">
        <v>5</v>
      </c>
      <c r="R11" s="83" t="n">
        <v>1</v>
      </c>
      <c r="S11" s="6" t="n">
        <v>0</v>
      </c>
      <c r="T11" s="6" t="n">
        <v>9</v>
      </c>
      <c r="U11" s="6" t="n">
        <v>0</v>
      </c>
      <c r="V11" s="6" t="n">
        <v>0</v>
      </c>
      <c r="W11" s="6" t="n">
        <v>13</v>
      </c>
      <c r="X11" s="6" t="n">
        <v>3</v>
      </c>
      <c r="Y11" s="135" t="n">
        <v>1</v>
      </c>
      <c r="Z11" s="135" t="n">
        <v>8</v>
      </c>
      <c r="AA11" s="135" t="n">
        <v>1</v>
      </c>
      <c r="AB11" s="48" t="n">
        <v>1</v>
      </c>
      <c r="AC11" s="48" t="n">
        <v>0</v>
      </c>
      <c r="AD11" s="10" t="n">
        <v>2</v>
      </c>
      <c r="AE11" s="10" t="n">
        <v>0</v>
      </c>
    </row>
    <row r="12" customFormat="false" ht="15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12</v>
      </c>
      <c r="J12" s="6" t="n">
        <v>1</v>
      </c>
      <c r="K12" s="6" t="n">
        <v>0</v>
      </c>
      <c r="L12" s="6" t="n">
        <v>0</v>
      </c>
      <c r="M12" s="6" t="n">
        <v>0</v>
      </c>
      <c r="N12" s="6" t="n">
        <v>0</v>
      </c>
      <c r="O12" s="83" t="n">
        <v>0</v>
      </c>
      <c r="P12" s="83" t="n">
        <v>2</v>
      </c>
      <c r="Q12" s="83" t="n">
        <v>2</v>
      </c>
      <c r="R12" s="83" t="n">
        <v>0</v>
      </c>
      <c r="S12" s="6" t="n">
        <v>3</v>
      </c>
      <c r="T12" s="6" t="n">
        <v>2</v>
      </c>
      <c r="U12" s="6" t="n">
        <v>0</v>
      </c>
      <c r="V12" s="6" t="n">
        <v>0</v>
      </c>
      <c r="W12" s="6" t="n">
        <v>15</v>
      </c>
      <c r="X12" s="6" t="n">
        <v>1</v>
      </c>
      <c r="Y12" s="135" t="n">
        <v>3</v>
      </c>
      <c r="Z12" s="135" t="n">
        <v>19</v>
      </c>
      <c r="AA12" s="135" t="n">
        <v>0</v>
      </c>
      <c r="AB12" s="48" t="n">
        <v>1</v>
      </c>
      <c r="AC12" s="48" t="n">
        <v>0</v>
      </c>
      <c r="AD12" s="10" t="n">
        <v>5</v>
      </c>
      <c r="AE12" s="10" t="n">
        <v>0</v>
      </c>
    </row>
    <row r="13" customFormat="false" ht="15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3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83" t="n">
        <v>0</v>
      </c>
      <c r="P13" s="83" t="n">
        <v>4</v>
      </c>
      <c r="Q13" s="83" t="n">
        <v>2</v>
      </c>
      <c r="R13" s="83" t="n">
        <v>0</v>
      </c>
      <c r="S13" s="6" t="n">
        <v>4</v>
      </c>
      <c r="T13" s="6" t="n">
        <v>2</v>
      </c>
      <c r="U13" s="6" t="n">
        <v>0</v>
      </c>
      <c r="V13" s="6" t="n">
        <v>0</v>
      </c>
      <c r="W13" s="6" t="n">
        <v>9</v>
      </c>
      <c r="X13" s="6" t="n">
        <v>2</v>
      </c>
      <c r="Y13" s="135" t="n">
        <v>4</v>
      </c>
      <c r="Z13" s="135" t="n">
        <v>14</v>
      </c>
      <c r="AA13" s="135" t="n">
        <v>1</v>
      </c>
      <c r="AB13" s="48" t="n">
        <v>0</v>
      </c>
      <c r="AC13" s="48" t="n">
        <v>0</v>
      </c>
      <c r="AD13" s="10" t="n">
        <v>1</v>
      </c>
      <c r="AE13" s="10" t="n">
        <v>0</v>
      </c>
    </row>
    <row r="14" customFormat="false" ht="15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83" t="n">
        <v>0</v>
      </c>
      <c r="P14" s="83" t="n">
        <v>3</v>
      </c>
      <c r="Q14" s="83" t="n">
        <v>9</v>
      </c>
      <c r="R14" s="83" t="n">
        <v>2</v>
      </c>
      <c r="S14" s="6" t="n">
        <v>1</v>
      </c>
      <c r="T14" s="6" t="n">
        <v>5</v>
      </c>
      <c r="U14" s="6" t="n">
        <v>0</v>
      </c>
      <c r="V14" s="6" t="n">
        <v>0</v>
      </c>
      <c r="W14" s="6" t="n">
        <v>3</v>
      </c>
      <c r="X14" s="6" t="n">
        <v>2</v>
      </c>
      <c r="Y14" s="135" t="n">
        <v>1</v>
      </c>
      <c r="Z14" s="135" t="n">
        <v>8</v>
      </c>
      <c r="AA14" s="135" t="n">
        <v>1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5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5</v>
      </c>
      <c r="I15" s="6" t="n">
        <v>8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83" t="n">
        <v>0</v>
      </c>
      <c r="P15" s="83" t="n">
        <v>4</v>
      </c>
      <c r="Q15" s="83" t="n">
        <v>6</v>
      </c>
      <c r="R15" s="83" t="n">
        <v>3</v>
      </c>
      <c r="S15" s="6" t="n">
        <v>0</v>
      </c>
      <c r="T15" s="6" t="n">
        <v>1</v>
      </c>
      <c r="U15" s="6" t="n">
        <v>0</v>
      </c>
      <c r="V15" s="6" t="n">
        <v>0</v>
      </c>
      <c r="W15" s="6" t="n">
        <v>9</v>
      </c>
      <c r="X15" s="6" t="n">
        <v>0</v>
      </c>
      <c r="Y15" s="135" t="n">
        <v>4</v>
      </c>
      <c r="Z15" s="135" t="n">
        <v>13</v>
      </c>
      <c r="AA15" s="135" t="n">
        <v>0</v>
      </c>
      <c r="AB15" s="48" t="n">
        <v>0</v>
      </c>
      <c r="AC15" s="48" t="n">
        <v>0</v>
      </c>
      <c r="AD15" s="10" t="n">
        <v>1</v>
      </c>
      <c r="AE15" s="10" t="n">
        <v>0</v>
      </c>
    </row>
    <row r="16" customFormat="false" ht="15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6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83" t="n">
        <v>0</v>
      </c>
      <c r="P16" s="83" t="n">
        <v>1</v>
      </c>
      <c r="Q16" s="83" t="n">
        <v>6</v>
      </c>
      <c r="R16" s="83" t="n">
        <v>2</v>
      </c>
      <c r="S16" s="6" t="n">
        <v>0</v>
      </c>
      <c r="T16" s="6" t="n">
        <v>1</v>
      </c>
      <c r="U16" s="6" t="n">
        <v>0</v>
      </c>
      <c r="V16" s="6" t="n">
        <v>0</v>
      </c>
      <c r="W16" s="6" t="n">
        <v>3</v>
      </c>
      <c r="X16" s="6" t="n">
        <v>0</v>
      </c>
      <c r="Y16" s="135" t="n">
        <v>2</v>
      </c>
      <c r="Z16" s="135" t="n">
        <v>9</v>
      </c>
      <c r="AA16" s="135" t="n">
        <v>1</v>
      </c>
      <c r="AB16" s="48" t="n">
        <v>1</v>
      </c>
      <c r="AC16" s="48" t="n">
        <v>0</v>
      </c>
      <c r="AD16" s="10" t="n">
        <v>0</v>
      </c>
      <c r="AE16" s="10" t="n">
        <v>2</v>
      </c>
    </row>
    <row r="17" customFormat="false" ht="15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3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0</v>
      </c>
      <c r="P17" s="83" t="n">
        <v>4</v>
      </c>
      <c r="Q17" s="83" t="n">
        <v>0</v>
      </c>
      <c r="R17" s="83" t="n">
        <v>1</v>
      </c>
      <c r="S17" s="6" t="n">
        <v>0</v>
      </c>
      <c r="T17" s="6" t="n">
        <v>4</v>
      </c>
      <c r="U17" s="6" t="n">
        <v>1</v>
      </c>
      <c r="V17" s="6" t="n">
        <v>0</v>
      </c>
      <c r="W17" s="6" t="n">
        <v>13</v>
      </c>
      <c r="X17" s="6" t="n">
        <v>0</v>
      </c>
      <c r="Y17" s="135" t="n">
        <v>1</v>
      </c>
      <c r="Z17" s="135" t="n">
        <v>7</v>
      </c>
      <c r="AA17" s="135" t="n">
        <v>2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5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8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83" t="n">
        <v>0</v>
      </c>
      <c r="P18" s="83" t="n">
        <v>0</v>
      </c>
      <c r="Q18" s="83" t="n">
        <v>4</v>
      </c>
      <c r="R18" s="83" t="n">
        <v>2</v>
      </c>
      <c r="S18" s="6" t="n">
        <v>2</v>
      </c>
      <c r="T18" s="6" t="n">
        <v>5</v>
      </c>
      <c r="U18" s="6" t="n">
        <v>0</v>
      </c>
      <c r="V18" s="6" t="n">
        <v>0</v>
      </c>
      <c r="W18" s="6" t="n">
        <v>15</v>
      </c>
      <c r="X18" s="6" t="n">
        <v>0</v>
      </c>
      <c r="Y18" s="135" t="n">
        <v>3</v>
      </c>
      <c r="Z18" s="135" t="n">
        <v>5</v>
      </c>
      <c r="AA18" s="135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5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1</v>
      </c>
      <c r="I19" s="6" t="n">
        <v>4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83" t="n">
        <v>0</v>
      </c>
      <c r="P19" s="83" t="n">
        <v>0</v>
      </c>
      <c r="Q19" s="83" t="n">
        <v>2</v>
      </c>
      <c r="R19" s="83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6</v>
      </c>
      <c r="X19" s="6" t="n">
        <v>0</v>
      </c>
      <c r="Y19" s="134" t="n">
        <v>3</v>
      </c>
      <c r="Z19" s="134" t="n">
        <v>4</v>
      </c>
      <c r="AA19" s="134" t="n">
        <v>3</v>
      </c>
      <c r="AB19" s="48" t="n">
        <v>0</v>
      </c>
      <c r="AC19" s="48" t="n">
        <v>0</v>
      </c>
      <c r="AD19" s="10" t="n">
        <v>0</v>
      </c>
      <c r="AE19" s="10" t="n">
        <v>1</v>
      </c>
    </row>
    <row r="20" customFormat="false" ht="15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5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83" t="n">
        <v>0</v>
      </c>
      <c r="P20" s="83" t="n">
        <v>10</v>
      </c>
      <c r="Q20" s="83" t="n">
        <v>1</v>
      </c>
      <c r="R20" s="83" t="n">
        <v>2</v>
      </c>
      <c r="S20" s="6" t="n">
        <v>0</v>
      </c>
      <c r="T20" s="6" t="n">
        <v>5</v>
      </c>
      <c r="U20" s="6" t="n">
        <v>0</v>
      </c>
      <c r="V20" s="6" t="n">
        <v>0</v>
      </c>
      <c r="W20" s="6" t="n">
        <v>11</v>
      </c>
      <c r="X20" s="6" t="n">
        <v>0</v>
      </c>
      <c r="Y20" s="135" t="n">
        <v>2</v>
      </c>
      <c r="Z20" s="135" t="n">
        <v>2</v>
      </c>
      <c r="AA20" s="135" t="n">
        <v>1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5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83" t="n">
        <v>0</v>
      </c>
      <c r="P21" s="83" t="n">
        <v>8</v>
      </c>
      <c r="Q21" s="83" t="n">
        <v>4</v>
      </c>
      <c r="R21" s="83" t="n">
        <v>1</v>
      </c>
      <c r="S21" s="6" t="n">
        <v>0</v>
      </c>
      <c r="T21" s="6" t="n">
        <v>6</v>
      </c>
      <c r="U21" s="6" t="n">
        <v>0</v>
      </c>
      <c r="V21" s="6" t="n">
        <v>0</v>
      </c>
      <c r="W21" s="6" t="n">
        <v>13</v>
      </c>
      <c r="X21" s="6" t="n">
        <v>0</v>
      </c>
      <c r="Y21" s="135" t="n">
        <v>4</v>
      </c>
      <c r="Z21" s="135" t="n">
        <v>6</v>
      </c>
      <c r="AA21" s="135" t="n">
        <v>6</v>
      </c>
      <c r="AB21" s="48" t="n">
        <v>2</v>
      </c>
      <c r="AC21" s="48" t="n">
        <v>0</v>
      </c>
      <c r="AD21" s="10" t="n">
        <v>1</v>
      </c>
      <c r="AE21" s="10" t="n">
        <v>0</v>
      </c>
    </row>
    <row r="22" customFormat="false" ht="15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95</v>
      </c>
      <c r="K22" s="6" t="n">
        <v>0</v>
      </c>
      <c r="L22" s="6" t="n">
        <v>0</v>
      </c>
      <c r="M22" s="6" t="n">
        <v>0</v>
      </c>
      <c r="N22" s="6" t="n">
        <v>0</v>
      </c>
      <c r="O22" s="83" t="n">
        <v>0</v>
      </c>
      <c r="P22" s="83" t="n">
        <v>10</v>
      </c>
      <c r="Q22" s="83" t="n">
        <v>5</v>
      </c>
      <c r="R22" s="83" t="n">
        <v>0</v>
      </c>
      <c r="S22" s="6" t="n">
        <v>0</v>
      </c>
      <c r="T22" s="6" t="n">
        <v>8</v>
      </c>
      <c r="U22" s="6" t="n">
        <v>0</v>
      </c>
      <c r="V22" s="6" t="n">
        <v>0</v>
      </c>
      <c r="W22" s="6" t="n">
        <v>16</v>
      </c>
      <c r="X22" s="6" t="n">
        <v>0</v>
      </c>
      <c r="Y22" s="135" t="n">
        <v>3</v>
      </c>
      <c r="Z22" s="135" t="n">
        <v>6</v>
      </c>
      <c r="AA22" s="135" t="n">
        <v>2</v>
      </c>
      <c r="AB22" s="48" t="n">
        <v>1</v>
      </c>
      <c r="AC22" s="48" t="n">
        <v>0</v>
      </c>
      <c r="AD22" s="10" t="n">
        <v>0</v>
      </c>
      <c r="AE22" s="10"/>
    </row>
    <row r="23" customFormat="false" ht="15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1</v>
      </c>
      <c r="J23" s="6" t="n">
        <v>29</v>
      </c>
      <c r="K23" s="6" t="n">
        <v>0</v>
      </c>
      <c r="L23" s="6" t="n">
        <v>0</v>
      </c>
      <c r="M23" s="6" t="n">
        <v>0</v>
      </c>
      <c r="N23" s="6" t="n">
        <v>0</v>
      </c>
      <c r="O23" s="83" t="n">
        <v>0</v>
      </c>
      <c r="P23" s="83" t="n">
        <v>18</v>
      </c>
      <c r="Q23" s="83" t="n">
        <v>3</v>
      </c>
      <c r="R23" s="83" t="n">
        <v>1</v>
      </c>
      <c r="S23" s="6" t="n">
        <v>0</v>
      </c>
      <c r="T23" s="6" t="n">
        <v>7</v>
      </c>
      <c r="U23" s="6" t="n">
        <v>1</v>
      </c>
      <c r="V23" s="6" t="n">
        <v>0</v>
      </c>
      <c r="W23" s="6" t="n">
        <v>26</v>
      </c>
      <c r="X23" s="6" t="n">
        <v>0</v>
      </c>
      <c r="Y23" s="135" t="n">
        <v>3</v>
      </c>
      <c r="Z23" s="135" t="n">
        <v>3</v>
      </c>
      <c r="AA23" s="135" t="n">
        <v>0</v>
      </c>
      <c r="AB23" s="48" t="n">
        <v>0</v>
      </c>
      <c r="AC23" s="48" t="n">
        <v>0</v>
      </c>
      <c r="AD23" s="10" t="n">
        <v>9</v>
      </c>
      <c r="AE23" s="10"/>
    </row>
    <row r="24" customFormat="false" ht="15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17</v>
      </c>
      <c r="K24" s="6" t="n">
        <v>0</v>
      </c>
      <c r="L24" s="6" t="n">
        <v>0</v>
      </c>
      <c r="M24" s="6" t="n">
        <v>0</v>
      </c>
      <c r="N24" s="6" t="n">
        <v>0</v>
      </c>
      <c r="O24" s="83" t="n">
        <v>0</v>
      </c>
      <c r="P24" s="83" t="n">
        <v>18</v>
      </c>
      <c r="Q24" s="83" t="n">
        <v>5</v>
      </c>
      <c r="R24" s="83" t="n">
        <v>1</v>
      </c>
      <c r="S24" s="6" t="n">
        <v>0</v>
      </c>
      <c r="T24" s="6" t="n">
        <v>9</v>
      </c>
      <c r="U24" s="6" t="n">
        <v>1</v>
      </c>
      <c r="V24" s="6" t="n">
        <v>0</v>
      </c>
      <c r="W24" s="6" t="n">
        <v>38</v>
      </c>
      <c r="X24" s="6" t="n">
        <v>0</v>
      </c>
      <c r="Y24" s="135" t="n">
        <v>3</v>
      </c>
      <c r="Z24" s="135" t="n">
        <v>8</v>
      </c>
      <c r="AA24" s="135" t="n">
        <v>0</v>
      </c>
      <c r="AB24" s="48" t="n">
        <v>0</v>
      </c>
      <c r="AC24" s="48" t="n">
        <v>0</v>
      </c>
      <c r="AD24" s="10" t="n">
        <v>2</v>
      </c>
      <c r="AE24" s="10"/>
    </row>
    <row r="25" customFormat="false" ht="15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83" t="n">
        <v>0</v>
      </c>
      <c r="P25" s="83" t="n">
        <v>33</v>
      </c>
      <c r="Q25" s="83" t="n">
        <v>6</v>
      </c>
      <c r="R25" s="83" t="n">
        <v>1</v>
      </c>
      <c r="S25" s="6" t="n">
        <v>1</v>
      </c>
      <c r="T25" s="6" t="n">
        <v>6</v>
      </c>
      <c r="U25" s="6" t="n">
        <v>0</v>
      </c>
      <c r="V25" s="6" t="n">
        <v>0</v>
      </c>
      <c r="W25" s="6" t="n">
        <v>57</v>
      </c>
      <c r="X25" s="6" t="n">
        <v>2</v>
      </c>
      <c r="Y25" s="135" t="n">
        <v>5</v>
      </c>
      <c r="Z25" s="135" t="n">
        <v>11</v>
      </c>
      <c r="AA25" s="135" t="n">
        <v>3</v>
      </c>
      <c r="AB25" s="48" t="n">
        <v>0</v>
      </c>
      <c r="AC25" s="48" t="n">
        <v>0</v>
      </c>
      <c r="AD25" s="10" t="n">
        <v>3</v>
      </c>
      <c r="AE25" s="10"/>
    </row>
    <row r="26" customFormat="false" ht="15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3</v>
      </c>
      <c r="I26" s="6" t="n">
        <v>3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83" t="n">
        <v>0</v>
      </c>
      <c r="P26" s="83" t="n">
        <v>10</v>
      </c>
      <c r="Q26" s="83" t="n">
        <v>3</v>
      </c>
      <c r="R26" s="83" t="n">
        <v>4</v>
      </c>
      <c r="S26" s="6" t="n">
        <v>2</v>
      </c>
      <c r="T26" s="6" t="n">
        <v>10</v>
      </c>
      <c r="U26" s="6" t="n">
        <v>0</v>
      </c>
      <c r="V26" s="6" t="n">
        <v>0</v>
      </c>
      <c r="W26" s="6" t="n">
        <v>39</v>
      </c>
      <c r="X26" s="6" t="n">
        <v>0</v>
      </c>
      <c r="Y26" s="135" t="n">
        <v>4</v>
      </c>
      <c r="Z26" s="135" t="n">
        <v>8</v>
      </c>
      <c r="AA26" s="135" t="n">
        <v>0</v>
      </c>
      <c r="AB26" s="48" t="n">
        <v>0</v>
      </c>
      <c r="AC26" s="48" t="n">
        <v>0</v>
      </c>
      <c r="AD26" s="10" t="n">
        <v>10</v>
      </c>
      <c r="AE26" s="10"/>
    </row>
    <row r="27" customFormat="false" ht="15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3</v>
      </c>
      <c r="I27" s="6" t="n">
        <v>2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83" t="n">
        <v>0</v>
      </c>
      <c r="P27" s="83" t="n">
        <v>7</v>
      </c>
      <c r="Q27" s="83" t="n">
        <v>14</v>
      </c>
      <c r="R27" s="83" t="n">
        <v>0</v>
      </c>
      <c r="S27" s="6" t="n">
        <v>3</v>
      </c>
      <c r="T27" s="6" t="n">
        <v>7</v>
      </c>
      <c r="U27" s="6" t="n">
        <v>0</v>
      </c>
      <c r="V27" s="6" t="n">
        <v>0</v>
      </c>
      <c r="W27" s="6" t="n">
        <v>46</v>
      </c>
      <c r="X27" s="6" t="n">
        <v>3</v>
      </c>
      <c r="Y27" s="135" t="n">
        <v>14</v>
      </c>
      <c r="Z27" s="135" t="n">
        <v>12</v>
      </c>
      <c r="AA27" s="135" t="n">
        <v>3</v>
      </c>
      <c r="AB27" s="48" t="n">
        <v>1</v>
      </c>
      <c r="AC27" s="48" t="n">
        <v>0</v>
      </c>
      <c r="AD27" s="10" t="n">
        <v>9</v>
      </c>
      <c r="AE27" s="10"/>
    </row>
    <row r="28" customFormat="false" ht="15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15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83" t="n">
        <v>0</v>
      </c>
      <c r="P28" s="83" t="n">
        <v>12</v>
      </c>
      <c r="Q28" s="83" t="n">
        <v>26</v>
      </c>
      <c r="R28" s="83" t="n">
        <v>2</v>
      </c>
      <c r="S28" s="6" t="n">
        <v>7</v>
      </c>
      <c r="T28" s="6" t="n">
        <v>11</v>
      </c>
      <c r="U28" s="6" t="n">
        <v>0</v>
      </c>
      <c r="V28" s="6" t="n">
        <v>0</v>
      </c>
      <c r="W28" s="6" t="n">
        <v>61</v>
      </c>
      <c r="X28" s="6" t="n">
        <v>3</v>
      </c>
      <c r="Y28" s="135" t="n">
        <v>32</v>
      </c>
      <c r="Z28" s="135" t="n">
        <v>15</v>
      </c>
      <c r="AA28" s="135" t="n">
        <v>1</v>
      </c>
      <c r="AB28" s="48" t="n">
        <v>0</v>
      </c>
      <c r="AC28" s="48" t="n">
        <v>0</v>
      </c>
      <c r="AD28" s="10" t="n">
        <v>11</v>
      </c>
      <c r="AE28" s="10"/>
    </row>
    <row r="29" customFormat="false" ht="15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51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83" t="n">
        <v>0</v>
      </c>
      <c r="P29" s="83" t="n">
        <v>11</v>
      </c>
      <c r="Q29" s="83" t="n">
        <v>12</v>
      </c>
      <c r="R29" s="83" t="n">
        <v>0</v>
      </c>
      <c r="S29" s="6" t="n">
        <v>4</v>
      </c>
      <c r="T29" s="6" t="n">
        <v>11</v>
      </c>
      <c r="U29" s="6" t="n">
        <v>1</v>
      </c>
      <c r="V29" s="6" t="n">
        <v>0</v>
      </c>
      <c r="W29" s="6" t="n">
        <v>55</v>
      </c>
      <c r="X29" s="6" t="n">
        <v>7</v>
      </c>
      <c r="Y29" s="135" t="n">
        <v>44</v>
      </c>
      <c r="Z29" s="135" t="n">
        <v>14</v>
      </c>
      <c r="AA29" s="135" t="n">
        <v>5</v>
      </c>
      <c r="AB29" s="48" t="n">
        <v>0</v>
      </c>
      <c r="AC29" s="48" t="n">
        <v>0</v>
      </c>
      <c r="AD29" s="10" t="n">
        <v>14</v>
      </c>
      <c r="AE29" s="10"/>
    </row>
    <row r="30" customFormat="false" ht="15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65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</v>
      </c>
      <c r="N30" s="6" t="n">
        <v>0</v>
      </c>
      <c r="O30" s="83" t="n">
        <v>0</v>
      </c>
      <c r="P30" s="83" t="n">
        <v>9</v>
      </c>
      <c r="Q30" s="83" t="n">
        <v>14</v>
      </c>
      <c r="R30" s="83" t="n">
        <v>4</v>
      </c>
      <c r="S30" s="6" t="n">
        <v>8</v>
      </c>
      <c r="T30" s="6" t="n">
        <v>7</v>
      </c>
      <c r="U30" s="6" t="n">
        <v>0</v>
      </c>
      <c r="V30" s="6" t="n">
        <v>0</v>
      </c>
      <c r="W30" s="6" t="n">
        <v>31</v>
      </c>
      <c r="X30" s="6" t="n">
        <v>5</v>
      </c>
      <c r="Y30" s="135" t="n">
        <v>56</v>
      </c>
      <c r="Z30" s="135" t="n">
        <v>11</v>
      </c>
      <c r="AA30" s="135" t="n">
        <v>3</v>
      </c>
      <c r="AB30" s="48" t="n">
        <v>1</v>
      </c>
      <c r="AC30" s="48" t="n">
        <v>0</v>
      </c>
      <c r="AD30" s="10" t="n">
        <v>9</v>
      </c>
      <c r="AE30" s="10"/>
    </row>
    <row r="31" customFormat="false" ht="15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138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83" t="n">
        <v>0</v>
      </c>
      <c r="P31" s="83" t="n">
        <v>13</v>
      </c>
      <c r="Q31" s="83" t="n">
        <v>3</v>
      </c>
      <c r="R31" s="83" t="n">
        <v>1</v>
      </c>
      <c r="S31" s="6" t="n">
        <v>4</v>
      </c>
      <c r="T31" s="6" t="n">
        <v>11</v>
      </c>
      <c r="U31" s="6" t="n">
        <v>0</v>
      </c>
      <c r="V31" s="6" t="n">
        <v>1</v>
      </c>
      <c r="W31" s="6" t="n">
        <v>46</v>
      </c>
      <c r="X31" s="6" t="n">
        <v>10</v>
      </c>
      <c r="Y31" s="135" t="n">
        <v>51</v>
      </c>
      <c r="Z31" s="135" t="n">
        <v>9</v>
      </c>
      <c r="AA31" s="135" t="n">
        <v>3</v>
      </c>
      <c r="AB31" s="48" t="n">
        <v>0</v>
      </c>
      <c r="AC31" s="48" t="n">
        <v>0</v>
      </c>
      <c r="AD31" s="10" t="n">
        <v>7</v>
      </c>
      <c r="AE31" s="10"/>
    </row>
    <row r="32" customFormat="false" ht="15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151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</v>
      </c>
      <c r="N32" s="6" t="n">
        <v>0</v>
      </c>
      <c r="O32" s="83" t="n">
        <v>0</v>
      </c>
      <c r="P32" s="83" t="n">
        <v>10</v>
      </c>
      <c r="Q32" s="83" t="n">
        <v>10</v>
      </c>
      <c r="R32" s="83" t="n">
        <v>3</v>
      </c>
      <c r="S32" s="6" t="n">
        <v>2</v>
      </c>
      <c r="T32" s="6" t="n">
        <v>13</v>
      </c>
      <c r="U32" s="6" t="n">
        <v>0</v>
      </c>
      <c r="V32" s="6" t="n">
        <v>0</v>
      </c>
      <c r="W32" s="6" t="n">
        <v>33</v>
      </c>
      <c r="X32" s="6" t="n">
        <v>9</v>
      </c>
      <c r="Y32" s="135" t="n">
        <v>35</v>
      </c>
      <c r="Z32" s="135" t="n">
        <v>19</v>
      </c>
      <c r="AA32" s="135" t="n">
        <v>0</v>
      </c>
      <c r="AB32" s="48" t="n">
        <v>0</v>
      </c>
      <c r="AC32" s="48" t="n">
        <v>0</v>
      </c>
      <c r="AD32" s="10" t="n">
        <v>12</v>
      </c>
      <c r="AE32" s="10"/>
    </row>
    <row r="33" customFormat="false" ht="15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127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83" t="n">
        <v>0</v>
      </c>
      <c r="P33" s="83" t="n">
        <v>8</v>
      </c>
      <c r="Q33" s="83" t="n">
        <v>14</v>
      </c>
      <c r="R33" s="83" t="n">
        <v>2</v>
      </c>
      <c r="S33" s="6" t="n">
        <v>5</v>
      </c>
      <c r="T33" s="6" t="n">
        <v>3</v>
      </c>
      <c r="U33" s="6" t="n">
        <v>0</v>
      </c>
      <c r="V33" s="6" t="n">
        <v>0</v>
      </c>
      <c r="W33" s="6" t="n">
        <v>78</v>
      </c>
      <c r="X33" s="6" t="n">
        <v>13</v>
      </c>
      <c r="Y33" s="135" t="n">
        <v>36</v>
      </c>
      <c r="Z33" s="135" t="n">
        <v>8</v>
      </c>
      <c r="AA33" s="135" t="n">
        <v>0</v>
      </c>
      <c r="AB33" s="48" t="n">
        <v>0</v>
      </c>
      <c r="AC33" s="48" t="n">
        <v>0</v>
      </c>
      <c r="AD33" s="10" t="n">
        <v>14</v>
      </c>
      <c r="AE33" s="10"/>
    </row>
    <row r="34" customFormat="false" ht="15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1</v>
      </c>
      <c r="H34" s="6" t="n">
        <v>53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0</v>
      </c>
      <c r="O34" s="83" t="n">
        <v>0</v>
      </c>
      <c r="P34" s="83" t="n">
        <v>13</v>
      </c>
      <c r="Q34" s="83" t="n">
        <v>7</v>
      </c>
      <c r="R34" s="83" t="n">
        <v>2</v>
      </c>
      <c r="S34" s="6" t="n">
        <v>3</v>
      </c>
      <c r="T34" s="6" t="n">
        <v>7</v>
      </c>
      <c r="U34" s="6" t="n">
        <v>0</v>
      </c>
      <c r="V34" s="6" t="n">
        <v>1</v>
      </c>
      <c r="W34" s="6" t="n">
        <v>60</v>
      </c>
      <c r="X34" s="6" t="n">
        <v>7</v>
      </c>
      <c r="Y34" s="135" t="n">
        <v>44</v>
      </c>
      <c r="Z34" s="135" t="n">
        <v>8</v>
      </c>
      <c r="AA34" s="135" t="n">
        <v>1</v>
      </c>
      <c r="AB34" s="48" t="n">
        <v>0</v>
      </c>
      <c r="AC34" s="48" t="n">
        <v>0</v>
      </c>
      <c r="AD34" s="10" t="n">
        <v>8</v>
      </c>
      <c r="AE34" s="10"/>
    </row>
    <row r="35" customFormat="false" ht="15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55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83" t="n">
        <v>0</v>
      </c>
      <c r="P35" s="83" t="n">
        <v>8</v>
      </c>
      <c r="Q35" s="83" t="n">
        <v>8</v>
      </c>
      <c r="R35" s="83" t="n">
        <v>0</v>
      </c>
      <c r="S35" s="6" t="n">
        <v>5</v>
      </c>
      <c r="T35" s="6" t="n">
        <v>4</v>
      </c>
      <c r="U35" s="6" t="n">
        <v>0</v>
      </c>
      <c r="V35" s="6" t="n">
        <v>1</v>
      </c>
      <c r="W35" s="6" t="n">
        <v>36</v>
      </c>
      <c r="X35" s="6" t="n">
        <v>13</v>
      </c>
      <c r="Y35" s="135" t="n">
        <v>55</v>
      </c>
      <c r="Z35" s="135" t="n">
        <v>16</v>
      </c>
      <c r="AA35" s="135" t="n">
        <v>5</v>
      </c>
      <c r="AB35" s="48" t="n">
        <v>0</v>
      </c>
      <c r="AC35" s="48" t="n">
        <v>0</v>
      </c>
      <c r="AD35" s="10" t="n">
        <v>13</v>
      </c>
      <c r="AE35" s="10"/>
    </row>
    <row r="36" customFormat="false" ht="15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33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0</v>
      </c>
      <c r="O36" s="83" t="n">
        <v>0</v>
      </c>
      <c r="P36" s="83" t="n">
        <v>2</v>
      </c>
      <c r="Q36" s="83" t="n">
        <v>13</v>
      </c>
      <c r="R36" s="83" t="n">
        <v>0</v>
      </c>
      <c r="S36" s="6" t="n">
        <v>7</v>
      </c>
      <c r="T36" s="6" t="n">
        <v>3</v>
      </c>
      <c r="U36" s="6" t="n">
        <v>0</v>
      </c>
      <c r="V36" s="6" t="n">
        <v>0</v>
      </c>
      <c r="W36" s="6" t="n">
        <v>41</v>
      </c>
      <c r="X36" s="6" t="n">
        <v>11</v>
      </c>
      <c r="Y36" s="135" t="n">
        <v>50</v>
      </c>
      <c r="Z36" s="135" t="n">
        <v>9</v>
      </c>
      <c r="AA36" s="135" t="n">
        <v>1</v>
      </c>
      <c r="AB36" s="48" t="n">
        <v>1</v>
      </c>
      <c r="AC36" s="48" t="n">
        <v>0</v>
      </c>
      <c r="AD36" s="10" t="n">
        <v>8</v>
      </c>
      <c r="AE36" s="10"/>
    </row>
    <row r="37" customFormat="false" ht="15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1</v>
      </c>
      <c r="H37" s="6" t="n">
        <v>22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</v>
      </c>
      <c r="N37" s="6" t="n">
        <v>0</v>
      </c>
      <c r="O37" s="83" t="n">
        <v>0</v>
      </c>
      <c r="P37" s="83" t="n">
        <v>3</v>
      </c>
      <c r="Q37" s="83" t="n">
        <v>11</v>
      </c>
      <c r="R37" s="83" t="n">
        <v>2</v>
      </c>
      <c r="S37" s="6" t="n">
        <v>10</v>
      </c>
      <c r="T37" s="6" t="n">
        <v>12</v>
      </c>
      <c r="U37" s="6" t="n">
        <v>0</v>
      </c>
      <c r="V37" s="6" t="n">
        <v>0</v>
      </c>
      <c r="W37" s="6" t="n">
        <v>48</v>
      </c>
      <c r="X37" s="6" t="n">
        <v>9</v>
      </c>
      <c r="Y37" s="135" t="n">
        <v>39</v>
      </c>
      <c r="Z37" s="135" t="n">
        <v>10</v>
      </c>
      <c r="AA37" s="135" t="n">
        <v>1</v>
      </c>
      <c r="AB37" s="48" t="n">
        <v>0</v>
      </c>
      <c r="AC37" s="48" t="n">
        <v>0</v>
      </c>
      <c r="AD37" s="10" t="n">
        <v>15</v>
      </c>
      <c r="AE37" s="10"/>
    </row>
    <row r="38" customFormat="false" ht="15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4</v>
      </c>
      <c r="H38" s="6" t="n">
        <v>25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83" t="n">
        <v>6</v>
      </c>
      <c r="P38" s="83" t="n">
        <v>9</v>
      </c>
      <c r="Q38" s="83" t="n">
        <v>8</v>
      </c>
      <c r="R38" s="83" t="n">
        <v>2</v>
      </c>
      <c r="S38" s="6" t="n">
        <v>13</v>
      </c>
      <c r="T38" s="6" t="n">
        <v>10</v>
      </c>
      <c r="U38" s="6" t="n">
        <v>0</v>
      </c>
      <c r="V38" s="6" t="n">
        <v>0</v>
      </c>
      <c r="W38" s="6" t="n">
        <v>46</v>
      </c>
      <c r="X38" s="6" t="n">
        <v>3</v>
      </c>
      <c r="Y38" s="135" t="n">
        <v>42</v>
      </c>
      <c r="Z38" s="135" t="n">
        <v>7</v>
      </c>
      <c r="AA38" s="135" t="n">
        <v>1</v>
      </c>
      <c r="AB38" s="48" t="n">
        <v>0</v>
      </c>
      <c r="AC38" s="48" t="n">
        <v>0</v>
      </c>
      <c r="AD38" s="10" t="n">
        <v>6</v>
      </c>
      <c r="AE38" s="10"/>
    </row>
    <row r="39" customFormat="false" ht="15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5</v>
      </c>
      <c r="H39" s="6" t="n">
        <v>14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</v>
      </c>
      <c r="N39" s="6" t="n">
        <v>0</v>
      </c>
      <c r="O39" s="83" t="n">
        <v>14</v>
      </c>
      <c r="P39" s="83" t="n">
        <v>5</v>
      </c>
      <c r="Q39" s="83" t="n">
        <v>7</v>
      </c>
      <c r="R39" s="83" t="n">
        <v>0</v>
      </c>
      <c r="S39" s="6" t="n">
        <v>6</v>
      </c>
      <c r="T39" s="6" t="n">
        <v>4</v>
      </c>
      <c r="U39" s="6" t="n">
        <v>0</v>
      </c>
      <c r="V39" s="6" t="n">
        <v>0</v>
      </c>
      <c r="W39" s="6" t="n">
        <v>34</v>
      </c>
      <c r="X39" s="6" t="n">
        <v>5</v>
      </c>
      <c r="Y39" s="135" t="n">
        <v>36</v>
      </c>
      <c r="Z39" s="135" t="n">
        <v>6</v>
      </c>
      <c r="AA39" s="135" t="n">
        <v>1</v>
      </c>
      <c r="AB39" s="48" t="n">
        <v>1</v>
      </c>
      <c r="AC39" s="48" t="n">
        <v>2</v>
      </c>
      <c r="AD39" s="10" t="n">
        <v>4</v>
      </c>
      <c r="AE39" s="10"/>
    </row>
    <row r="40" customFormat="false" ht="15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18</v>
      </c>
      <c r="H40" s="6" t="n">
        <v>12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83" t="n">
        <v>54</v>
      </c>
      <c r="P40" s="83" t="n">
        <v>0</v>
      </c>
      <c r="Q40" s="83" t="n">
        <v>12</v>
      </c>
      <c r="R40" s="83" t="n">
        <v>2</v>
      </c>
      <c r="S40" s="6" t="n">
        <v>17</v>
      </c>
      <c r="T40" s="6" t="n">
        <v>6</v>
      </c>
      <c r="U40" s="6" t="n">
        <v>0</v>
      </c>
      <c r="V40" s="6" t="n">
        <v>0</v>
      </c>
      <c r="W40" s="6" t="n">
        <v>41</v>
      </c>
      <c r="X40" s="6" t="n">
        <v>8</v>
      </c>
      <c r="Y40" s="135" t="n">
        <v>35</v>
      </c>
      <c r="Z40" s="135" t="n">
        <v>6</v>
      </c>
      <c r="AA40" s="135" t="n">
        <v>2</v>
      </c>
      <c r="AB40" s="48" t="n">
        <v>1</v>
      </c>
      <c r="AC40" s="48" t="n">
        <v>1</v>
      </c>
      <c r="AD40" s="10" t="n">
        <v>5</v>
      </c>
      <c r="AE40" s="10"/>
    </row>
    <row r="41" customFormat="false" ht="15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9</v>
      </c>
      <c r="H41" s="6" t="n">
        <v>12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83" t="n">
        <v>60</v>
      </c>
      <c r="P41" s="83" t="n">
        <v>7</v>
      </c>
      <c r="Q41" s="83" t="n">
        <v>4</v>
      </c>
      <c r="R41" s="83" t="n">
        <v>0</v>
      </c>
      <c r="S41" s="6" t="n">
        <v>15</v>
      </c>
      <c r="T41" s="6" t="n">
        <v>2</v>
      </c>
      <c r="U41" s="6" t="n">
        <v>0</v>
      </c>
      <c r="V41" s="6" t="n">
        <v>3</v>
      </c>
      <c r="W41" s="6" t="n">
        <v>35</v>
      </c>
      <c r="X41" s="6" t="n">
        <v>4</v>
      </c>
      <c r="Y41" s="135" t="n">
        <v>51</v>
      </c>
      <c r="Z41" s="135" t="n">
        <v>4</v>
      </c>
      <c r="AA41" s="135" t="n">
        <v>1</v>
      </c>
      <c r="AB41" s="48" t="n">
        <v>0</v>
      </c>
      <c r="AC41" s="48" t="n">
        <v>3</v>
      </c>
      <c r="AD41" s="10" t="n">
        <v>4</v>
      </c>
      <c r="AE41" s="10"/>
    </row>
    <row r="42" customFormat="false" ht="15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6</v>
      </c>
      <c r="H42" s="6" t="n">
        <v>12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83" t="n">
        <v>46</v>
      </c>
      <c r="P42" s="83" t="n">
        <v>16</v>
      </c>
      <c r="Q42" s="83" t="n">
        <v>7</v>
      </c>
      <c r="R42" s="83" t="n">
        <v>6</v>
      </c>
      <c r="S42" s="6" t="n">
        <v>4</v>
      </c>
      <c r="T42" s="6" t="n">
        <v>4</v>
      </c>
      <c r="U42" s="6" t="n">
        <v>0</v>
      </c>
      <c r="V42" s="6" t="n">
        <v>1</v>
      </c>
      <c r="W42" s="6" t="n">
        <v>28</v>
      </c>
      <c r="X42" s="6" t="n">
        <v>7</v>
      </c>
      <c r="Y42" s="135" t="n">
        <v>47</v>
      </c>
      <c r="Z42" s="135" t="n">
        <v>1</v>
      </c>
      <c r="AA42" s="135" t="n">
        <v>3</v>
      </c>
      <c r="AB42" s="48" t="n">
        <v>1</v>
      </c>
      <c r="AC42" s="48" t="n">
        <v>1</v>
      </c>
      <c r="AD42" s="10" t="n">
        <v>8</v>
      </c>
      <c r="AE42" s="10"/>
    </row>
    <row r="43" customFormat="false" ht="15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5</v>
      </c>
      <c r="H43" s="6" t="n">
        <v>1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0</v>
      </c>
      <c r="O43" s="83" t="n">
        <v>18</v>
      </c>
      <c r="P43" s="83" t="n">
        <v>13</v>
      </c>
      <c r="Q43" s="83" t="n">
        <v>6</v>
      </c>
      <c r="R43" s="83" t="n">
        <v>5</v>
      </c>
      <c r="S43" s="6" t="n">
        <v>5</v>
      </c>
      <c r="T43" s="6" t="n">
        <v>2</v>
      </c>
      <c r="U43" s="6" t="n">
        <v>0</v>
      </c>
      <c r="V43" s="6" t="n">
        <v>0</v>
      </c>
      <c r="W43" s="6" t="n">
        <v>19</v>
      </c>
      <c r="X43" s="6" t="n">
        <v>4</v>
      </c>
      <c r="Y43" s="135" t="n">
        <v>38</v>
      </c>
      <c r="Z43" s="135" t="n">
        <v>7</v>
      </c>
      <c r="AA43" s="135" t="n">
        <v>0</v>
      </c>
      <c r="AB43" s="48" t="n">
        <v>2</v>
      </c>
      <c r="AC43" s="48" t="n">
        <v>1</v>
      </c>
      <c r="AD43" s="10" t="n">
        <v>4</v>
      </c>
      <c r="AE43" s="10"/>
    </row>
    <row r="44" customFormat="false" ht="15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7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83" t="n">
        <v>0</v>
      </c>
      <c r="P44" s="83" t="n">
        <v>5</v>
      </c>
      <c r="Q44" s="83" t="n">
        <v>5</v>
      </c>
      <c r="R44" s="83" t="n">
        <v>0</v>
      </c>
      <c r="S44" s="6" t="n">
        <v>7</v>
      </c>
      <c r="T44" s="6" t="n">
        <v>5</v>
      </c>
      <c r="U44" s="6" t="n">
        <v>0</v>
      </c>
      <c r="V44" s="6" t="n">
        <v>0</v>
      </c>
      <c r="W44" s="6" t="n">
        <v>20</v>
      </c>
      <c r="X44" s="6" t="n">
        <v>6</v>
      </c>
      <c r="Y44" s="135" t="n">
        <v>45</v>
      </c>
      <c r="Z44" s="135" t="n">
        <v>5</v>
      </c>
      <c r="AA44" s="135" t="n">
        <v>1</v>
      </c>
      <c r="AB44" s="48" t="n">
        <v>1</v>
      </c>
      <c r="AC44" s="48" t="n">
        <v>1</v>
      </c>
      <c r="AD44" s="10" t="n">
        <v>2</v>
      </c>
      <c r="AE44" s="10"/>
    </row>
    <row r="45" customFormat="false" ht="15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2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83" t="n">
        <v>0</v>
      </c>
      <c r="P45" s="83" t="n">
        <v>12</v>
      </c>
      <c r="Q45" s="83" t="n">
        <v>9</v>
      </c>
      <c r="R45" s="83" t="n">
        <v>0</v>
      </c>
      <c r="S45" s="6" t="n">
        <v>5</v>
      </c>
      <c r="T45" s="6" t="n">
        <v>9</v>
      </c>
      <c r="U45" s="6" t="n">
        <v>0</v>
      </c>
      <c r="V45" s="6" t="n">
        <v>0</v>
      </c>
      <c r="W45" s="6" t="n">
        <v>29</v>
      </c>
      <c r="X45" s="6" t="n">
        <v>7</v>
      </c>
      <c r="Y45" s="135" t="n">
        <v>33</v>
      </c>
      <c r="Z45" s="135" t="n">
        <v>1</v>
      </c>
      <c r="AA45" s="135" t="n">
        <v>2</v>
      </c>
      <c r="AB45" s="48" t="n">
        <v>3</v>
      </c>
      <c r="AC45" s="48" t="n">
        <v>1</v>
      </c>
      <c r="AD45" s="10" t="n">
        <v>2</v>
      </c>
      <c r="AE45" s="10"/>
    </row>
    <row r="46" customFormat="false" ht="15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83" t="n">
        <v>0</v>
      </c>
      <c r="P46" s="83" t="n">
        <v>21</v>
      </c>
      <c r="Q46" s="83" t="n">
        <v>2</v>
      </c>
      <c r="R46" s="83" t="n">
        <v>1</v>
      </c>
      <c r="S46" s="6" t="n">
        <v>7</v>
      </c>
      <c r="T46" s="6" t="n">
        <v>8</v>
      </c>
      <c r="U46" s="6" t="n">
        <v>0</v>
      </c>
      <c r="V46" s="6" t="n">
        <v>1</v>
      </c>
      <c r="W46" s="6" t="n">
        <v>36</v>
      </c>
      <c r="X46" s="6" t="n">
        <v>7</v>
      </c>
      <c r="Y46" s="135" t="n">
        <v>36</v>
      </c>
      <c r="Z46" s="135" t="n">
        <v>2</v>
      </c>
      <c r="AA46" s="135" t="n">
        <v>1</v>
      </c>
      <c r="AB46" s="48" t="n">
        <v>0</v>
      </c>
      <c r="AC46" s="48" t="n">
        <v>2</v>
      </c>
      <c r="AD46" s="10" t="n">
        <v>2</v>
      </c>
      <c r="AE46" s="10"/>
    </row>
    <row r="47" customFormat="false" ht="15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4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83" t="n">
        <v>0</v>
      </c>
      <c r="P47" s="83" t="n">
        <v>5</v>
      </c>
      <c r="Q47" s="83" t="n">
        <v>4</v>
      </c>
      <c r="R47" s="83" t="n">
        <v>0</v>
      </c>
      <c r="S47" s="6" t="n">
        <v>3</v>
      </c>
      <c r="T47" s="6" t="n">
        <v>4</v>
      </c>
      <c r="U47" s="6" t="n">
        <v>1</v>
      </c>
      <c r="V47" s="6" t="n">
        <v>4</v>
      </c>
      <c r="W47" s="6" t="n">
        <v>13</v>
      </c>
      <c r="X47" s="6" t="n">
        <v>1</v>
      </c>
      <c r="Y47" s="135" t="n">
        <v>41</v>
      </c>
      <c r="Z47" s="135" t="n">
        <v>4</v>
      </c>
      <c r="AA47" s="135" t="n">
        <v>2</v>
      </c>
      <c r="AB47" s="48" t="n">
        <v>1</v>
      </c>
      <c r="AC47" s="48" t="n">
        <v>1</v>
      </c>
      <c r="AD47" s="10" t="n">
        <v>4</v>
      </c>
      <c r="AE47" s="10"/>
    </row>
    <row r="48" customFormat="false" ht="15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3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83" t="n">
        <v>0</v>
      </c>
      <c r="P48" s="83" t="n">
        <v>29</v>
      </c>
      <c r="Q48" s="83" t="n">
        <v>4</v>
      </c>
      <c r="R48" s="83" t="n">
        <v>1</v>
      </c>
      <c r="S48" s="6" t="n">
        <v>14</v>
      </c>
      <c r="T48" s="6" t="n">
        <v>10</v>
      </c>
      <c r="U48" s="6" t="n">
        <v>0</v>
      </c>
      <c r="V48" s="6" t="n">
        <v>2</v>
      </c>
      <c r="W48" s="6" t="n">
        <v>10</v>
      </c>
      <c r="X48" s="6" t="n">
        <v>2</v>
      </c>
      <c r="Y48" s="135" t="n">
        <v>26</v>
      </c>
      <c r="Z48" s="135" t="n">
        <v>8</v>
      </c>
      <c r="AA48" s="135" t="n">
        <v>0</v>
      </c>
      <c r="AB48" s="48" t="n">
        <v>0</v>
      </c>
      <c r="AC48" s="48" t="n">
        <v>2</v>
      </c>
      <c r="AD48" s="10" t="n">
        <v>2</v>
      </c>
      <c r="AE48" s="10"/>
    </row>
    <row r="49" customFormat="false" ht="15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7</v>
      </c>
      <c r="H49" s="6" t="n">
        <v>4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83" t="n">
        <v>0</v>
      </c>
      <c r="P49" s="83" t="n">
        <v>20</v>
      </c>
      <c r="Q49" s="83" t="n">
        <v>0</v>
      </c>
      <c r="R49" s="83" t="n">
        <v>2</v>
      </c>
      <c r="S49" s="6" t="n">
        <v>2</v>
      </c>
      <c r="T49" s="6" t="n">
        <v>1</v>
      </c>
      <c r="U49" s="6" t="n">
        <v>0</v>
      </c>
      <c r="V49" s="6" t="n">
        <v>3</v>
      </c>
      <c r="W49" s="6" t="n">
        <v>32</v>
      </c>
      <c r="X49" s="6" t="n">
        <v>0</v>
      </c>
      <c r="Y49" s="135" t="n">
        <v>23</v>
      </c>
      <c r="Z49" s="135" t="n">
        <v>4</v>
      </c>
      <c r="AA49" s="135" t="n">
        <v>2</v>
      </c>
      <c r="AB49" s="48" t="n">
        <v>0</v>
      </c>
      <c r="AC49" s="48" t="n">
        <v>4</v>
      </c>
      <c r="AD49" s="10" t="n">
        <v>0</v>
      </c>
      <c r="AE49" s="10"/>
    </row>
    <row r="50" customFormat="false" ht="15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3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83" t="n">
        <v>0</v>
      </c>
      <c r="P50" s="83" t="n">
        <v>14</v>
      </c>
      <c r="Q50" s="83" t="n">
        <v>0</v>
      </c>
      <c r="R50" s="83" t="n">
        <v>0</v>
      </c>
      <c r="S50" s="6" t="n">
        <v>0</v>
      </c>
      <c r="T50" s="6" t="n">
        <v>0</v>
      </c>
      <c r="U50" s="6" t="n">
        <v>0</v>
      </c>
      <c r="V50" s="6" t="n">
        <v>6</v>
      </c>
      <c r="W50" s="6" t="n">
        <v>13</v>
      </c>
      <c r="X50" s="6" t="n">
        <v>1</v>
      </c>
      <c r="Y50" s="135" t="n">
        <v>10</v>
      </c>
      <c r="Z50" s="135" t="n">
        <v>7</v>
      </c>
      <c r="AA50" s="135" t="n">
        <v>1</v>
      </c>
      <c r="AB50" s="48" t="n">
        <v>2</v>
      </c>
      <c r="AC50" s="48" t="n">
        <v>2</v>
      </c>
      <c r="AD50" s="10" t="n">
        <v>0</v>
      </c>
      <c r="AE50" s="10"/>
    </row>
    <row r="51" customFormat="false" ht="15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83" t="n">
        <v>0</v>
      </c>
      <c r="P51" s="83" t="n">
        <v>14</v>
      </c>
      <c r="Q51" s="83" t="n">
        <v>4</v>
      </c>
      <c r="R51" s="83" t="n">
        <v>0</v>
      </c>
      <c r="S51" s="6" t="n">
        <v>0</v>
      </c>
      <c r="T51" s="6" t="n">
        <v>3</v>
      </c>
      <c r="U51" s="6" t="n">
        <v>0</v>
      </c>
      <c r="V51" s="6" t="n">
        <v>6</v>
      </c>
      <c r="W51" s="6" t="n">
        <v>7</v>
      </c>
      <c r="X51" s="6" t="n">
        <v>1</v>
      </c>
      <c r="Y51" s="135" t="n">
        <v>13</v>
      </c>
      <c r="Z51" s="135" t="n">
        <v>8</v>
      </c>
      <c r="AA51" s="135" t="n">
        <v>1</v>
      </c>
      <c r="AB51" s="48" t="n">
        <v>0</v>
      </c>
      <c r="AC51" s="48" t="n">
        <v>2</v>
      </c>
      <c r="AD51" s="10" t="n">
        <v>0</v>
      </c>
      <c r="AE51" s="10"/>
    </row>
    <row r="52" customFormat="false" ht="15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83" t="n">
        <v>0</v>
      </c>
      <c r="P52" s="83" t="n">
        <v>9</v>
      </c>
      <c r="Q52" s="83" t="n">
        <v>3</v>
      </c>
      <c r="R52" s="83" t="n">
        <v>0</v>
      </c>
      <c r="S52" s="6" t="n">
        <v>14</v>
      </c>
      <c r="T52" s="6" t="n">
        <v>6</v>
      </c>
      <c r="U52" s="6" t="n">
        <v>0</v>
      </c>
      <c r="V52" s="6" t="n">
        <v>5</v>
      </c>
      <c r="W52" s="6" t="n">
        <v>5</v>
      </c>
      <c r="X52" s="6" t="n">
        <v>0</v>
      </c>
      <c r="Y52" s="136" t="n">
        <v>16</v>
      </c>
      <c r="Z52" s="136" t="n">
        <v>4</v>
      </c>
      <c r="AA52" s="136" t="n">
        <v>0</v>
      </c>
      <c r="AB52" s="48" t="n">
        <v>1</v>
      </c>
      <c r="AC52" s="48" t="n">
        <v>1</v>
      </c>
      <c r="AD52" s="10" t="n">
        <v>0</v>
      </c>
      <c r="AE52" s="10"/>
    </row>
    <row r="53" customFormat="false" ht="15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2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83" t="n">
        <v>0</v>
      </c>
      <c r="P53" s="83" t="n">
        <v>5</v>
      </c>
      <c r="Q53" s="83" t="n">
        <v>4</v>
      </c>
      <c r="R53" s="83" t="n">
        <v>0</v>
      </c>
      <c r="S53" s="6" t="n">
        <v>20</v>
      </c>
      <c r="T53" s="6" t="n">
        <v>3</v>
      </c>
      <c r="U53" s="6" t="n">
        <v>0</v>
      </c>
      <c r="V53" s="6" t="n">
        <v>2</v>
      </c>
      <c r="W53" s="6" t="n">
        <v>7</v>
      </c>
      <c r="X53" s="6" t="n">
        <v>0</v>
      </c>
      <c r="Y53" s="136" t="n">
        <v>4</v>
      </c>
      <c r="Z53" s="136" t="n">
        <v>13</v>
      </c>
      <c r="AA53" s="136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5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83" t="n">
        <v>0</v>
      </c>
      <c r="P54" s="83" t="n">
        <v>2</v>
      </c>
      <c r="Q54" s="83" t="n">
        <v>2</v>
      </c>
      <c r="R54" s="83" t="n">
        <v>0</v>
      </c>
      <c r="S54" s="6" t="n">
        <v>19</v>
      </c>
      <c r="T54" s="6" t="n">
        <v>3</v>
      </c>
      <c r="U54" s="6" t="n">
        <v>1</v>
      </c>
      <c r="V54" s="6" t="n">
        <v>6</v>
      </c>
      <c r="W54" s="6" t="n">
        <v>4</v>
      </c>
      <c r="X54" s="6" t="n">
        <v>0</v>
      </c>
      <c r="Y54" s="136" t="n">
        <v>10</v>
      </c>
      <c r="Z54" s="136" t="n">
        <v>1</v>
      </c>
      <c r="AA54" s="136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5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83" t="n">
        <v>0</v>
      </c>
      <c r="P55" s="83" t="n">
        <v>7</v>
      </c>
      <c r="Q55" s="83" t="n">
        <v>0</v>
      </c>
      <c r="R55" s="83" t="n">
        <v>0</v>
      </c>
      <c r="S55" s="6" t="n">
        <v>12</v>
      </c>
      <c r="T55" s="6" t="n">
        <v>2</v>
      </c>
      <c r="U55" s="6" t="n">
        <v>0</v>
      </c>
      <c r="V55" s="6" t="n">
        <v>5</v>
      </c>
      <c r="W55" s="6" t="n">
        <v>3</v>
      </c>
      <c r="X55" s="6" t="n">
        <v>0</v>
      </c>
      <c r="Y55" s="136" t="n">
        <v>11</v>
      </c>
      <c r="Z55" s="136" t="n">
        <v>5</v>
      </c>
      <c r="AA55" s="136" t="n">
        <v>0</v>
      </c>
      <c r="AB55" s="48" t="n">
        <v>1</v>
      </c>
      <c r="AC55" s="48" t="n">
        <v>2</v>
      </c>
      <c r="AD55" s="10" t="n">
        <v>0</v>
      </c>
      <c r="AE55" s="10"/>
    </row>
    <row r="56" customFormat="false" ht="15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83" t="n">
        <v>0</v>
      </c>
      <c r="P56" s="83" t="n">
        <v>2</v>
      </c>
      <c r="Q56" s="83" t="n">
        <v>0</v>
      </c>
      <c r="R56" s="83" t="n">
        <v>2</v>
      </c>
      <c r="S56" s="6" t="n">
        <v>0</v>
      </c>
      <c r="T56" s="6" t="n">
        <v>3</v>
      </c>
      <c r="U56" s="6" t="n">
        <v>0</v>
      </c>
      <c r="V56" s="6" t="n">
        <v>4</v>
      </c>
      <c r="W56" s="6" t="n">
        <v>2</v>
      </c>
      <c r="X56" s="6" t="n">
        <v>0</v>
      </c>
      <c r="Y56" s="136" t="n">
        <v>4</v>
      </c>
      <c r="Z56" s="136" t="n">
        <v>4</v>
      </c>
      <c r="AA56" s="136" t="n">
        <v>0</v>
      </c>
      <c r="AB56" s="48" t="n">
        <v>0</v>
      </c>
      <c r="AC56" s="48" t="n">
        <v>3</v>
      </c>
      <c r="AD56" s="10" t="n">
        <v>0</v>
      </c>
      <c r="AE56" s="10"/>
    </row>
    <row r="57" customFormat="false" ht="15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6"/>
      <c r="M57" s="6" t="n">
        <v>2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0</v>
      </c>
      <c r="Y57" s="137"/>
      <c r="Z57" s="137"/>
      <c r="AA57" s="137"/>
      <c r="AB57" s="137"/>
      <c r="AC57" s="137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0</v>
      </c>
      <c r="E58" s="47" t="n">
        <f aca="false">SUM(E5:E57)</f>
        <v>0</v>
      </c>
      <c r="F58" s="47" t="n">
        <f aca="false">SUM(F5:F57)</f>
        <v>0</v>
      </c>
      <c r="G58" s="47" t="n">
        <f aca="false">SUM(G5:G57)</f>
        <v>64</v>
      </c>
      <c r="H58" s="47" t="n">
        <f aca="false">SUM(H5:H57)</f>
        <v>830</v>
      </c>
      <c r="I58" s="47" t="n">
        <f aca="false">SUM(I5:I57)</f>
        <v>77</v>
      </c>
      <c r="J58" s="47" t="n">
        <f aca="false">SUM(J5:J57)</f>
        <v>142</v>
      </c>
      <c r="K58" s="47" t="n">
        <f aca="false">SUM(K5:K57)</f>
        <v>0</v>
      </c>
      <c r="L58" s="47" t="n">
        <f aca="false">SUM(L5:L57)</f>
        <v>0</v>
      </c>
      <c r="M58" s="47" t="n">
        <f aca="false">SUM(M5:M57)</f>
        <v>9</v>
      </c>
      <c r="N58" s="47" t="n">
        <f aca="false">SUM(N5:N57)</f>
        <v>10</v>
      </c>
      <c r="O58" s="47" t="n">
        <f aca="false">SUM(O5:O57)</f>
        <v>198</v>
      </c>
      <c r="P58" s="47" t="n">
        <f aca="false">SUM(P5:P57)</f>
        <v>447</v>
      </c>
      <c r="Q58" s="47" t="n">
        <f aca="false">SUM(Q5:Q57)</f>
        <v>293</v>
      </c>
      <c r="R58" s="47" t="n">
        <f aca="false">SUM(R5:R57)</f>
        <v>74</v>
      </c>
      <c r="S58" s="47" t="n">
        <f aca="false">SUM(S5:S57)</f>
        <v>238</v>
      </c>
      <c r="T58" s="47" t="n">
        <f aca="false">SUM(T5:T57)</f>
        <v>288</v>
      </c>
      <c r="U58" s="47" t="n">
        <f aca="false">SUM(U5:U57)</f>
        <v>6</v>
      </c>
      <c r="V58" s="47" t="n">
        <f aca="false">SUM(V5:V57)</f>
        <v>51</v>
      </c>
      <c r="W58" s="47" t="n">
        <f aca="false">SUM(W5:W57)</f>
        <v>1236</v>
      </c>
      <c r="X58" s="47" t="n">
        <f aca="false">SUM(X5:X57)</f>
        <v>176</v>
      </c>
      <c r="Y58" s="47" t="n">
        <f aca="false">SUM(Y5:Y57)</f>
        <v>1034</v>
      </c>
      <c r="Z58" s="47" t="n">
        <f aca="false">SUM(Z5:Z57)</f>
        <v>444</v>
      </c>
      <c r="AA58" s="47" t="n">
        <f aca="false">SUM(AA5:AA57)</f>
        <v>64</v>
      </c>
      <c r="AB58" s="47" t="n">
        <f aca="false">SUM(AB5:AB57)</f>
        <v>26</v>
      </c>
      <c r="AC58" s="47" t="n">
        <f aca="false">SUM(AC5:AC57)</f>
        <v>29</v>
      </c>
      <c r="AD58" s="10" t="n">
        <v>206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3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43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104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104" t="n">
        <v>2015</v>
      </c>
      <c r="Z4" s="104" t="n">
        <v>2016</v>
      </c>
      <c r="AA4" s="104" t="n">
        <v>2017</v>
      </c>
      <c r="AB4" s="47" t="n">
        <v>2018</v>
      </c>
      <c r="AC4" s="104" t="n">
        <v>2019</v>
      </c>
      <c r="AD4" s="104" t="n">
        <v>2020</v>
      </c>
      <c r="AE4" s="104" t="n">
        <v>2021</v>
      </c>
    </row>
    <row r="5" customFormat="false" ht="15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83" t="n">
        <v>0</v>
      </c>
      <c r="P5" s="83" t="n">
        <v>3</v>
      </c>
      <c r="Q5" s="83" t="n">
        <v>3</v>
      </c>
      <c r="R5" s="83" t="n">
        <v>10</v>
      </c>
      <c r="S5" s="6" t="n">
        <v>0</v>
      </c>
      <c r="T5" s="84" t="n">
        <v>4</v>
      </c>
      <c r="U5" s="6" t="n">
        <v>0</v>
      </c>
      <c r="V5" s="6" t="n">
        <v>0</v>
      </c>
      <c r="W5" s="6" t="n">
        <v>4</v>
      </c>
      <c r="X5" s="6" t="n">
        <v>0</v>
      </c>
      <c r="Y5" s="135" t="n">
        <v>0</v>
      </c>
      <c r="Z5" s="135" t="n">
        <v>15</v>
      </c>
      <c r="AA5" s="135" t="n">
        <v>0</v>
      </c>
      <c r="AB5" s="48" t="n">
        <v>0</v>
      </c>
      <c r="AC5" s="48" t="n">
        <v>0</v>
      </c>
      <c r="AD5" s="10" t="n">
        <v>4</v>
      </c>
      <c r="AE5" s="10" t="n">
        <v>8</v>
      </c>
    </row>
    <row r="6" customFormat="false" ht="15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83" t="n">
        <v>1</v>
      </c>
      <c r="P6" s="83" t="n">
        <v>2</v>
      </c>
      <c r="Q6" s="83" t="n">
        <v>0</v>
      </c>
      <c r="R6" s="83" t="n">
        <v>5</v>
      </c>
      <c r="S6" s="6" t="n">
        <v>0</v>
      </c>
      <c r="T6" s="84" t="n">
        <v>3</v>
      </c>
      <c r="U6" s="6" t="n">
        <v>1</v>
      </c>
      <c r="V6" s="6" t="n">
        <v>0</v>
      </c>
      <c r="W6" s="6" t="n">
        <v>4</v>
      </c>
      <c r="X6" s="6" t="n">
        <v>0</v>
      </c>
      <c r="Y6" s="135" t="n">
        <v>0</v>
      </c>
      <c r="Z6" s="135" t="n">
        <v>19</v>
      </c>
      <c r="AA6" s="135" t="n">
        <v>1</v>
      </c>
      <c r="AB6" s="48" t="n">
        <v>1</v>
      </c>
      <c r="AC6" s="48" t="n">
        <v>0</v>
      </c>
      <c r="AD6" s="10" t="n">
        <v>0</v>
      </c>
      <c r="AE6" s="10" t="n">
        <v>0</v>
      </c>
    </row>
    <row r="7" customFormat="false" ht="15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83" t="n">
        <v>1</v>
      </c>
      <c r="P7" s="83" t="n">
        <v>2</v>
      </c>
      <c r="Q7" s="83" t="n">
        <v>0</v>
      </c>
      <c r="R7" s="83" t="n">
        <v>9</v>
      </c>
      <c r="S7" s="6" t="n">
        <v>0</v>
      </c>
      <c r="T7" s="84" t="n">
        <v>3</v>
      </c>
      <c r="U7" s="6" t="n">
        <v>0</v>
      </c>
      <c r="V7" s="6" t="n">
        <v>0</v>
      </c>
      <c r="W7" s="6" t="n">
        <v>1</v>
      </c>
      <c r="X7" s="6" t="n">
        <v>1</v>
      </c>
      <c r="Y7" s="135" t="n">
        <v>0</v>
      </c>
      <c r="Z7" s="135" t="n">
        <v>19</v>
      </c>
      <c r="AA7" s="135" t="n">
        <v>0</v>
      </c>
      <c r="AB7" s="48" t="n">
        <v>0</v>
      </c>
      <c r="AC7" s="48" t="n">
        <v>0</v>
      </c>
      <c r="AD7" s="10" t="n">
        <v>0</v>
      </c>
      <c r="AE7" s="10" t="n">
        <v>4</v>
      </c>
    </row>
    <row r="8" customFormat="false" ht="15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83" t="n">
        <v>0</v>
      </c>
      <c r="P8" s="83" t="n">
        <v>1</v>
      </c>
      <c r="Q8" s="83" t="n">
        <v>2</v>
      </c>
      <c r="R8" s="83" t="n">
        <v>3</v>
      </c>
      <c r="S8" s="6" t="n">
        <v>0</v>
      </c>
      <c r="T8" s="6" t="n">
        <v>2</v>
      </c>
      <c r="U8" s="6" t="n">
        <v>0</v>
      </c>
      <c r="V8" s="6" t="n">
        <v>0</v>
      </c>
      <c r="W8" s="6" t="n">
        <v>5</v>
      </c>
      <c r="X8" s="6" t="n">
        <v>0</v>
      </c>
      <c r="Y8" s="138" t="n">
        <v>0</v>
      </c>
      <c r="Z8" s="135" t="n">
        <v>22</v>
      </c>
      <c r="AA8" s="135" t="n">
        <v>0</v>
      </c>
      <c r="AB8" s="48" t="n">
        <v>1</v>
      </c>
      <c r="AC8" s="48" t="n">
        <v>0</v>
      </c>
      <c r="AD8" s="10" t="n">
        <v>0</v>
      </c>
      <c r="AE8" s="10" t="n">
        <v>4</v>
      </c>
    </row>
    <row r="9" customFormat="false" ht="15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83" t="n">
        <v>0</v>
      </c>
      <c r="P9" s="83" t="n">
        <v>2</v>
      </c>
      <c r="Q9" s="83" t="n">
        <v>0</v>
      </c>
      <c r="R9" s="83" t="n">
        <v>3</v>
      </c>
      <c r="S9" s="6" t="n">
        <v>1</v>
      </c>
      <c r="T9" s="6" t="n">
        <v>4</v>
      </c>
      <c r="U9" s="6" t="n">
        <v>0</v>
      </c>
      <c r="V9" s="6" t="n">
        <v>0</v>
      </c>
      <c r="W9" s="6" t="n">
        <v>1</v>
      </c>
      <c r="X9" s="6" t="n">
        <v>7</v>
      </c>
      <c r="Y9" s="135" t="n">
        <v>2</v>
      </c>
      <c r="Z9" s="135" t="n">
        <v>25</v>
      </c>
      <c r="AA9" s="135" t="n">
        <v>0</v>
      </c>
      <c r="AB9" s="48" t="n">
        <v>0</v>
      </c>
      <c r="AC9" s="48" t="n">
        <v>0</v>
      </c>
      <c r="AD9" s="10" t="n">
        <v>1</v>
      </c>
      <c r="AE9" s="10" t="n">
        <v>5</v>
      </c>
    </row>
    <row r="10" customFormat="false" ht="15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83" t="n">
        <v>0</v>
      </c>
      <c r="P10" s="83" t="n">
        <v>0</v>
      </c>
      <c r="Q10" s="83" t="n">
        <v>0</v>
      </c>
      <c r="R10" s="83" t="n">
        <v>3</v>
      </c>
      <c r="S10" s="6" t="n">
        <v>0</v>
      </c>
      <c r="T10" s="6" t="n">
        <v>2</v>
      </c>
      <c r="U10" s="6" t="n">
        <v>1</v>
      </c>
      <c r="V10" s="6" t="n">
        <v>0</v>
      </c>
      <c r="W10" s="6" t="n">
        <v>11</v>
      </c>
      <c r="X10" s="6" t="n">
        <v>0</v>
      </c>
      <c r="Y10" s="135" t="n">
        <v>0</v>
      </c>
      <c r="Z10" s="135" t="n">
        <v>26</v>
      </c>
      <c r="AA10" s="135" t="n">
        <v>1</v>
      </c>
      <c r="AB10" s="48" t="n">
        <v>1</v>
      </c>
      <c r="AC10" s="48" t="n">
        <v>0</v>
      </c>
      <c r="AD10" s="10" t="n">
        <v>1</v>
      </c>
      <c r="AE10" s="10" t="n">
        <v>6</v>
      </c>
    </row>
    <row r="11" customFormat="false" ht="15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83" t="n">
        <v>0</v>
      </c>
      <c r="P11" s="83" t="n">
        <v>1</v>
      </c>
      <c r="Q11" s="83" t="n">
        <v>0</v>
      </c>
      <c r="R11" s="83" t="n">
        <v>0</v>
      </c>
      <c r="S11" s="6" t="n">
        <v>0</v>
      </c>
      <c r="T11" s="6" t="n">
        <v>4</v>
      </c>
      <c r="U11" s="6" t="n">
        <v>0</v>
      </c>
      <c r="V11" s="6" t="n">
        <v>0</v>
      </c>
      <c r="W11" s="6" t="n">
        <v>9</v>
      </c>
      <c r="X11" s="6" t="n">
        <v>0</v>
      </c>
      <c r="Y11" s="135" t="n">
        <v>1</v>
      </c>
      <c r="Z11" s="135" t="n">
        <v>14</v>
      </c>
      <c r="AA11" s="135" t="n">
        <v>1</v>
      </c>
      <c r="AB11" s="48" t="n">
        <v>0</v>
      </c>
      <c r="AC11" s="48" t="n">
        <v>0</v>
      </c>
      <c r="AD11" s="10" t="n">
        <v>0</v>
      </c>
      <c r="AE11" s="10" t="n">
        <v>6</v>
      </c>
    </row>
    <row r="12" customFormat="false" ht="15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2</v>
      </c>
      <c r="O12" s="83" t="n">
        <v>0</v>
      </c>
      <c r="P12" s="83" t="n">
        <v>0</v>
      </c>
      <c r="Q12" s="83" t="n">
        <v>0</v>
      </c>
      <c r="R12" s="83" t="n">
        <v>0</v>
      </c>
      <c r="S12" s="6" t="n">
        <v>0</v>
      </c>
      <c r="T12" s="6" t="n">
        <v>3</v>
      </c>
      <c r="U12" s="6" t="n">
        <v>0</v>
      </c>
      <c r="V12" s="6" t="n">
        <v>0</v>
      </c>
      <c r="W12" s="6" t="n">
        <v>12</v>
      </c>
      <c r="X12" s="6" t="n">
        <v>5</v>
      </c>
      <c r="Y12" s="135" t="n">
        <v>2</v>
      </c>
      <c r="Z12" s="135" t="n">
        <v>14</v>
      </c>
      <c r="AA12" s="135" t="n">
        <v>0</v>
      </c>
      <c r="AB12" s="48" t="n">
        <v>0</v>
      </c>
      <c r="AC12" s="48" t="n">
        <v>1</v>
      </c>
      <c r="AD12" s="10" t="n">
        <v>1</v>
      </c>
      <c r="AE12" s="10" t="n">
        <v>3</v>
      </c>
    </row>
    <row r="13" customFormat="false" ht="15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4</v>
      </c>
      <c r="O13" s="83" t="n">
        <v>0</v>
      </c>
      <c r="P13" s="83" t="n">
        <v>3</v>
      </c>
      <c r="Q13" s="83" t="n">
        <v>0</v>
      </c>
      <c r="R13" s="83" t="n">
        <v>0</v>
      </c>
      <c r="S13" s="6" t="n">
        <v>0</v>
      </c>
      <c r="T13" s="6" t="n">
        <v>7</v>
      </c>
      <c r="U13" s="6" t="n">
        <v>0</v>
      </c>
      <c r="V13" s="6" t="n">
        <v>0</v>
      </c>
      <c r="W13" s="6" t="n">
        <v>5</v>
      </c>
      <c r="X13" s="6" t="n">
        <v>1</v>
      </c>
      <c r="Y13" s="135" t="n">
        <v>2</v>
      </c>
      <c r="Z13" s="135" t="n">
        <v>18</v>
      </c>
      <c r="AA13" s="135" t="n">
        <v>2</v>
      </c>
      <c r="AB13" s="48" t="n">
        <v>1</v>
      </c>
      <c r="AC13" s="48" t="n">
        <v>0</v>
      </c>
      <c r="AD13" s="10" t="n">
        <v>3</v>
      </c>
      <c r="AE13" s="10" t="n">
        <v>8</v>
      </c>
    </row>
    <row r="14" customFormat="false" ht="15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8</v>
      </c>
      <c r="O14" s="83" t="n">
        <v>0</v>
      </c>
      <c r="P14" s="83" t="n">
        <v>2</v>
      </c>
      <c r="Q14" s="83" t="n">
        <v>1</v>
      </c>
      <c r="R14" s="83" t="n">
        <v>6</v>
      </c>
      <c r="S14" s="6" t="n">
        <v>0</v>
      </c>
      <c r="T14" s="6" t="n">
        <v>3</v>
      </c>
      <c r="U14" s="6" t="n">
        <v>0</v>
      </c>
      <c r="V14" s="6" t="n">
        <v>1</v>
      </c>
      <c r="W14" s="6" t="n">
        <v>7</v>
      </c>
      <c r="X14" s="6" t="n">
        <v>3</v>
      </c>
      <c r="Y14" s="135" t="n">
        <v>0</v>
      </c>
      <c r="Z14" s="135" t="n">
        <v>21</v>
      </c>
      <c r="AA14" s="135" t="n">
        <v>0</v>
      </c>
      <c r="AB14" s="48" t="n">
        <v>1</v>
      </c>
      <c r="AC14" s="48" t="n">
        <v>0</v>
      </c>
      <c r="AD14" s="10" t="n">
        <v>3</v>
      </c>
      <c r="AE14" s="10" t="n">
        <v>5</v>
      </c>
    </row>
    <row r="15" customFormat="false" ht="15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83" t="n">
        <v>0</v>
      </c>
      <c r="P15" s="83" t="n">
        <v>0</v>
      </c>
      <c r="Q15" s="83" t="n">
        <v>2</v>
      </c>
      <c r="R15" s="83" t="n">
        <v>3</v>
      </c>
      <c r="S15" s="6" t="n">
        <v>0</v>
      </c>
      <c r="T15" s="6" t="n">
        <v>2</v>
      </c>
      <c r="U15" s="6" t="n">
        <v>0</v>
      </c>
      <c r="V15" s="6" t="n">
        <v>0</v>
      </c>
      <c r="W15" s="6" t="n">
        <v>7</v>
      </c>
      <c r="X15" s="6" t="n">
        <v>0</v>
      </c>
      <c r="Y15" s="135" t="n">
        <v>0</v>
      </c>
      <c r="Z15" s="135" t="n">
        <v>10</v>
      </c>
      <c r="AA15" s="135" t="n">
        <v>1</v>
      </c>
      <c r="AB15" s="48" t="n">
        <v>0</v>
      </c>
      <c r="AC15" s="48" t="n">
        <v>1</v>
      </c>
      <c r="AD15" s="10" t="n">
        <v>2</v>
      </c>
      <c r="AE15" s="10" t="n">
        <v>6</v>
      </c>
    </row>
    <row r="16" customFormat="false" ht="15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3</v>
      </c>
      <c r="O16" s="83" t="n">
        <v>0</v>
      </c>
      <c r="P16" s="83" t="n">
        <v>1</v>
      </c>
      <c r="Q16" s="83" t="n">
        <v>3</v>
      </c>
      <c r="R16" s="83" t="n">
        <v>1</v>
      </c>
      <c r="S16" s="6" t="n">
        <v>0</v>
      </c>
      <c r="T16" s="6" t="n">
        <v>3</v>
      </c>
      <c r="U16" s="6" t="n">
        <v>1</v>
      </c>
      <c r="V16" s="6" t="n">
        <v>1</v>
      </c>
      <c r="W16" s="6" t="n">
        <v>10</v>
      </c>
      <c r="X16" s="6" t="n">
        <v>1</v>
      </c>
      <c r="Y16" s="135" t="n">
        <v>0</v>
      </c>
      <c r="Z16" s="135" t="n">
        <v>21</v>
      </c>
      <c r="AA16" s="135" t="n">
        <v>3</v>
      </c>
      <c r="AB16" s="48" t="n">
        <v>1</v>
      </c>
      <c r="AC16" s="48" t="n">
        <v>0</v>
      </c>
      <c r="AD16" s="10" t="n">
        <v>2</v>
      </c>
      <c r="AE16" s="10" t="n">
        <v>8</v>
      </c>
    </row>
    <row r="17" customFormat="false" ht="15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5</v>
      </c>
      <c r="O17" s="83" t="n">
        <v>0</v>
      </c>
      <c r="P17" s="83" t="n">
        <v>0</v>
      </c>
      <c r="Q17" s="83" t="n">
        <v>0</v>
      </c>
      <c r="R17" s="83" t="n">
        <v>1</v>
      </c>
      <c r="S17" s="6" t="n">
        <v>0</v>
      </c>
      <c r="T17" s="6" t="n">
        <v>3</v>
      </c>
      <c r="U17" s="6" t="n">
        <v>0</v>
      </c>
      <c r="V17" s="6" t="n">
        <v>0</v>
      </c>
      <c r="W17" s="6" t="n">
        <v>19</v>
      </c>
      <c r="X17" s="6" t="n">
        <v>1</v>
      </c>
      <c r="Y17" s="135" t="n">
        <v>0</v>
      </c>
      <c r="Z17" s="135" t="n">
        <v>14</v>
      </c>
      <c r="AA17" s="135" t="n">
        <v>1</v>
      </c>
      <c r="AB17" s="48" t="n">
        <v>2</v>
      </c>
      <c r="AC17" s="48" t="n">
        <v>0</v>
      </c>
      <c r="AD17" s="10" t="n">
        <v>3</v>
      </c>
      <c r="AE17" s="10" t="n">
        <v>4</v>
      </c>
    </row>
    <row r="18" customFormat="false" ht="15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83" t="n">
        <v>3</v>
      </c>
      <c r="P18" s="83" t="n">
        <v>3</v>
      </c>
      <c r="Q18" s="83" t="n">
        <v>0</v>
      </c>
      <c r="R18" s="83" t="n">
        <v>0</v>
      </c>
      <c r="S18" s="6" t="n">
        <v>0</v>
      </c>
      <c r="T18" s="6" t="n">
        <v>4</v>
      </c>
      <c r="U18" s="6" t="n">
        <v>1</v>
      </c>
      <c r="V18" s="6" t="n">
        <v>0</v>
      </c>
      <c r="W18" s="6" t="n">
        <v>34</v>
      </c>
      <c r="X18" s="6" t="n">
        <v>0</v>
      </c>
      <c r="Y18" s="135" t="n">
        <v>0</v>
      </c>
      <c r="Z18" s="135" t="n">
        <v>12</v>
      </c>
      <c r="AA18" s="135" t="n">
        <v>4</v>
      </c>
      <c r="AB18" s="48" t="n">
        <v>1</v>
      </c>
      <c r="AC18" s="48" t="n">
        <v>0</v>
      </c>
      <c r="AD18" s="10" t="n">
        <v>8</v>
      </c>
      <c r="AE18" s="10" t="n">
        <v>12</v>
      </c>
    </row>
    <row r="19" customFormat="false" ht="15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83" t="n">
        <v>0</v>
      </c>
      <c r="P19" s="83" t="n">
        <v>1</v>
      </c>
      <c r="Q19" s="83" t="n">
        <v>0</v>
      </c>
      <c r="R19" s="83" t="n">
        <v>0</v>
      </c>
      <c r="S19" s="6" t="n">
        <v>1</v>
      </c>
      <c r="T19" s="6" t="n">
        <v>8</v>
      </c>
      <c r="U19" s="6" t="n">
        <v>1</v>
      </c>
      <c r="V19" s="6" t="n">
        <v>0</v>
      </c>
      <c r="W19" s="6" t="n">
        <v>33</v>
      </c>
      <c r="X19" s="6" t="n">
        <v>0</v>
      </c>
      <c r="Y19" s="135" t="n">
        <v>0</v>
      </c>
      <c r="Z19" s="135" t="n">
        <v>23</v>
      </c>
      <c r="AA19" s="135" t="n">
        <v>2</v>
      </c>
      <c r="AB19" s="48" t="n">
        <v>2</v>
      </c>
      <c r="AC19" s="48" t="n">
        <v>0</v>
      </c>
      <c r="AD19" s="10" t="n">
        <v>15</v>
      </c>
      <c r="AE19" s="10" t="n">
        <v>8</v>
      </c>
    </row>
    <row r="20" customFormat="false" ht="15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83" t="n">
        <v>0</v>
      </c>
      <c r="P20" s="83" t="n">
        <v>0</v>
      </c>
      <c r="Q20" s="83" t="n">
        <v>2</v>
      </c>
      <c r="R20" s="83" t="n">
        <v>0</v>
      </c>
      <c r="S20" s="6" t="n">
        <v>0</v>
      </c>
      <c r="T20" s="6" t="n">
        <v>10</v>
      </c>
      <c r="U20" s="6" t="n">
        <v>1</v>
      </c>
      <c r="V20" s="6" t="n">
        <v>0</v>
      </c>
      <c r="W20" s="6" t="n">
        <v>35</v>
      </c>
      <c r="X20" s="6" t="n">
        <v>2</v>
      </c>
      <c r="Y20" s="135" t="n">
        <v>0</v>
      </c>
      <c r="Z20" s="135" t="n">
        <v>19</v>
      </c>
      <c r="AA20" s="135" t="n">
        <v>1</v>
      </c>
      <c r="AB20" s="48" t="n">
        <v>1</v>
      </c>
      <c r="AC20" s="48" t="n">
        <v>0</v>
      </c>
      <c r="AD20" s="10" t="n">
        <v>26</v>
      </c>
      <c r="AE20" s="10" t="n">
        <v>8</v>
      </c>
    </row>
    <row r="21" customFormat="false" ht="15" hidden="false" customHeight="false" outlineLevel="0" collapsed="false">
      <c r="B21" s="47" t="n">
        <v>17</v>
      </c>
      <c r="C21" s="6" t="n">
        <v>0</v>
      </c>
      <c r="D21" s="6" t="n">
        <v>1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1</v>
      </c>
      <c r="O21" s="83" t="n">
        <v>0</v>
      </c>
      <c r="P21" s="83" t="n">
        <v>2</v>
      </c>
      <c r="Q21" s="83" t="n">
        <v>1</v>
      </c>
      <c r="R21" s="83" t="n">
        <v>0</v>
      </c>
      <c r="S21" s="6" t="n">
        <v>0</v>
      </c>
      <c r="T21" s="6" t="n">
        <v>5</v>
      </c>
      <c r="U21" s="6" t="n">
        <v>0</v>
      </c>
      <c r="V21" s="6" t="n">
        <v>0</v>
      </c>
      <c r="W21" s="6" t="n">
        <v>24</v>
      </c>
      <c r="X21" s="6" t="n">
        <v>1</v>
      </c>
      <c r="Y21" s="135" t="n">
        <v>0</v>
      </c>
      <c r="Z21" s="135" t="n">
        <v>21</v>
      </c>
      <c r="AA21" s="135" t="n">
        <v>0</v>
      </c>
      <c r="AB21" s="48" t="n">
        <v>0</v>
      </c>
      <c r="AC21" s="48" t="n">
        <v>0</v>
      </c>
      <c r="AD21" s="10" t="n">
        <v>13</v>
      </c>
      <c r="AE21" s="10" t="n">
        <v>1</v>
      </c>
    </row>
    <row r="22" customFormat="false" ht="15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4</v>
      </c>
      <c r="O22" s="83" t="n">
        <v>1</v>
      </c>
      <c r="P22" s="83" t="n">
        <v>0</v>
      </c>
      <c r="Q22" s="83" t="n">
        <v>1</v>
      </c>
      <c r="R22" s="83" t="n">
        <v>0</v>
      </c>
      <c r="S22" s="6" t="n">
        <v>0</v>
      </c>
      <c r="T22" s="6" t="n">
        <v>5</v>
      </c>
      <c r="U22" s="6" t="n">
        <v>1</v>
      </c>
      <c r="V22" s="6" t="n">
        <v>0</v>
      </c>
      <c r="W22" s="6" t="n">
        <v>43</v>
      </c>
      <c r="X22" s="6" t="n">
        <v>1</v>
      </c>
      <c r="Y22" s="135" t="n">
        <v>0</v>
      </c>
      <c r="Z22" s="135" t="n">
        <v>21</v>
      </c>
      <c r="AA22" s="135" t="n">
        <v>1</v>
      </c>
      <c r="AB22" s="48" t="n">
        <v>2</v>
      </c>
      <c r="AC22" s="48" t="n">
        <v>1</v>
      </c>
      <c r="AD22" s="10" t="n">
        <v>15</v>
      </c>
      <c r="AE22" s="10"/>
    </row>
    <row r="23" customFormat="false" ht="15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83" t="n">
        <v>1</v>
      </c>
      <c r="P23" s="83" t="n">
        <v>0</v>
      </c>
      <c r="Q23" s="83" t="n">
        <v>2</v>
      </c>
      <c r="R23" s="83" t="n">
        <v>0</v>
      </c>
      <c r="S23" s="6" t="n">
        <v>0</v>
      </c>
      <c r="T23" s="6" t="n">
        <v>12</v>
      </c>
      <c r="U23" s="6" t="n">
        <v>0</v>
      </c>
      <c r="V23" s="6" t="n">
        <v>0</v>
      </c>
      <c r="W23" s="6" t="n">
        <v>43</v>
      </c>
      <c r="X23" s="6" t="n">
        <v>0</v>
      </c>
      <c r="Y23" s="135" t="n">
        <v>0</v>
      </c>
      <c r="Z23" s="135" t="n">
        <v>22</v>
      </c>
      <c r="AA23" s="135" t="n">
        <v>3</v>
      </c>
      <c r="AB23" s="48" t="n">
        <v>0</v>
      </c>
      <c r="AC23" s="48" t="n">
        <v>0</v>
      </c>
      <c r="AD23" s="10" t="n">
        <v>37</v>
      </c>
      <c r="AE23" s="10"/>
    </row>
    <row r="24" customFormat="false" ht="15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83" t="n">
        <v>1</v>
      </c>
      <c r="P24" s="83" t="n">
        <v>1</v>
      </c>
      <c r="Q24" s="83" t="n">
        <v>0</v>
      </c>
      <c r="R24" s="83" t="n">
        <v>0</v>
      </c>
      <c r="S24" s="6" t="n">
        <v>1</v>
      </c>
      <c r="T24" s="6" t="n">
        <v>7</v>
      </c>
      <c r="U24" s="6" t="n">
        <v>0</v>
      </c>
      <c r="V24" s="6" t="n">
        <v>1</v>
      </c>
      <c r="W24" s="6" t="n">
        <v>47</v>
      </c>
      <c r="X24" s="6" t="n">
        <v>0</v>
      </c>
      <c r="Y24" s="135" t="n">
        <v>0</v>
      </c>
      <c r="Z24" s="135" t="n">
        <v>20</v>
      </c>
      <c r="AA24" s="135" t="n">
        <v>7</v>
      </c>
      <c r="AB24" s="48" t="n">
        <v>2</v>
      </c>
      <c r="AC24" s="48" t="n">
        <v>0</v>
      </c>
      <c r="AD24" s="10" t="n">
        <v>35</v>
      </c>
      <c r="AE24" s="10"/>
    </row>
    <row r="25" customFormat="false" ht="15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83" t="n">
        <v>1</v>
      </c>
      <c r="P25" s="83" t="n">
        <v>5</v>
      </c>
      <c r="Q25" s="83" t="n">
        <v>4</v>
      </c>
      <c r="R25" s="83" t="n">
        <v>0</v>
      </c>
      <c r="S25" s="6" t="n">
        <v>0</v>
      </c>
      <c r="T25" s="6" t="n">
        <v>19</v>
      </c>
      <c r="U25" s="6" t="n">
        <v>0</v>
      </c>
      <c r="V25" s="6" t="n">
        <v>0</v>
      </c>
      <c r="W25" s="6" t="n">
        <v>60</v>
      </c>
      <c r="X25" s="6" t="n">
        <v>0</v>
      </c>
      <c r="Y25" s="135" t="n">
        <v>0</v>
      </c>
      <c r="Z25" s="135" t="n">
        <v>27</v>
      </c>
      <c r="AA25" s="135" t="n">
        <v>21</v>
      </c>
      <c r="AB25" s="48" t="n">
        <v>0</v>
      </c>
      <c r="AC25" s="48" t="n">
        <v>0</v>
      </c>
      <c r="AD25" s="10" t="n">
        <v>45</v>
      </c>
      <c r="AE25" s="10"/>
    </row>
    <row r="26" customFormat="false" ht="15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83" t="n">
        <v>0</v>
      </c>
      <c r="P26" s="83" t="n">
        <v>2</v>
      </c>
      <c r="Q26" s="83" t="n">
        <v>5</v>
      </c>
      <c r="R26" s="83" t="n">
        <v>2</v>
      </c>
      <c r="S26" s="6" t="n">
        <v>0</v>
      </c>
      <c r="T26" s="6" t="n">
        <v>42</v>
      </c>
      <c r="U26" s="6" t="n">
        <v>1</v>
      </c>
      <c r="V26" s="6" t="n">
        <v>0</v>
      </c>
      <c r="W26" s="6" t="n">
        <v>61</v>
      </c>
      <c r="X26" s="6" t="n">
        <v>0</v>
      </c>
      <c r="Y26" s="135" t="n">
        <v>0</v>
      </c>
      <c r="Z26" s="135" t="n">
        <v>34</v>
      </c>
      <c r="AA26" s="135" t="n">
        <v>16</v>
      </c>
      <c r="AB26" s="48" t="n">
        <v>1</v>
      </c>
      <c r="AC26" s="48" t="n">
        <v>0</v>
      </c>
      <c r="AD26" s="10" t="n">
        <v>43</v>
      </c>
      <c r="AE26" s="10"/>
    </row>
    <row r="27" customFormat="false" ht="15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</v>
      </c>
      <c r="O27" s="83" t="n">
        <v>4</v>
      </c>
      <c r="P27" s="83" t="n">
        <v>4</v>
      </c>
      <c r="Q27" s="83" t="n">
        <v>3</v>
      </c>
      <c r="R27" s="83" t="n">
        <v>0</v>
      </c>
      <c r="S27" s="6" t="n">
        <v>0</v>
      </c>
      <c r="T27" s="6" t="n">
        <v>32</v>
      </c>
      <c r="U27" s="6" t="n">
        <v>0</v>
      </c>
      <c r="V27" s="6" t="n">
        <v>5</v>
      </c>
      <c r="W27" s="6" t="n">
        <v>58</v>
      </c>
      <c r="X27" s="6" t="n">
        <v>0</v>
      </c>
      <c r="Y27" s="135" t="n">
        <v>0</v>
      </c>
      <c r="Z27" s="135" t="n">
        <v>54</v>
      </c>
      <c r="AA27" s="135" t="n">
        <v>14</v>
      </c>
      <c r="AB27" s="48" t="n">
        <v>0</v>
      </c>
      <c r="AC27" s="48" t="n">
        <v>0</v>
      </c>
      <c r="AD27" s="10" t="n">
        <v>82</v>
      </c>
      <c r="AE27" s="10"/>
    </row>
    <row r="28" customFormat="false" ht="15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</v>
      </c>
      <c r="N28" s="6" t="n">
        <v>2</v>
      </c>
      <c r="O28" s="83" t="n">
        <v>7</v>
      </c>
      <c r="P28" s="83" t="n">
        <v>3</v>
      </c>
      <c r="Q28" s="83" t="n">
        <v>3</v>
      </c>
      <c r="R28" s="83" t="n">
        <v>0</v>
      </c>
      <c r="S28" s="6" t="n">
        <v>1</v>
      </c>
      <c r="T28" s="6" t="n">
        <v>55</v>
      </c>
      <c r="U28" s="6" t="n">
        <v>0</v>
      </c>
      <c r="V28" s="6" t="n">
        <v>0</v>
      </c>
      <c r="W28" s="6" t="n">
        <v>82</v>
      </c>
      <c r="X28" s="6" t="n">
        <v>2</v>
      </c>
      <c r="Y28" s="135" t="n">
        <v>0</v>
      </c>
      <c r="Z28" s="135" t="n">
        <v>66</v>
      </c>
      <c r="AA28" s="135" t="n">
        <v>15</v>
      </c>
      <c r="AB28" s="48" t="n">
        <v>2</v>
      </c>
      <c r="AC28" s="48" t="n">
        <v>0</v>
      </c>
      <c r="AD28" s="10" t="n">
        <v>62</v>
      </c>
      <c r="AE28" s="10"/>
    </row>
    <row r="29" customFormat="false" ht="15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2</v>
      </c>
      <c r="N29" s="6" t="n">
        <v>0</v>
      </c>
      <c r="O29" s="83" t="n">
        <v>11</v>
      </c>
      <c r="P29" s="83" t="n">
        <v>4</v>
      </c>
      <c r="Q29" s="83" t="n">
        <v>1</v>
      </c>
      <c r="R29" s="83" t="n">
        <v>0</v>
      </c>
      <c r="S29" s="6" t="n">
        <v>0</v>
      </c>
      <c r="T29" s="6" t="n">
        <v>46</v>
      </c>
      <c r="U29" s="6" t="n">
        <v>0</v>
      </c>
      <c r="V29" s="6" t="n">
        <v>0</v>
      </c>
      <c r="W29" s="6" t="n">
        <v>96</v>
      </c>
      <c r="X29" s="6" t="n">
        <v>0</v>
      </c>
      <c r="Y29" s="135" t="n">
        <v>3</v>
      </c>
      <c r="Z29" s="135" t="n">
        <v>86</v>
      </c>
      <c r="AA29" s="135" t="n">
        <v>11</v>
      </c>
      <c r="AB29" s="48" t="n">
        <v>0</v>
      </c>
      <c r="AC29" s="48" t="n">
        <v>1</v>
      </c>
      <c r="AD29" s="10" t="n">
        <v>81</v>
      </c>
      <c r="AE29" s="10"/>
    </row>
    <row r="30" customFormat="false" ht="15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2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</v>
      </c>
      <c r="N30" s="6" t="n">
        <v>2</v>
      </c>
      <c r="O30" s="83" t="n">
        <v>22</v>
      </c>
      <c r="P30" s="83" t="n">
        <v>2</v>
      </c>
      <c r="Q30" s="83" t="n">
        <v>5</v>
      </c>
      <c r="R30" s="83" t="n">
        <v>1</v>
      </c>
      <c r="S30" s="6" t="n">
        <v>0</v>
      </c>
      <c r="T30" s="6" t="n">
        <v>61</v>
      </c>
      <c r="U30" s="6" t="n">
        <v>0</v>
      </c>
      <c r="V30" s="6" t="n">
        <v>0</v>
      </c>
      <c r="W30" s="6" t="n">
        <v>119</v>
      </c>
      <c r="X30" s="6" t="n">
        <v>0</v>
      </c>
      <c r="Y30" s="135" t="n">
        <v>3</v>
      </c>
      <c r="Z30" s="135" t="n">
        <v>90</v>
      </c>
      <c r="AA30" s="135" t="n">
        <v>8</v>
      </c>
      <c r="AB30" s="48" t="n">
        <v>0</v>
      </c>
      <c r="AC30" s="48" t="n">
        <v>0</v>
      </c>
      <c r="AD30" s="10" t="n">
        <v>80</v>
      </c>
      <c r="AE30" s="10"/>
    </row>
    <row r="31" customFormat="false" ht="15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</v>
      </c>
      <c r="N31" s="6" t="n">
        <v>2</v>
      </c>
      <c r="O31" s="83" t="n">
        <v>12</v>
      </c>
      <c r="P31" s="83" t="n">
        <v>4</v>
      </c>
      <c r="Q31" s="83" t="n">
        <v>5</v>
      </c>
      <c r="R31" s="83" t="n">
        <v>2</v>
      </c>
      <c r="S31" s="6" t="n">
        <v>0</v>
      </c>
      <c r="T31" s="6" t="n">
        <v>26</v>
      </c>
      <c r="U31" s="6" t="n">
        <v>0</v>
      </c>
      <c r="V31" s="6" t="n">
        <v>0</v>
      </c>
      <c r="W31" s="6" t="n">
        <v>110</v>
      </c>
      <c r="X31" s="6" t="n">
        <v>1</v>
      </c>
      <c r="Y31" s="135" t="n">
        <v>1</v>
      </c>
      <c r="Z31" s="135" t="n">
        <v>100</v>
      </c>
      <c r="AA31" s="135" t="n">
        <v>7</v>
      </c>
      <c r="AB31" s="48" t="n">
        <v>0</v>
      </c>
      <c r="AC31" s="48" t="n">
        <v>0</v>
      </c>
      <c r="AD31" s="10" t="n">
        <v>88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3</v>
      </c>
      <c r="O32" s="83" t="n">
        <v>20</v>
      </c>
      <c r="P32" s="83" t="n">
        <v>2</v>
      </c>
      <c r="Q32" s="83" t="n">
        <v>7</v>
      </c>
      <c r="R32" s="83" t="n">
        <v>2</v>
      </c>
      <c r="S32" s="6" t="n">
        <v>2</v>
      </c>
      <c r="T32" s="6" t="n">
        <v>18</v>
      </c>
      <c r="U32" s="6" t="n">
        <v>0</v>
      </c>
      <c r="V32" s="6" t="n">
        <v>1</v>
      </c>
      <c r="W32" s="6" t="n">
        <v>112</v>
      </c>
      <c r="X32" s="6" t="n">
        <v>4</v>
      </c>
      <c r="Y32" s="48" t="n">
        <v>1</v>
      </c>
      <c r="Z32" s="48" t="n">
        <v>124</v>
      </c>
      <c r="AA32" s="48" t="n">
        <v>8</v>
      </c>
      <c r="AB32" s="48" t="n">
        <v>1</v>
      </c>
      <c r="AC32" s="48" t="n">
        <v>0</v>
      </c>
      <c r="AD32" s="10" t="n">
        <v>77</v>
      </c>
      <c r="AE32" s="10"/>
    </row>
    <row r="33" customFormat="false" ht="15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3</v>
      </c>
      <c r="N33" s="6" t="n">
        <v>0</v>
      </c>
      <c r="O33" s="83" t="n">
        <v>31</v>
      </c>
      <c r="P33" s="83" t="n">
        <v>3</v>
      </c>
      <c r="Q33" s="83" t="n">
        <v>3</v>
      </c>
      <c r="R33" s="83" t="n">
        <v>4</v>
      </c>
      <c r="S33" s="6" t="n">
        <v>1</v>
      </c>
      <c r="T33" s="6" t="n">
        <v>29</v>
      </c>
      <c r="U33" s="6" t="n">
        <v>0</v>
      </c>
      <c r="V33" s="6" t="n">
        <v>2</v>
      </c>
      <c r="W33" s="6" t="n">
        <v>76</v>
      </c>
      <c r="X33" s="6" t="n">
        <v>2</v>
      </c>
      <c r="Y33" s="139" t="n">
        <v>5</v>
      </c>
      <c r="Z33" s="139" t="n">
        <v>141</v>
      </c>
      <c r="AA33" s="139" t="n">
        <v>1</v>
      </c>
      <c r="AB33" s="48" t="n">
        <v>0</v>
      </c>
      <c r="AC33" s="48" t="n">
        <v>0</v>
      </c>
      <c r="AD33" s="10" t="n">
        <v>70</v>
      </c>
      <c r="AE33" s="10"/>
    </row>
    <row r="34" customFormat="false" ht="15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3</v>
      </c>
      <c r="O34" s="83" t="n">
        <v>37</v>
      </c>
      <c r="P34" s="83" t="n">
        <v>5</v>
      </c>
      <c r="Q34" s="83" t="n">
        <v>2</v>
      </c>
      <c r="R34" s="83" t="n">
        <v>1</v>
      </c>
      <c r="S34" s="6" t="n">
        <v>0</v>
      </c>
      <c r="T34" s="6" t="n">
        <v>20</v>
      </c>
      <c r="U34" s="6" t="n">
        <v>1</v>
      </c>
      <c r="V34" s="6" t="n">
        <v>1</v>
      </c>
      <c r="W34" s="6" t="n">
        <v>120</v>
      </c>
      <c r="X34" s="6" t="n">
        <v>2</v>
      </c>
      <c r="Y34" s="135" t="n">
        <v>4</v>
      </c>
      <c r="Z34" s="135" t="n">
        <v>99</v>
      </c>
      <c r="AA34" s="135" t="n">
        <v>2</v>
      </c>
      <c r="AB34" s="48" t="n">
        <v>0</v>
      </c>
      <c r="AC34" s="48" t="n">
        <v>1</v>
      </c>
      <c r="AD34" s="10" t="n">
        <v>79</v>
      </c>
      <c r="AE34" s="10"/>
    </row>
    <row r="35" customFormat="false" ht="15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</v>
      </c>
      <c r="N35" s="6" t="n">
        <v>0</v>
      </c>
      <c r="O35" s="83" t="n">
        <v>42</v>
      </c>
      <c r="P35" s="83" t="n">
        <v>4</v>
      </c>
      <c r="Q35" s="83" t="n">
        <v>1</v>
      </c>
      <c r="R35" s="83" t="n">
        <v>0</v>
      </c>
      <c r="S35" s="6" t="n">
        <v>0</v>
      </c>
      <c r="T35" s="6" t="n">
        <v>10</v>
      </c>
      <c r="U35" s="6" t="n">
        <v>1</v>
      </c>
      <c r="V35" s="6" t="n">
        <v>1</v>
      </c>
      <c r="W35" s="6" t="n">
        <v>76</v>
      </c>
      <c r="X35" s="6" t="n">
        <v>6</v>
      </c>
      <c r="Y35" s="135" t="n">
        <v>1</v>
      </c>
      <c r="Z35" s="135" t="n">
        <v>122</v>
      </c>
      <c r="AA35" s="135" t="n">
        <v>4</v>
      </c>
      <c r="AB35" s="48" t="n">
        <v>1</v>
      </c>
      <c r="AC35" s="48" t="n">
        <v>0</v>
      </c>
      <c r="AD35" s="10" t="n">
        <v>64</v>
      </c>
      <c r="AE35" s="10"/>
    </row>
    <row r="36" customFormat="false" ht="15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1</v>
      </c>
      <c r="L36" s="6" t="n">
        <v>0</v>
      </c>
      <c r="M36" s="6" t="n">
        <v>1</v>
      </c>
      <c r="N36" s="6" t="n">
        <v>0</v>
      </c>
      <c r="O36" s="83" t="n">
        <v>51</v>
      </c>
      <c r="P36" s="83" t="n">
        <v>4</v>
      </c>
      <c r="Q36" s="83" t="n">
        <v>0</v>
      </c>
      <c r="R36" s="83" t="n">
        <v>0</v>
      </c>
      <c r="S36" s="6" t="n">
        <v>1</v>
      </c>
      <c r="T36" s="6" t="n">
        <v>22</v>
      </c>
      <c r="U36" s="6" t="n">
        <v>0</v>
      </c>
      <c r="V36" s="6" t="n">
        <v>2</v>
      </c>
      <c r="W36" s="6" t="n">
        <v>88</v>
      </c>
      <c r="X36" s="6" t="n">
        <v>7</v>
      </c>
      <c r="Y36" s="140" t="n">
        <v>5</v>
      </c>
      <c r="Z36" s="139" t="n">
        <v>73</v>
      </c>
      <c r="AA36" s="139" t="n">
        <v>0</v>
      </c>
      <c r="AB36" s="48" t="n">
        <v>4</v>
      </c>
      <c r="AC36" s="48" t="n">
        <v>0</v>
      </c>
      <c r="AD36" s="10" t="n">
        <v>67</v>
      </c>
      <c r="AE36" s="10"/>
    </row>
    <row r="37" customFormat="false" ht="15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6" t="n">
        <v>0</v>
      </c>
      <c r="M37" s="6" t="n">
        <v>2</v>
      </c>
      <c r="N37" s="6" t="n">
        <v>0</v>
      </c>
      <c r="O37" s="83" t="n">
        <v>54</v>
      </c>
      <c r="P37" s="83" t="n">
        <v>6</v>
      </c>
      <c r="Q37" s="83" t="n">
        <v>1</v>
      </c>
      <c r="R37" s="83" t="n">
        <v>1</v>
      </c>
      <c r="S37" s="6" t="n">
        <v>2</v>
      </c>
      <c r="T37" s="6" t="n">
        <v>13</v>
      </c>
      <c r="U37" s="6" t="n">
        <v>0</v>
      </c>
      <c r="V37" s="6" t="n">
        <v>1</v>
      </c>
      <c r="W37" s="6" t="n">
        <v>83</v>
      </c>
      <c r="X37" s="6" t="n">
        <v>4</v>
      </c>
      <c r="Y37" s="135" t="n">
        <v>7</v>
      </c>
      <c r="Z37" s="135" t="n">
        <v>76</v>
      </c>
      <c r="AA37" s="135" t="n">
        <v>3</v>
      </c>
      <c r="AB37" s="48" t="n">
        <v>1</v>
      </c>
      <c r="AC37" s="48" t="n">
        <v>0</v>
      </c>
      <c r="AD37" s="10" t="n">
        <v>42</v>
      </c>
      <c r="AE37" s="10"/>
    </row>
    <row r="38" customFormat="false" ht="15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5</v>
      </c>
      <c r="N38" s="6" t="n">
        <v>0</v>
      </c>
      <c r="O38" s="83" t="n">
        <v>54</v>
      </c>
      <c r="P38" s="83" t="n">
        <v>3</v>
      </c>
      <c r="Q38" s="83" t="n">
        <v>3</v>
      </c>
      <c r="R38" s="83" t="n">
        <v>3</v>
      </c>
      <c r="S38" s="6" t="n">
        <v>1</v>
      </c>
      <c r="T38" s="6" t="n">
        <v>28</v>
      </c>
      <c r="U38" s="6" t="n">
        <v>0</v>
      </c>
      <c r="V38" s="6" t="n">
        <v>2</v>
      </c>
      <c r="W38" s="6" t="n">
        <v>43</v>
      </c>
      <c r="X38" s="6" t="n">
        <v>14</v>
      </c>
      <c r="Y38" s="139" t="n">
        <v>2</v>
      </c>
      <c r="Z38" s="139" t="n">
        <v>82</v>
      </c>
      <c r="AA38" s="139" t="n">
        <v>2</v>
      </c>
      <c r="AB38" s="48" t="n">
        <v>1</v>
      </c>
      <c r="AC38" s="48" t="n">
        <v>0</v>
      </c>
      <c r="AD38" s="10" t="n">
        <v>38</v>
      </c>
      <c r="AE38" s="10"/>
    </row>
    <row r="39" customFormat="false" ht="15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6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2</v>
      </c>
      <c r="O39" s="83" t="n">
        <v>44</v>
      </c>
      <c r="P39" s="83" t="n">
        <v>2</v>
      </c>
      <c r="Q39" s="83" t="n">
        <v>2</v>
      </c>
      <c r="R39" s="83" t="n">
        <v>1</v>
      </c>
      <c r="S39" s="6" t="n">
        <v>1</v>
      </c>
      <c r="T39" s="6" t="n">
        <v>16</v>
      </c>
      <c r="U39" s="6" t="n">
        <v>0</v>
      </c>
      <c r="V39" s="6" t="n">
        <v>2</v>
      </c>
      <c r="W39" s="6" t="n">
        <v>70</v>
      </c>
      <c r="X39" s="6" t="n">
        <v>11</v>
      </c>
      <c r="Y39" s="139" t="n">
        <v>3</v>
      </c>
      <c r="Z39" s="139" t="n">
        <v>85</v>
      </c>
      <c r="AA39" s="139" t="n">
        <v>1</v>
      </c>
      <c r="AB39" s="48" t="n">
        <v>1</v>
      </c>
      <c r="AC39" s="48" t="n">
        <v>0</v>
      </c>
      <c r="AD39" s="10" t="n">
        <v>30</v>
      </c>
      <c r="AE39" s="10"/>
    </row>
    <row r="40" customFormat="false" ht="15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1</v>
      </c>
      <c r="F40" s="6" t="n">
        <v>0</v>
      </c>
      <c r="G40" s="6" t="n">
        <v>8</v>
      </c>
      <c r="H40" s="6" t="n">
        <v>0</v>
      </c>
      <c r="I40" s="6" t="n">
        <v>0</v>
      </c>
      <c r="J40" s="6" t="n">
        <v>0</v>
      </c>
      <c r="K40" s="6" t="n">
        <v>1</v>
      </c>
      <c r="L40" s="6" t="n">
        <v>0</v>
      </c>
      <c r="M40" s="6" t="n">
        <v>1</v>
      </c>
      <c r="N40" s="6" t="n">
        <v>0</v>
      </c>
      <c r="O40" s="83" t="n">
        <v>73</v>
      </c>
      <c r="P40" s="83" t="n">
        <v>5</v>
      </c>
      <c r="Q40" s="83" t="n">
        <v>8</v>
      </c>
      <c r="R40" s="83" t="n">
        <v>2</v>
      </c>
      <c r="S40" s="6" t="n">
        <v>1</v>
      </c>
      <c r="T40" s="6" t="n">
        <v>16</v>
      </c>
      <c r="U40" s="6" t="n">
        <v>0</v>
      </c>
      <c r="V40" s="6" t="n">
        <v>0</v>
      </c>
      <c r="W40" s="6" t="n">
        <v>41</v>
      </c>
      <c r="X40" s="6" t="n">
        <v>5</v>
      </c>
      <c r="Y40" s="135" t="n">
        <v>2</v>
      </c>
      <c r="Z40" s="135" t="n">
        <v>46</v>
      </c>
      <c r="AA40" s="135" t="n">
        <v>2</v>
      </c>
      <c r="AB40" s="48" t="n">
        <v>0</v>
      </c>
      <c r="AC40" s="48" t="n">
        <v>1</v>
      </c>
      <c r="AD40" s="10" t="n">
        <v>35</v>
      </c>
      <c r="AE40" s="10"/>
    </row>
    <row r="41" customFormat="false" ht="15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1</v>
      </c>
      <c r="F41" s="6" t="n">
        <v>0</v>
      </c>
      <c r="G41" s="6" t="n">
        <v>1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1</v>
      </c>
      <c r="O41" s="83" t="n">
        <v>74</v>
      </c>
      <c r="P41" s="83" t="n">
        <v>5</v>
      </c>
      <c r="Q41" s="83" t="n">
        <v>5</v>
      </c>
      <c r="R41" s="83" t="n">
        <v>1</v>
      </c>
      <c r="S41" s="6" t="n">
        <v>2</v>
      </c>
      <c r="T41" s="6" t="n">
        <v>8</v>
      </c>
      <c r="U41" s="6" t="n">
        <v>0</v>
      </c>
      <c r="V41" s="6" t="n">
        <v>0</v>
      </c>
      <c r="W41" s="6" t="n">
        <v>48</v>
      </c>
      <c r="X41" s="6" t="n">
        <v>8</v>
      </c>
      <c r="Y41" s="135" t="n">
        <v>7</v>
      </c>
      <c r="Z41" s="135" t="n">
        <v>32</v>
      </c>
      <c r="AA41" s="135" t="n">
        <v>2</v>
      </c>
      <c r="AB41" s="48" t="n">
        <v>0</v>
      </c>
      <c r="AC41" s="48" t="n">
        <v>0</v>
      </c>
      <c r="AD41" s="10" t="n">
        <v>12</v>
      </c>
      <c r="AE41" s="10"/>
    </row>
    <row r="42" customFormat="false" ht="15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2</v>
      </c>
      <c r="O42" s="83" t="n">
        <v>37</v>
      </c>
      <c r="P42" s="83" t="n">
        <v>3</v>
      </c>
      <c r="Q42" s="83" t="n">
        <v>15</v>
      </c>
      <c r="R42" s="83" t="n">
        <v>3</v>
      </c>
      <c r="S42" s="6" t="n">
        <v>1</v>
      </c>
      <c r="T42" s="6" t="n">
        <v>11</v>
      </c>
      <c r="U42" s="6" t="n">
        <v>0</v>
      </c>
      <c r="V42" s="6" t="n">
        <v>0</v>
      </c>
      <c r="W42" s="6" t="n">
        <v>57</v>
      </c>
      <c r="X42" s="6" t="n">
        <v>7</v>
      </c>
      <c r="Y42" s="135" t="n">
        <v>12</v>
      </c>
      <c r="Z42" s="135" t="n">
        <v>28</v>
      </c>
      <c r="AA42" s="135" t="n">
        <v>0</v>
      </c>
      <c r="AB42" s="48" t="n">
        <v>1</v>
      </c>
      <c r="AC42" s="48" t="n">
        <v>1</v>
      </c>
      <c r="AD42" s="10" t="n">
        <v>27</v>
      </c>
      <c r="AE42" s="10"/>
    </row>
    <row r="43" customFormat="false" ht="15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1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83" t="n">
        <v>29</v>
      </c>
      <c r="P43" s="83" t="n">
        <v>0</v>
      </c>
      <c r="Q43" s="83" t="n">
        <v>6</v>
      </c>
      <c r="R43" s="83" t="n">
        <v>1</v>
      </c>
      <c r="S43" s="6" t="n">
        <v>2</v>
      </c>
      <c r="T43" s="6" t="n">
        <v>7</v>
      </c>
      <c r="U43" s="6" t="n">
        <v>0</v>
      </c>
      <c r="V43" s="6" t="n">
        <v>0</v>
      </c>
      <c r="W43" s="6" t="n">
        <v>27</v>
      </c>
      <c r="X43" s="6" t="n">
        <v>3</v>
      </c>
      <c r="Y43" s="135" t="n">
        <v>7</v>
      </c>
      <c r="Z43" s="135" t="n">
        <v>30</v>
      </c>
      <c r="AA43" s="135" t="n">
        <v>1</v>
      </c>
      <c r="AB43" s="48" t="n">
        <v>0</v>
      </c>
      <c r="AC43" s="48" t="n">
        <v>1</v>
      </c>
      <c r="AD43" s="10" t="n">
        <v>23</v>
      </c>
      <c r="AE43" s="10"/>
    </row>
    <row r="44" customFormat="false" ht="15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1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83" t="n">
        <v>0</v>
      </c>
      <c r="P44" s="83" t="n">
        <v>1</v>
      </c>
      <c r="Q44" s="83" t="n">
        <v>7</v>
      </c>
      <c r="R44" s="83" t="n">
        <v>1</v>
      </c>
      <c r="S44" s="6" t="n">
        <v>0</v>
      </c>
      <c r="T44" s="6" t="n">
        <v>9</v>
      </c>
      <c r="U44" s="6" t="n">
        <v>0</v>
      </c>
      <c r="V44" s="6" t="n">
        <v>0</v>
      </c>
      <c r="W44" s="6" t="n">
        <v>27</v>
      </c>
      <c r="X44" s="6" t="n">
        <v>4</v>
      </c>
      <c r="Y44" s="135" t="n">
        <v>15</v>
      </c>
      <c r="Z44" s="135" t="n">
        <v>34</v>
      </c>
      <c r="AA44" s="135" t="n">
        <v>1</v>
      </c>
      <c r="AB44" s="48" t="n">
        <v>1</v>
      </c>
      <c r="AC44" s="48" t="n">
        <v>2</v>
      </c>
      <c r="AD44" s="10" t="n">
        <v>12</v>
      </c>
      <c r="AE44" s="10"/>
    </row>
    <row r="45" customFormat="false" ht="15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</v>
      </c>
      <c r="N45" s="6" t="n">
        <v>0</v>
      </c>
      <c r="O45" s="83" t="n">
        <v>0</v>
      </c>
      <c r="P45" s="83" t="n">
        <v>4</v>
      </c>
      <c r="Q45" s="83" t="n">
        <v>7</v>
      </c>
      <c r="R45" s="83" t="n">
        <v>0</v>
      </c>
      <c r="S45" s="6" t="n">
        <v>1</v>
      </c>
      <c r="T45" s="6" t="n">
        <v>11</v>
      </c>
      <c r="U45" s="6" t="n">
        <v>0</v>
      </c>
      <c r="V45" s="6" t="n">
        <v>0</v>
      </c>
      <c r="W45" s="6" t="n">
        <v>11</v>
      </c>
      <c r="X45" s="6" t="n">
        <v>0</v>
      </c>
      <c r="Y45" s="135" t="n">
        <v>9</v>
      </c>
      <c r="Z45" s="135" t="n">
        <v>23</v>
      </c>
      <c r="AA45" s="135" t="n">
        <v>1</v>
      </c>
      <c r="AB45" s="48" t="n">
        <v>1</v>
      </c>
      <c r="AC45" s="48" t="n">
        <v>2</v>
      </c>
      <c r="AD45" s="10" t="n">
        <v>11</v>
      </c>
      <c r="AE45" s="10"/>
    </row>
    <row r="46" customFormat="false" ht="15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0</v>
      </c>
      <c r="O46" s="83" t="n">
        <v>0</v>
      </c>
      <c r="P46" s="83" t="n">
        <v>2</v>
      </c>
      <c r="Q46" s="83" t="n">
        <v>9</v>
      </c>
      <c r="R46" s="83" t="n">
        <v>0</v>
      </c>
      <c r="S46" s="6" t="n">
        <v>3</v>
      </c>
      <c r="T46" s="6" t="n">
        <v>23</v>
      </c>
      <c r="U46" s="6" t="n">
        <v>1</v>
      </c>
      <c r="V46" s="6" t="n">
        <v>0</v>
      </c>
      <c r="W46" s="6" t="n">
        <v>11</v>
      </c>
      <c r="X46" s="6" t="n">
        <v>3</v>
      </c>
      <c r="Y46" s="135" t="n">
        <v>7</v>
      </c>
      <c r="Z46" s="135" t="n">
        <v>23</v>
      </c>
      <c r="AA46" s="135" t="n">
        <v>3</v>
      </c>
      <c r="AB46" s="48" t="n">
        <v>1</v>
      </c>
      <c r="AC46" s="48" t="n">
        <v>4</v>
      </c>
      <c r="AD46" s="10" t="n">
        <v>11</v>
      </c>
      <c r="AE46" s="10"/>
    </row>
    <row r="47" customFormat="false" ht="15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83" t="n">
        <v>0</v>
      </c>
      <c r="P47" s="83" t="n">
        <v>2</v>
      </c>
      <c r="Q47" s="83" t="n">
        <v>2</v>
      </c>
      <c r="R47" s="83" t="n">
        <v>1</v>
      </c>
      <c r="S47" s="6" t="n">
        <v>0</v>
      </c>
      <c r="T47" s="6" t="n">
        <v>28</v>
      </c>
      <c r="U47" s="6" t="n">
        <v>0</v>
      </c>
      <c r="V47" s="6" t="n">
        <v>0</v>
      </c>
      <c r="W47" s="6" t="n">
        <v>18</v>
      </c>
      <c r="X47" s="6" t="n">
        <v>2</v>
      </c>
      <c r="Y47" s="135" t="n">
        <v>10</v>
      </c>
      <c r="Z47" s="135" t="n">
        <v>17</v>
      </c>
      <c r="AA47" s="135" t="n">
        <v>2</v>
      </c>
      <c r="AB47" s="48" t="n">
        <v>3</v>
      </c>
      <c r="AC47" s="48" t="n">
        <v>2</v>
      </c>
      <c r="AD47" s="10" t="n">
        <v>6</v>
      </c>
      <c r="AE47" s="10"/>
    </row>
    <row r="48" customFormat="false" ht="15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83" t="n">
        <v>0</v>
      </c>
      <c r="P48" s="83" t="n">
        <v>1</v>
      </c>
      <c r="Q48" s="83" t="n">
        <v>4</v>
      </c>
      <c r="R48" s="83" t="n">
        <v>0</v>
      </c>
      <c r="S48" s="6" t="n">
        <v>2</v>
      </c>
      <c r="T48" s="6" t="n">
        <v>21</v>
      </c>
      <c r="U48" s="6" t="n">
        <v>1</v>
      </c>
      <c r="V48" s="6" t="n">
        <v>0</v>
      </c>
      <c r="W48" s="6" t="n">
        <v>6</v>
      </c>
      <c r="X48" s="6" t="n">
        <v>2</v>
      </c>
      <c r="Y48" s="135" t="n">
        <v>7</v>
      </c>
      <c r="Z48" s="135" t="n">
        <v>21</v>
      </c>
      <c r="AA48" s="135" t="n">
        <v>3</v>
      </c>
      <c r="AB48" s="48" t="n">
        <v>2</v>
      </c>
      <c r="AC48" s="48" t="n">
        <v>1</v>
      </c>
      <c r="AD48" s="10" t="n">
        <v>9</v>
      </c>
      <c r="AE48" s="10"/>
    </row>
    <row r="49" customFormat="false" ht="15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83" t="n">
        <v>0</v>
      </c>
      <c r="P49" s="83" t="n">
        <v>0</v>
      </c>
      <c r="Q49" s="83" t="n">
        <v>7</v>
      </c>
      <c r="R49" s="83" t="n">
        <v>0</v>
      </c>
      <c r="S49" s="6" t="n">
        <v>1</v>
      </c>
      <c r="T49" s="6" t="n">
        <v>17</v>
      </c>
      <c r="U49" s="6" t="n">
        <v>0</v>
      </c>
      <c r="V49" s="6" t="n">
        <v>1</v>
      </c>
      <c r="W49" s="6" t="n">
        <v>12</v>
      </c>
      <c r="X49" s="6" t="n">
        <v>4</v>
      </c>
      <c r="Y49" s="135" t="n">
        <v>7</v>
      </c>
      <c r="Z49" s="135" t="n">
        <v>10</v>
      </c>
      <c r="AA49" s="135" t="n">
        <v>1</v>
      </c>
      <c r="AB49" s="48" t="n">
        <v>3</v>
      </c>
      <c r="AC49" s="48" t="n">
        <v>4</v>
      </c>
      <c r="AD49" s="10" t="n">
        <v>23</v>
      </c>
      <c r="AE49" s="10"/>
    </row>
    <row r="50" customFormat="false" ht="15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1</v>
      </c>
      <c r="I50" s="6" t="n">
        <v>1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83" t="n">
        <v>0</v>
      </c>
      <c r="P50" s="83" t="n">
        <v>0</v>
      </c>
      <c r="Q50" s="83" t="n">
        <v>7</v>
      </c>
      <c r="R50" s="83" t="n">
        <v>0</v>
      </c>
      <c r="S50" s="6" t="n">
        <v>8</v>
      </c>
      <c r="T50" s="6" t="n">
        <v>18</v>
      </c>
      <c r="U50" s="6" t="n">
        <v>0</v>
      </c>
      <c r="V50" s="6" t="n">
        <v>0</v>
      </c>
      <c r="W50" s="6" t="n">
        <v>8</v>
      </c>
      <c r="X50" s="6" t="n">
        <v>5</v>
      </c>
      <c r="Y50" s="135" t="n">
        <v>9</v>
      </c>
      <c r="Z50" s="135" t="n">
        <v>17</v>
      </c>
      <c r="AA50" s="135" t="n">
        <v>0</v>
      </c>
      <c r="AB50" s="48" t="n">
        <v>1</v>
      </c>
      <c r="AC50" s="48" t="n">
        <v>5</v>
      </c>
      <c r="AD50" s="10" t="n">
        <v>6</v>
      </c>
      <c r="AE50" s="10"/>
    </row>
    <row r="51" customFormat="false" ht="15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83" t="n">
        <v>0</v>
      </c>
      <c r="P51" s="83" t="n">
        <v>0</v>
      </c>
      <c r="Q51" s="83" t="n">
        <v>7</v>
      </c>
      <c r="R51" s="83" t="n">
        <v>0</v>
      </c>
      <c r="S51" s="6" t="n">
        <v>4</v>
      </c>
      <c r="T51" s="6" t="n">
        <v>22</v>
      </c>
      <c r="U51" s="6" t="n">
        <v>0</v>
      </c>
      <c r="V51" s="6" t="n">
        <v>1</v>
      </c>
      <c r="W51" s="6" t="n">
        <v>5</v>
      </c>
      <c r="X51" s="6" t="n">
        <v>1</v>
      </c>
      <c r="Y51" s="135" t="n">
        <v>7</v>
      </c>
      <c r="Z51" s="135" t="n">
        <v>24</v>
      </c>
      <c r="AA51" s="135" t="n">
        <v>2</v>
      </c>
      <c r="AB51" s="48" t="n">
        <v>0</v>
      </c>
      <c r="AC51" s="48" t="n">
        <v>5</v>
      </c>
      <c r="AD51" s="10" t="n">
        <v>8</v>
      </c>
      <c r="AE51" s="10"/>
    </row>
    <row r="52" customFormat="false" ht="15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83" t="n">
        <v>0</v>
      </c>
      <c r="P52" s="83" t="n">
        <v>0</v>
      </c>
      <c r="Q52" s="83" t="n">
        <v>10</v>
      </c>
      <c r="R52" s="83" t="n">
        <v>0</v>
      </c>
      <c r="S52" s="6" t="n">
        <v>3</v>
      </c>
      <c r="T52" s="6" t="n">
        <v>3</v>
      </c>
      <c r="U52" s="6" t="n">
        <v>0</v>
      </c>
      <c r="V52" s="6" t="n">
        <v>3</v>
      </c>
      <c r="W52" s="6" t="n">
        <v>6</v>
      </c>
      <c r="X52" s="6" t="n">
        <v>1</v>
      </c>
      <c r="Y52" s="136" t="n">
        <v>15</v>
      </c>
      <c r="Z52" s="136" t="n">
        <v>28</v>
      </c>
      <c r="AA52" s="136" t="n">
        <v>1</v>
      </c>
      <c r="AB52" s="48" t="n">
        <v>4</v>
      </c>
      <c r="AC52" s="48" t="n">
        <v>4</v>
      </c>
      <c r="AD52" s="10" t="n">
        <v>9</v>
      </c>
      <c r="AE52" s="10"/>
    </row>
    <row r="53" customFormat="false" ht="15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83" t="n">
        <v>0</v>
      </c>
      <c r="P53" s="83" t="n">
        <v>0</v>
      </c>
      <c r="Q53" s="83" t="n">
        <v>8</v>
      </c>
      <c r="R53" s="83" t="n">
        <v>0</v>
      </c>
      <c r="S53" s="6" t="n">
        <v>4</v>
      </c>
      <c r="T53" s="6" t="n">
        <v>8</v>
      </c>
      <c r="U53" s="6" t="n">
        <v>3</v>
      </c>
      <c r="V53" s="6" t="n">
        <v>2</v>
      </c>
      <c r="W53" s="6" t="n">
        <v>3</v>
      </c>
      <c r="X53" s="6" t="n">
        <v>3</v>
      </c>
      <c r="Y53" s="136" t="n">
        <v>20</v>
      </c>
      <c r="Z53" s="136" t="n">
        <v>33</v>
      </c>
      <c r="AA53" s="136" t="n">
        <v>0</v>
      </c>
      <c r="AB53" s="48" t="n">
        <v>1</v>
      </c>
      <c r="AC53" s="48" t="n">
        <v>4</v>
      </c>
      <c r="AD53" s="10" t="n">
        <v>1</v>
      </c>
      <c r="AE53" s="10"/>
    </row>
    <row r="54" customFormat="false" ht="15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83" t="n">
        <v>0</v>
      </c>
      <c r="P54" s="83" t="n">
        <v>0</v>
      </c>
      <c r="Q54" s="83" t="n">
        <v>10</v>
      </c>
      <c r="R54" s="83" t="n">
        <v>0</v>
      </c>
      <c r="S54" s="6" t="n">
        <v>3</v>
      </c>
      <c r="T54" s="6" t="n">
        <v>7</v>
      </c>
      <c r="U54" s="6" t="n">
        <v>0</v>
      </c>
      <c r="V54" s="6" t="n">
        <v>1</v>
      </c>
      <c r="W54" s="6" t="n">
        <v>1</v>
      </c>
      <c r="X54" s="6" t="n">
        <v>5</v>
      </c>
      <c r="Y54" s="136" t="n">
        <v>24</v>
      </c>
      <c r="Z54" s="136" t="n">
        <v>33</v>
      </c>
      <c r="AA54" s="136" t="n">
        <v>2</v>
      </c>
      <c r="AB54" s="48" t="n">
        <v>2</v>
      </c>
      <c r="AC54" s="48" t="n">
        <v>2</v>
      </c>
      <c r="AD54" s="10" t="n">
        <v>0</v>
      </c>
      <c r="AE54" s="10"/>
    </row>
    <row r="55" customFormat="false" ht="15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83" t="n">
        <v>0</v>
      </c>
      <c r="P55" s="83" t="n">
        <v>1</v>
      </c>
      <c r="Q55" s="83" t="n">
        <v>3</v>
      </c>
      <c r="R55" s="83" t="n">
        <v>0</v>
      </c>
      <c r="S55" s="6" t="n">
        <v>8</v>
      </c>
      <c r="T55" s="6" t="n">
        <v>1</v>
      </c>
      <c r="U55" s="6" t="n">
        <v>1</v>
      </c>
      <c r="V55" s="6" t="n">
        <v>1</v>
      </c>
      <c r="W55" s="6" t="n">
        <v>2</v>
      </c>
      <c r="X55" s="6" t="n">
        <v>6</v>
      </c>
      <c r="Y55" s="136" t="n">
        <v>18</v>
      </c>
      <c r="Z55" s="136" t="n">
        <v>7</v>
      </c>
      <c r="AA55" s="136" t="n">
        <v>4</v>
      </c>
      <c r="AB55" s="48" t="n">
        <v>2</v>
      </c>
      <c r="AC55" s="48" t="n">
        <v>5</v>
      </c>
      <c r="AD55" s="10" t="n">
        <v>1</v>
      </c>
      <c r="AE55" s="10"/>
    </row>
    <row r="56" customFormat="false" ht="15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83" t="n">
        <v>0</v>
      </c>
      <c r="P56" s="83" t="n">
        <v>3</v>
      </c>
      <c r="Q56" s="83" t="n">
        <v>9</v>
      </c>
      <c r="R56" s="83" t="n">
        <v>0</v>
      </c>
      <c r="S56" s="6" t="n">
        <v>7</v>
      </c>
      <c r="T56" s="6" t="n">
        <v>7</v>
      </c>
      <c r="U56" s="6" t="n">
        <v>3</v>
      </c>
      <c r="V56" s="6" t="n">
        <v>1</v>
      </c>
      <c r="W56" s="6" t="n">
        <v>1</v>
      </c>
      <c r="X56" s="6" t="n">
        <v>4</v>
      </c>
      <c r="Y56" s="136" t="n">
        <v>14</v>
      </c>
      <c r="Z56" s="136" t="n">
        <v>7</v>
      </c>
      <c r="AA56" s="136" t="n">
        <v>4</v>
      </c>
      <c r="AB56" s="48" t="n">
        <v>3</v>
      </c>
      <c r="AC56" s="48" t="n">
        <v>7</v>
      </c>
      <c r="AD56" s="10" t="n">
        <v>0</v>
      </c>
      <c r="AE56" s="10"/>
    </row>
    <row r="57" customFormat="false" ht="15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6"/>
      <c r="M57" s="6" t="n">
        <v>0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1</v>
      </c>
      <c r="Y57" s="137"/>
      <c r="Z57" s="137"/>
      <c r="AA57" s="137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1</v>
      </c>
      <c r="E58" s="47" t="n">
        <v>6</v>
      </c>
      <c r="F58" s="47" t="n">
        <v>1</v>
      </c>
      <c r="G58" s="127" t="n">
        <v>17</v>
      </c>
      <c r="H58" s="47" t="n">
        <v>8</v>
      </c>
      <c r="I58" s="47" t="n">
        <v>2</v>
      </c>
      <c r="J58" s="47" t="n">
        <v>0</v>
      </c>
      <c r="K58" s="47" t="n">
        <v>3</v>
      </c>
      <c r="L58" s="47" t="n">
        <v>0</v>
      </c>
      <c r="M58" s="127" t="n">
        <v>24</v>
      </c>
      <c r="N58" s="47" t="n">
        <v>50</v>
      </c>
      <c r="O58" s="47" t="n">
        <v>611</v>
      </c>
      <c r="P58" s="47" t="n">
        <v>104</v>
      </c>
      <c r="Q58" s="47" t="n">
        <v>186</v>
      </c>
      <c r="R58" s="127" t="n">
        <v>70</v>
      </c>
      <c r="S58" s="104" t="n">
        <v>63</v>
      </c>
      <c r="T58" s="104" t="n">
        <f aca="false">SUM(T5:T56)</f>
        <v>748</v>
      </c>
      <c r="U58" s="104" t="n">
        <f aca="false">SUM(U5:U56)</f>
        <v>19</v>
      </c>
      <c r="V58" s="104" t="n">
        <f aca="false">SUM(V5:V56)</f>
        <v>30</v>
      </c>
      <c r="W58" s="104" t="n">
        <f aca="false">SUM(W5:W56)</f>
        <v>1892</v>
      </c>
      <c r="X58" s="104" t="n">
        <f aca="false">SUM(X5:X57)</f>
        <v>140</v>
      </c>
      <c r="Y58" s="104" t="n">
        <f aca="false">SUM(Y5:Y56)</f>
        <v>232</v>
      </c>
      <c r="Z58" s="104" t="n">
        <f aca="false">SUM(Z5:Z56)</f>
        <v>2048</v>
      </c>
      <c r="AA58" s="104" t="n">
        <f aca="false">SUM(AA5:AA56)</f>
        <v>170</v>
      </c>
      <c r="AB58" s="104" t="n">
        <f aca="false">SUM(AB5:AB56)</f>
        <v>53</v>
      </c>
      <c r="AC58" s="104" t="n">
        <f aca="false">SUM(AC5:AC57)</f>
        <v>55</v>
      </c>
      <c r="AD58" s="10" t="n">
        <v>1311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3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44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9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5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0</v>
      </c>
      <c r="P5" s="49" t="n">
        <v>0</v>
      </c>
      <c r="Q5" s="49" t="n">
        <v>0</v>
      </c>
      <c r="R5" s="49" t="n">
        <v>0</v>
      </c>
      <c r="S5" s="48" t="n">
        <v>0</v>
      </c>
      <c r="T5" s="48" t="n">
        <v>10</v>
      </c>
      <c r="U5" s="48" t="n">
        <v>0</v>
      </c>
      <c r="V5" s="48" t="n">
        <v>5</v>
      </c>
      <c r="W5" s="48" t="n">
        <v>4</v>
      </c>
      <c r="X5" s="48" t="n">
        <v>4</v>
      </c>
      <c r="Y5" s="135" t="n">
        <v>0</v>
      </c>
      <c r="Z5" s="135" t="n">
        <v>8</v>
      </c>
      <c r="AA5" s="135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5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0</v>
      </c>
      <c r="P6" s="49" t="n">
        <v>0</v>
      </c>
      <c r="Q6" s="49" t="n">
        <v>0</v>
      </c>
      <c r="R6" s="49" t="n">
        <v>0</v>
      </c>
      <c r="S6" s="48" t="n">
        <v>0</v>
      </c>
      <c r="T6" s="48" t="n">
        <v>11</v>
      </c>
      <c r="U6" s="48" t="n">
        <v>0</v>
      </c>
      <c r="V6" s="48" t="n">
        <v>1</v>
      </c>
      <c r="W6" s="48" t="n">
        <v>9</v>
      </c>
      <c r="X6" s="48" t="n">
        <v>4</v>
      </c>
      <c r="Y6" s="135" t="n">
        <v>0</v>
      </c>
      <c r="Z6" s="135" t="n">
        <v>19</v>
      </c>
      <c r="AA6" s="135" t="n">
        <v>0</v>
      </c>
      <c r="AB6" s="48" t="n">
        <v>0</v>
      </c>
      <c r="AC6" s="48" t="n">
        <v>0</v>
      </c>
      <c r="AD6" s="10" t="n">
        <v>2</v>
      </c>
      <c r="AE6" s="10" t="n">
        <v>1</v>
      </c>
    </row>
    <row r="7" customFormat="false" ht="15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9" t="n">
        <v>0</v>
      </c>
      <c r="P7" s="49" t="n">
        <v>0</v>
      </c>
      <c r="Q7" s="49" t="n">
        <v>2</v>
      </c>
      <c r="R7" s="49" t="n">
        <v>0</v>
      </c>
      <c r="S7" s="48" t="n">
        <v>0</v>
      </c>
      <c r="T7" s="48" t="n">
        <v>9</v>
      </c>
      <c r="U7" s="48" t="n">
        <v>0</v>
      </c>
      <c r="V7" s="48" t="n">
        <v>6</v>
      </c>
      <c r="W7" s="48" t="n">
        <v>6</v>
      </c>
      <c r="X7" s="48" t="n">
        <v>0</v>
      </c>
      <c r="Y7" s="135" t="n">
        <v>0</v>
      </c>
      <c r="Z7" s="135" t="n">
        <v>14</v>
      </c>
      <c r="AA7" s="135" t="n">
        <v>0</v>
      </c>
      <c r="AB7" s="48" t="n">
        <v>0</v>
      </c>
      <c r="AC7" s="48" t="n">
        <v>0</v>
      </c>
      <c r="AD7" s="10" t="n">
        <v>1</v>
      </c>
      <c r="AE7" s="10" t="n">
        <v>0</v>
      </c>
    </row>
    <row r="8" customFormat="false" ht="15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9" t="n">
        <v>0</v>
      </c>
      <c r="P8" s="49" t="n">
        <v>0</v>
      </c>
      <c r="Q8" s="49" t="n">
        <v>0</v>
      </c>
      <c r="R8" s="49" t="n">
        <v>0</v>
      </c>
      <c r="S8" s="48" t="n">
        <v>0</v>
      </c>
      <c r="T8" s="48" t="n">
        <v>33</v>
      </c>
      <c r="U8" s="48" t="n">
        <v>0</v>
      </c>
      <c r="V8" s="48" t="n">
        <v>1</v>
      </c>
      <c r="W8" s="48" t="n">
        <v>8</v>
      </c>
      <c r="X8" s="48" t="n">
        <v>1</v>
      </c>
      <c r="Y8" s="138" t="n">
        <v>0</v>
      </c>
      <c r="Z8" s="135" t="n">
        <v>16</v>
      </c>
      <c r="AA8" s="135" t="n">
        <v>0</v>
      </c>
      <c r="AB8" s="48" t="n">
        <v>0</v>
      </c>
      <c r="AC8" s="48" t="n">
        <v>0</v>
      </c>
      <c r="AD8" s="10" t="n">
        <v>0</v>
      </c>
      <c r="AE8" s="10" t="n">
        <v>2</v>
      </c>
    </row>
    <row r="9" customFormat="false" ht="15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9" t="n">
        <v>0</v>
      </c>
      <c r="P9" s="49" t="n">
        <v>0</v>
      </c>
      <c r="Q9" s="49" t="n">
        <v>0</v>
      </c>
      <c r="R9" s="49" t="n">
        <v>0</v>
      </c>
      <c r="S9" s="48" t="n">
        <v>0</v>
      </c>
      <c r="T9" s="48" t="n">
        <v>18</v>
      </c>
      <c r="U9" s="48" t="n">
        <v>0</v>
      </c>
      <c r="V9" s="48" t="n">
        <v>5</v>
      </c>
      <c r="W9" s="48" t="n">
        <v>9</v>
      </c>
      <c r="X9" s="48" t="n">
        <v>1</v>
      </c>
      <c r="Y9" s="135" t="n">
        <v>0</v>
      </c>
      <c r="Z9" s="135" t="n">
        <v>12</v>
      </c>
      <c r="AA9" s="135" t="n">
        <v>0</v>
      </c>
      <c r="AB9" s="48" t="n">
        <v>0</v>
      </c>
      <c r="AC9" s="48" t="n">
        <v>0</v>
      </c>
      <c r="AD9" s="10" t="n">
        <v>0</v>
      </c>
      <c r="AE9" s="10" t="n">
        <v>1</v>
      </c>
    </row>
    <row r="10" customFormat="false" ht="15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9" t="n">
        <v>0</v>
      </c>
      <c r="P10" s="49" t="n">
        <v>0</v>
      </c>
      <c r="Q10" s="49" t="n">
        <v>1</v>
      </c>
      <c r="R10" s="49" t="n">
        <v>0</v>
      </c>
      <c r="S10" s="48" t="n">
        <v>0</v>
      </c>
      <c r="T10" s="48" t="n">
        <v>6</v>
      </c>
      <c r="U10" s="48" t="n">
        <v>0</v>
      </c>
      <c r="V10" s="48" t="n">
        <v>8</v>
      </c>
      <c r="W10" s="48" t="n">
        <v>9</v>
      </c>
      <c r="X10" s="48" t="n">
        <v>1</v>
      </c>
      <c r="Y10" s="135" t="n">
        <v>0</v>
      </c>
      <c r="Z10" s="135" t="n">
        <v>15</v>
      </c>
      <c r="AA10" s="135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5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9" t="n">
        <v>0</v>
      </c>
      <c r="P11" s="49" t="n">
        <v>0</v>
      </c>
      <c r="Q11" s="49" t="n">
        <v>0</v>
      </c>
      <c r="R11" s="49" t="n">
        <v>0</v>
      </c>
      <c r="S11" s="48" t="n">
        <v>0</v>
      </c>
      <c r="T11" s="48" t="n">
        <v>4</v>
      </c>
      <c r="U11" s="48" t="n">
        <v>0</v>
      </c>
      <c r="V11" s="48" t="n">
        <v>3</v>
      </c>
      <c r="W11" s="48" t="n">
        <v>13</v>
      </c>
      <c r="X11" s="48" t="n">
        <v>0</v>
      </c>
      <c r="Y11" s="135" t="n">
        <v>0</v>
      </c>
      <c r="Z11" s="135" t="n">
        <v>14</v>
      </c>
      <c r="AA11" s="135" t="n">
        <v>0</v>
      </c>
      <c r="AB11" s="48" t="n">
        <v>0</v>
      </c>
      <c r="AC11" s="48" t="n">
        <v>0</v>
      </c>
      <c r="AD11" s="10" t="n">
        <v>1</v>
      </c>
      <c r="AE11" s="10" t="n">
        <v>2</v>
      </c>
    </row>
    <row r="12" customFormat="false" ht="15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9" t="n">
        <v>0</v>
      </c>
      <c r="P12" s="49" t="n">
        <v>0</v>
      </c>
      <c r="Q12" s="49" t="n">
        <v>5</v>
      </c>
      <c r="R12" s="49" t="n">
        <v>0</v>
      </c>
      <c r="S12" s="48" t="n">
        <v>0</v>
      </c>
      <c r="T12" s="48" t="n">
        <v>6</v>
      </c>
      <c r="U12" s="48" t="n">
        <v>0</v>
      </c>
      <c r="V12" s="48" t="n">
        <v>1</v>
      </c>
      <c r="W12" s="48" t="n">
        <v>5</v>
      </c>
      <c r="X12" s="48" t="n">
        <v>1</v>
      </c>
      <c r="Y12" s="135" t="n">
        <v>0</v>
      </c>
      <c r="Z12" s="135" t="n">
        <v>18</v>
      </c>
      <c r="AA12" s="135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5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0</v>
      </c>
      <c r="P13" s="49" t="n">
        <v>0</v>
      </c>
      <c r="Q13" s="49" t="n">
        <v>5</v>
      </c>
      <c r="R13" s="49" t="n">
        <v>0</v>
      </c>
      <c r="S13" s="48" t="n">
        <v>0</v>
      </c>
      <c r="T13" s="48" t="n">
        <v>12</v>
      </c>
      <c r="U13" s="48" t="n">
        <v>0</v>
      </c>
      <c r="V13" s="48" t="n">
        <v>1</v>
      </c>
      <c r="W13" s="48" t="n">
        <v>17</v>
      </c>
      <c r="X13" s="48" t="n">
        <v>0</v>
      </c>
      <c r="Y13" s="135" t="n">
        <v>0</v>
      </c>
      <c r="Z13" s="135" t="n">
        <v>7</v>
      </c>
      <c r="AA13" s="135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5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0</v>
      </c>
      <c r="P14" s="49" t="n">
        <v>0</v>
      </c>
      <c r="Q14" s="49" t="n">
        <v>0</v>
      </c>
      <c r="R14" s="49" t="n">
        <v>0</v>
      </c>
      <c r="S14" s="48" t="n">
        <v>0</v>
      </c>
      <c r="T14" s="48" t="n">
        <v>9</v>
      </c>
      <c r="U14" s="48" t="n">
        <v>1</v>
      </c>
      <c r="V14" s="48" t="n">
        <v>1</v>
      </c>
      <c r="W14" s="48" t="n">
        <v>10</v>
      </c>
      <c r="X14" s="48" t="n">
        <v>0</v>
      </c>
      <c r="Y14" s="135" t="n">
        <v>0</v>
      </c>
      <c r="Z14" s="135" t="n">
        <v>20</v>
      </c>
      <c r="AA14" s="135" t="n">
        <v>0</v>
      </c>
      <c r="AB14" s="48" t="n">
        <v>0</v>
      </c>
      <c r="AC14" s="48" t="n">
        <v>0</v>
      </c>
      <c r="AD14" s="10" t="n">
        <v>0</v>
      </c>
      <c r="AE14" s="10" t="n">
        <v>5</v>
      </c>
    </row>
    <row r="15" customFormat="false" ht="15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0</v>
      </c>
      <c r="Q15" s="49" t="n">
        <v>6</v>
      </c>
      <c r="R15" s="49" t="n">
        <v>0</v>
      </c>
      <c r="S15" s="48" t="n">
        <v>0</v>
      </c>
      <c r="T15" s="48" t="n">
        <v>7</v>
      </c>
      <c r="U15" s="48" t="n">
        <v>0</v>
      </c>
      <c r="V15" s="48" t="n">
        <v>0</v>
      </c>
      <c r="W15" s="48" t="n">
        <v>14</v>
      </c>
      <c r="X15" s="48" t="n">
        <v>1</v>
      </c>
      <c r="Y15" s="135" t="n">
        <v>0</v>
      </c>
      <c r="Z15" s="135" t="n">
        <v>4</v>
      </c>
      <c r="AA15" s="135" t="n">
        <v>0</v>
      </c>
      <c r="AB15" s="48" t="n">
        <v>0</v>
      </c>
      <c r="AC15" s="48" t="n">
        <v>0</v>
      </c>
      <c r="AD15" s="10" t="n">
        <v>0</v>
      </c>
      <c r="AE15" s="10" t="n">
        <v>2</v>
      </c>
    </row>
    <row r="16" customFormat="false" ht="15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0</v>
      </c>
      <c r="R16" s="49" t="n">
        <v>0</v>
      </c>
      <c r="S16" s="48" t="n">
        <v>0</v>
      </c>
      <c r="T16" s="48" t="n">
        <v>8</v>
      </c>
      <c r="U16" s="48" t="n">
        <v>0</v>
      </c>
      <c r="V16" s="48" t="n">
        <v>0</v>
      </c>
      <c r="W16" s="48" t="n">
        <v>16</v>
      </c>
      <c r="X16" s="48" t="n">
        <v>1</v>
      </c>
      <c r="Y16" s="135" t="n">
        <v>0</v>
      </c>
      <c r="Z16" s="135" t="n">
        <v>7</v>
      </c>
      <c r="AA16" s="135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5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0</v>
      </c>
      <c r="Q17" s="49" t="n">
        <v>0</v>
      </c>
      <c r="R17" s="49" t="n">
        <v>0</v>
      </c>
      <c r="S17" s="48" t="n">
        <v>0</v>
      </c>
      <c r="T17" s="48" t="n">
        <v>9</v>
      </c>
      <c r="U17" s="48" t="n">
        <v>0</v>
      </c>
      <c r="V17" s="48" t="n">
        <v>0</v>
      </c>
      <c r="W17" s="48" t="n">
        <v>12</v>
      </c>
      <c r="X17" s="48" t="n">
        <v>1</v>
      </c>
      <c r="Y17" s="135" t="n">
        <v>0</v>
      </c>
      <c r="Z17" s="135" t="n">
        <v>4</v>
      </c>
      <c r="AA17" s="135" t="n">
        <v>0</v>
      </c>
      <c r="AB17" s="48" t="n">
        <v>0</v>
      </c>
      <c r="AC17" s="48" t="n">
        <v>0</v>
      </c>
      <c r="AD17" s="10" t="n">
        <v>0</v>
      </c>
      <c r="AE17" s="10" t="n">
        <v>3</v>
      </c>
    </row>
    <row r="18" customFormat="false" ht="15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0</v>
      </c>
      <c r="P18" s="49" t="n">
        <v>0</v>
      </c>
      <c r="Q18" s="49" t="n">
        <v>1</v>
      </c>
      <c r="R18" s="49" t="n">
        <v>0</v>
      </c>
      <c r="S18" s="48" t="n">
        <v>0</v>
      </c>
      <c r="T18" s="48" t="n">
        <v>2</v>
      </c>
      <c r="U18" s="48" t="n">
        <v>0</v>
      </c>
      <c r="V18" s="48" t="n">
        <v>1</v>
      </c>
      <c r="W18" s="48" t="n">
        <v>30</v>
      </c>
      <c r="X18" s="48" t="n">
        <v>0</v>
      </c>
      <c r="Y18" s="135" t="n">
        <v>0</v>
      </c>
      <c r="Z18" s="135" t="n">
        <v>4</v>
      </c>
      <c r="AA18" s="135" t="n">
        <v>0</v>
      </c>
      <c r="AB18" s="48" t="n">
        <v>0</v>
      </c>
      <c r="AC18" s="48" t="n">
        <v>0</v>
      </c>
      <c r="AD18" s="10" t="n">
        <v>0</v>
      </c>
      <c r="AE18" s="10" t="n">
        <v>2</v>
      </c>
    </row>
    <row r="19" customFormat="false" ht="15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1</v>
      </c>
      <c r="R19" s="49" t="n">
        <v>0</v>
      </c>
      <c r="S19" s="48" t="n">
        <v>0</v>
      </c>
      <c r="T19" s="48" t="n">
        <v>6</v>
      </c>
      <c r="U19" s="48" t="n">
        <v>0</v>
      </c>
      <c r="V19" s="48" t="n">
        <v>0</v>
      </c>
      <c r="W19" s="48" t="n">
        <v>25</v>
      </c>
      <c r="X19" s="48" t="n">
        <v>0</v>
      </c>
      <c r="Y19" s="135" t="n">
        <v>1</v>
      </c>
      <c r="Z19" s="135" t="n">
        <v>14</v>
      </c>
      <c r="AA19" s="135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5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0</v>
      </c>
      <c r="P20" s="49" t="n">
        <v>0</v>
      </c>
      <c r="Q20" s="49" t="n">
        <v>1</v>
      </c>
      <c r="R20" s="49" t="n">
        <v>0</v>
      </c>
      <c r="S20" s="48" t="n">
        <v>0</v>
      </c>
      <c r="T20" s="48" t="n">
        <v>8</v>
      </c>
      <c r="U20" s="48" t="n">
        <v>0</v>
      </c>
      <c r="V20" s="48" t="n">
        <v>0</v>
      </c>
      <c r="W20" s="48" t="n">
        <v>34</v>
      </c>
      <c r="X20" s="48" t="n">
        <v>0</v>
      </c>
      <c r="Y20" s="135" t="n">
        <v>0</v>
      </c>
      <c r="Z20" s="135" t="n">
        <v>7</v>
      </c>
      <c r="AA20" s="135" t="n">
        <v>0</v>
      </c>
      <c r="AB20" s="48" t="n">
        <v>0</v>
      </c>
      <c r="AC20" s="48" t="n">
        <v>0</v>
      </c>
      <c r="AD20" s="10" t="n">
        <v>0</v>
      </c>
      <c r="AE20" s="10" t="n">
        <v>1</v>
      </c>
    </row>
    <row r="21" customFormat="false" ht="15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0</v>
      </c>
      <c r="P21" s="49" t="n">
        <v>0</v>
      </c>
      <c r="Q21" s="49" t="n">
        <v>0</v>
      </c>
      <c r="R21" s="49" t="n">
        <v>0</v>
      </c>
      <c r="S21" s="48" t="n">
        <v>0</v>
      </c>
      <c r="T21" s="48" t="n">
        <v>2</v>
      </c>
      <c r="U21" s="48" t="n">
        <v>0</v>
      </c>
      <c r="V21" s="48" t="n">
        <v>1</v>
      </c>
      <c r="W21" s="48" t="n">
        <v>26</v>
      </c>
      <c r="X21" s="48" t="n">
        <v>0</v>
      </c>
      <c r="Y21" s="135" t="n">
        <v>0</v>
      </c>
      <c r="Z21" s="135" t="n">
        <v>15</v>
      </c>
      <c r="AA21" s="135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5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1</v>
      </c>
      <c r="Q22" s="49" t="n">
        <v>0</v>
      </c>
      <c r="R22" s="49" t="n">
        <v>0</v>
      </c>
      <c r="S22" s="48" t="n">
        <v>0</v>
      </c>
      <c r="T22" s="48" t="n">
        <v>12</v>
      </c>
      <c r="U22" s="48" t="n">
        <v>0</v>
      </c>
      <c r="V22" s="48" t="n">
        <v>1</v>
      </c>
      <c r="W22" s="48" t="n">
        <v>29</v>
      </c>
      <c r="X22" s="48" t="n">
        <v>0</v>
      </c>
      <c r="Y22" s="135" t="n">
        <v>0</v>
      </c>
      <c r="Z22" s="135" t="n">
        <v>14</v>
      </c>
      <c r="AA22" s="135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5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1</v>
      </c>
      <c r="I23" s="48" t="n">
        <v>2</v>
      </c>
      <c r="J23" s="48" t="n">
        <v>0</v>
      </c>
      <c r="K23" s="48" t="n">
        <v>0</v>
      </c>
      <c r="L23" s="48" t="n">
        <v>0</v>
      </c>
      <c r="M23" s="48" t="n">
        <v>1</v>
      </c>
      <c r="N23" s="48" t="n">
        <v>0</v>
      </c>
      <c r="O23" s="49" t="n">
        <v>0</v>
      </c>
      <c r="P23" s="49" t="n">
        <v>1</v>
      </c>
      <c r="Q23" s="49" t="n">
        <v>0</v>
      </c>
      <c r="R23" s="49" t="n">
        <v>0</v>
      </c>
      <c r="S23" s="48" t="n">
        <v>0</v>
      </c>
      <c r="T23" s="48" t="n">
        <v>10</v>
      </c>
      <c r="U23" s="48" t="n">
        <v>0</v>
      </c>
      <c r="V23" s="48" t="n">
        <v>0</v>
      </c>
      <c r="W23" s="48" t="n">
        <v>20</v>
      </c>
      <c r="X23" s="48" t="n">
        <v>0</v>
      </c>
      <c r="Y23" s="135" t="n">
        <v>0</v>
      </c>
      <c r="Z23" s="135" t="n">
        <v>9</v>
      </c>
      <c r="AA23" s="135" t="n">
        <v>0</v>
      </c>
      <c r="AB23" s="48" t="n">
        <v>0</v>
      </c>
      <c r="AC23" s="48" t="n">
        <v>1</v>
      </c>
      <c r="AD23" s="10" t="n">
        <v>2</v>
      </c>
      <c r="AE23" s="10"/>
    </row>
    <row r="24" customFormat="false" ht="15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1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9" t="n">
        <v>0</v>
      </c>
      <c r="P24" s="49" t="n">
        <v>0</v>
      </c>
      <c r="Q24" s="49" t="n">
        <v>0</v>
      </c>
      <c r="R24" s="49" t="n">
        <v>0</v>
      </c>
      <c r="S24" s="48" t="n">
        <v>0</v>
      </c>
      <c r="T24" s="48" t="n">
        <v>10</v>
      </c>
      <c r="U24" s="48" t="n">
        <v>0</v>
      </c>
      <c r="V24" s="48" t="n">
        <v>0</v>
      </c>
      <c r="W24" s="48" t="n">
        <v>23</v>
      </c>
      <c r="X24" s="48" t="n">
        <v>0</v>
      </c>
      <c r="Y24" s="135" t="n">
        <v>0</v>
      </c>
      <c r="Z24" s="135" t="n">
        <v>5</v>
      </c>
      <c r="AA24" s="135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5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9" t="n">
        <v>0</v>
      </c>
      <c r="P25" s="49" t="n">
        <v>0</v>
      </c>
      <c r="Q25" s="49" t="n">
        <v>0</v>
      </c>
      <c r="R25" s="49" t="n">
        <v>0</v>
      </c>
      <c r="S25" s="48" t="n">
        <v>0</v>
      </c>
      <c r="T25" s="48" t="n">
        <v>15</v>
      </c>
      <c r="U25" s="48" t="n">
        <v>0</v>
      </c>
      <c r="V25" s="48" t="n">
        <v>0</v>
      </c>
      <c r="W25" s="48" t="n">
        <v>14</v>
      </c>
      <c r="X25" s="48" t="n">
        <v>0</v>
      </c>
      <c r="Y25" s="135" t="n">
        <v>0</v>
      </c>
      <c r="Z25" s="135" t="n">
        <v>12</v>
      </c>
      <c r="AA25" s="135" t="n">
        <v>0</v>
      </c>
      <c r="AB25" s="48" t="n">
        <v>0</v>
      </c>
      <c r="AC25" s="48" t="n">
        <v>0</v>
      </c>
      <c r="AD25" s="10" t="n">
        <v>2</v>
      </c>
      <c r="AE25" s="10"/>
    </row>
    <row r="26" customFormat="false" ht="15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9" t="n">
        <v>0</v>
      </c>
      <c r="P26" s="49" t="n">
        <v>0</v>
      </c>
      <c r="Q26" s="49" t="n">
        <v>0</v>
      </c>
      <c r="R26" s="49" t="n">
        <v>0</v>
      </c>
      <c r="S26" s="48" t="n">
        <v>0</v>
      </c>
      <c r="T26" s="48" t="n">
        <v>9</v>
      </c>
      <c r="U26" s="48" t="n">
        <v>0</v>
      </c>
      <c r="V26" s="48" t="n">
        <v>0</v>
      </c>
      <c r="W26" s="48" t="n">
        <v>11</v>
      </c>
      <c r="X26" s="48" t="n">
        <v>0</v>
      </c>
      <c r="Y26" s="135" t="n">
        <v>0</v>
      </c>
      <c r="Z26" s="135" t="n">
        <v>24</v>
      </c>
      <c r="AA26" s="135" t="n">
        <v>0</v>
      </c>
      <c r="AB26" s="48" t="n">
        <v>0</v>
      </c>
      <c r="AC26" s="48" t="n">
        <v>0</v>
      </c>
      <c r="AD26" s="10" t="n">
        <v>2</v>
      </c>
      <c r="AE26" s="10"/>
    </row>
    <row r="27" customFormat="false" ht="15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9" t="n">
        <v>0</v>
      </c>
      <c r="P27" s="49" t="n">
        <v>0</v>
      </c>
      <c r="Q27" s="49" t="n">
        <v>3</v>
      </c>
      <c r="R27" s="49" t="n">
        <v>0</v>
      </c>
      <c r="S27" s="48" t="n">
        <v>0</v>
      </c>
      <c r="T27" s="48" t="n">
        <v>18</v>
      </c>
      <c r="U27" s="48" t="n">
        <v>0</v>
      </c>
      <c r="V27" s="48" t="n">
        <v>0</v>
      </c>
      <c r="W27" s="48" t="n">
        <v>27</v>
      </c>
      <c r="X27" s="48" t="n">
        <v>2</v>
      </c>
      <c r="Y27" s="135" t="n">
        <v>0</v>
      </c>
      <c r="Z27" s="135" t="n">
        <v>18</v>
      </c>
      <c r="AA27" s="135" t="n">
        <v>0</v>
      </c>
      <c r="AB27" s="48" t="n">
        <v>0</v>
      </c>
      <c r="AC27" s="48" t="n">
        <v>0</v>
      </c>
      <c r="AD27" s="10" t="n">
        <v>4</v>
      </c>
      <c r="AE27" s="10"/>
    </row>
    <row r="28" customFormat="false" ht="15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9" t="n">
        <v>0</v>
      </c>
      <c r="P28" s="49" t="n">
        <v>1</v>
      </c>
      <c r="Q28" s="49" t="n">
        <v>0</v>
      </c>
      <c r="R28" s="49" t="n">
        <v>0</v>
      </c>
      <c r="S28" s="48" t="n">
        <v>1</v>
      </c>
      <c r="T28" s="48" t="n">
        <v>18</v>
      </c>
      <c r="U28" s="48" t="n">
        <v>0</v>
      </c>
      <c r="V28" s="48" t="n">
        <v>0</v>
      </c>
      <c r="W28" s="48" t="n">
        <v>25</v>
      </c>
      <c r="X28" s="48" t="n">
        <v>3</v>
      </c>
      <c r="Y28" s="135" t="n">
        <v>2</v>
      </c>
      <c r="Z28" s="135" t="n">
        <v>25</v>
      </c>
      <c r="AA28" s="135" t="n">
        <v>2</v>
      </c>
      <c r="AB28" s="48" t="n">
        <v>0</v>
      </c>
      <c r="AC28" s="48" t="n">
        <v>1</v>
      </c>
      <c r="AD28" s="10" t="n">
        <v>0</v>
      </c>
      <c r="AE28" s="10"/>
    </row>
    <row r="29" customFormat="false" ht="15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</v>
      </c>
      <c r="N29" s="48" t="n">
        <v>0</v>
      </c>
      <c r="O29" s="49" t="n">
        <v>0</v>
      </c>
      <c r="P29" s="49" t="n">
        <v>0</v>
      </c>
      <c r="Q29" s="49" t="n">
        <v>0</v>
      </c>
      <c r="R29" s="49" t="n">
        <v>0</v>
      </c>
      <c r="S29" s="48" t="n">
        <v>3</v>
      </c>
      <c r="T29" s="48" t="n">
        <v>20</v>
      </c>
      <c r="U29" s="48" t="n">
        <v>0</v>
      </c>
      <c r="V29" s="48" t="n">
        <v>0</v>
      </c>
      <c r="W29" s="48" t="n">
        <v>34</v>
      </c>
      <c r="X29" s="48" t="n">
        <v>0</v>
      </c>
      <c r="Y29" s="135" t="n">
        <v>2</v>
      </c>
      <c r="Z29" s="135" t="n">
        <v>27</v>
      </c>
      <c r="AA29" s="135" t="n">
        <v>1</v>
      </c>
      <c r="AB29" s="48" t="n">
        <v>0</v>
      </c>
      <c r="AC29" s="48" t="n">
        <v>0</v>
      </c>
      <c r="AD29" s="10" t="n">
        <v>1</v>
      </c>
      <c r="AE29" s="10"/>
    </row>
    <row r="30" customFormat="false" ht="15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1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9" t="n">
        <v>0</v>
      </c>
      <c r="P30" s="49" t="n">
        <v>0</v>
      </c>
      <c r="Q30" s="49" t="n">
        <v>0</v>
      </c>
      <c r="R30" s="49" t="n">
        <v>0</v>
      </c>
      <c r="S30" s="48" t="n">
        <v>11</v>
      </c>
      <c r="T30" s="48" t="n">
        <v>16</v>
      </c>
      <c r="U30" s="48" t="n">
        <v>0</v>
      </c>
      <c r="V30" s="48" t="n">
        <v>0</v>
      </c>
      <c r="W30" s="48" t="n">
        <v>27</v>
      </c>
      <c r="X30" s="48" t="n">
        <v>0</v>
      </c>
      <c r="Y30" s="135" t="n">
        <v>5</v>
      </c>
      <c r="Z30" s="135" t="n">
        <v>31</v>
      </c>
      <c r="AA30" s="135" t="n">
        <v>2</v>
      </c>
      <c r="AB30" s="48" t="n">
        <v>0</v>
      </c>
      <c r="AC30" s="48" t="n">
        <v>0</v>
      </c>
      <c r="AD30" s="10" t="n">
        <v>0</v>
      </c>
      <c r="AE30" s="10"/>
    </row>
    <row r="31" customFormat="false" ht="15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1</v>
      </c>
      <c r="N31" s="48" t="n">
        <v>0</v>
      </c>
      <c r="O31" s="49" t="n">
        <v>0</v>
      </c>
      <c r="P31" s="49" t="n">
        <v>1</v>
      </c>
      <c r="Q31" s="49" t="n">
        <v>1</v>
      </c>
      <c r="R31" s="49" t="n">
        <v>0</v>
      </c>
      <c r="S31" s="48" t="n">
        <v>20</v>
      </c>
      <c r="T31" s="48" t="n">
        <v>13</v>
      </c>
      <c r="U31" s="48" t="n">
        <v>0</v>
      </c>
      <c r="V31" s="48" t="n">
        <v>0</v>
      </c>
      <c r="W31" s="48" t="n">
        <v>25</v>
      </c>
      <c r="X31" s="48" t="n">
        <v>2</v>
      </c>
      <c r="Y31" s="135" t="n">
        <v>4</v>
      </c>
      <c r="Z31" s="135" t="n">
        <v>13</v>
      </c>
      <c r="AA31" s="135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5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2</v>
      </c>
      <c r="N32" s="48" t="n">
        <v>0</v>
      </c>
      <c r="O32" s="49" t="n">
        <v>0</v>
      </c>
      <c r="P32" s="49" t="n">
        <v>0</v>
      </c>
      <c r="Q32" s="49" t="n">
        <v>0</v>
      </c>
      <c r="R32" s="49" t="n">
        <v>0</v>
      </c>
      <c r="S32" s="48" t="n">
        <v>8</v>
      </c>
      <c r="T32" s="48" t="n">
        <v>6</v>
      </c>
      <c r="U32" s="48" t="n">
        <v>0</v>
      </c>
      <c r="V32" s="48" t="n">
        <v>1</v>
      </c>
      <c r="W32" s="48" t="n">
        <v>26</v>
      </c>
      <c r="X32" s="48" t="n">
        <v>2</v>
      </c>
      <c r="Y32" s="135" t="n">
        <v>4</v>
      </c>
      <c r="Z32" s="135" t="n">
        <v>24</v>
      </c>
      <c r="AA32" s="135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5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3</v>
      </c>
      <c r="N33" s="48" t="n">
        <v>0</v>
      </c>
      <c r="O33" s="49" t="n">
        <v>0</v>
      </c>
      <c r="P33" s="49" t="n">
        <v>3</v>
      </c>
      <c r="Q33" s="49" t="n">
        <v>0</v>
      </c>
      <c r="R33" s="49" t="n">
        <v>0</v>
      </c>
      <c r="S33" s="48" t="n">
        <v>27</v>
      </c>
      <c r="T33" s="48" t="n">
        <v>5</v>
      </c>
      <c r="U33" s="48" t="n">
        <v>0</v>
      </c>
      <c r="V33" s="48" t="n">
        <v>2</v>
      </c>
      <c r="W33" s="48" t="n">
        <v>28</v>
      </c>
      <c r="X33" s="48" t="n">
        <v>1</v>
      </c>
      <c r="Y33" s="135" t="n">
        <v>6</v>
      </c>
      <c r="Z33" s="135" t="n">
        <v>26</v>
      </c>
      <c r="AA33" s="135" t="n">
        <v>1</v>
      </c>
      <c r="AB33" s="48" t="n">
        <v>0</v>
      </c>
      <c r="AC33" s="48" t="n">
        <v>0</v>
      </c>
      <c r="AD33" s="10" t="n">
        <v>0</v>
      </c>
      <c r="AE33" s="10"/>
    </row>
    <row r="34" customFormat="false" ht="15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6</v>
      </c>
      <c r="N34" s="48" t="n">
        <v>0</v>
      </c>
      <c r="O34" s="49" t="n">
        <v>0</v>
      </c>
      <c r="P34" s="49" t="n">
        <v>5</v>
      </c>
      <c r="Q34" s="49" t="n">
        <v>0</v>
      </c>
      <c r="R34" s="49" t="n">
        <v>0</v>
      </c>
      <c r="S34" s="48" t="n">
        <v>21</v>
      </c>
      <c r="T34" s="48" t="n">
        <v>5</v>
      </c>
      <c r="U34" s="48" t="n">
        <v>0</v>
      </c>
      <c r="V34" s="48" t="n">
        <v>1</v>
      </c>
      <c r="W34" s="48" t="n">
        <v>28</v>
      </c>
      <c r="X34" s="48" t="n">
        <v>3</v>
      </c>
      <c r="Y34" s="135" t="n">
        <v>1</v>
      </c>
      <c r="Z34" s="135" t="n">
        <v>27</v>
      </c>
      <c r="AA34" s="135" t="n">
        <v>0</v>
      </c>
      <c r="AB34" s="48" t="n">
        <v>0</v>
      </c>
      <c r="AC34" s="48" t="n">
        <v>1</v>
      </c>
      <c r="AD34" s="10" t="n">
        <v>0</v>
      </c>
      <c r="AE34" s="10"/>
    </row>
    <row r="35" customFormat="false" ht="15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  <c r="O35" s="49" t="n">
        <v>0</v>
      </c>
      <c r="P35" s="49" t="n">
        <v>5</v>
      </c>
      <c r="Q35" s="49" t="n">
        <v>0</v>
      </c>
      <c r="R35" s="49" t="n">
        <v>0</v>
      </c>
      <c r="S35" s="48" t="n">
        <v>21</v>
      </c>
      <c r="T35" s="48" t="n">
        <v>9</v>
      </c>
      <c r="U35" s="48" t="n">
        <v>0</v>
      </c>
      <c r="V35" s="48" t="n">
        <v>6</v>
      </c>
      <c r="W35" s="48" t="n">
        <v>35</v>
      </c>
      <c r="X35" s="48" t="n">
        <v>5</v>
      </c>
      <c r="Y35" s="135" t="n">
        <v>5</v>
      </c>
      <c r="Z35" s="135" t="n">
        <v>20</v>
      </c>
      <c r="AA35" s="135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5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1</v>
      </c>
      <c r="N36" s="48" t="n">
        <v>0</v>
      </c>
      <c r="O36" s="49" t="n">
        <v>0</v>
      </c>
      <c r="P36" s="49" t="n">
        <v>2</v>
      </c>
      <c r="Q36" s="49" t="n">
        <v>0</v>
      </c>
      <c r="R36" s="49" t="n">
        <v>0</v>
      </c>
      <c r="S36" s="48" t="n">
        <v>12</v>
      </c>
      <c r="T36" s="48" t="n">
        <v>3</v>
      </c>
      <c r="U36" s="48" t="n">
        <v>0</v>
      </c>
      <c r="V36" s="48" t="n">
        <v>9</v>
      </c>
      <c r="W36" s="48" t="n">
        <v>37</v>
      </c>
      <c r="X36" s="48" t="n">
        <v>6</v>
      </c>
      <c r="Y36" s="141" t="n">
        <v>4</v>
      </c>
      <c r="Z36" s="135" t="n">
        <v>16</v>
      </c>
      <c r="AA36" s="135" t="n">
        <v>0</v>
      </c>
      <c r="AB36" s="48" t="n">
        <v>0</v>
      </c>
      <c r="AC36" s="48" t="n">
        <v>0</v>
      </c>
      <c r="AD36" s="10" t="n">
        <v>2</v>
      </c>
      <c r="AE36" s="10"/>
    </row>
    <row r="37" customFormat="false" ht="15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3</v>
      </c>
      <c r="N37" s="48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8" t="n">
        <v>22</v>
      </c>
      <c r="T37" s="48" t="n">
        <v>3</v>
      </c>
      <c r="U37" s="48" t="n">
        <v>4</v>
      </c>
      <c r="V37" s="48" t="n">
        <v>7</v>
      </c>
      <c r="W37" s="48" t="n">
        <v>38</v>
      </c>
      <c r="X37" s="48" t="n">
        <v>4</v>
      </c>
      <c r="Y37" s="135" t="n">
        <v>3</v>
      </c>
      <c r="Z37" s="135" t="n">
        <v>10</v>
      </c>
      <c r="AA37" s="135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5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2</v>
      </c>
      <c r="N38" s="48" t="n">
        <v>0</v>
      </c>
      <c r="O38" s="49" t="n">
        <v>0</v>
      </c>
      <c r="P38" s="49" t="n">
        <v>0</v>
      </c>
      <c r="Q38" s="49" t="n">
        <v>0</v>
      </c>
      <c r="R38" s="49" t="n">
        <v>0</v>
      </c>
      <c r="S38" s="48" t="n">
        <v>16</v>
      </c>
      <c r="T38" s="48" t="n">
        <v>5</v>
      </c>
      <c r="U38" s="48" t="n">
        <v>0</v>
      </c>
      <c r="V38" s="48" t="n">
        <v>3</v>
      </c>
      <c r="W38" s="48" t="n">
        <v>32</v>
      </c>
      <c r="X38" s="48" t="n">
        <v>4</v>
      </c>
      <c r="Y38" s="135" t="n">
        <v>1</v>
      </c>
      <c r="Z38" s="135" t="n">
        <v>6</v>
      </c>
      <c r="AA38" s="135" t="n">
        <v>1</v>
      </c>
      <c r="AB38" s="48" t="n">
        <v>1</v>
      </c>
      <c r="AC38" s="48" t="n">
        <v>0</v>
      </c>
      <c r="AD38" s="10" t="n">
        <v>1</v>
      </c>
      <c r="AE38" s="10"/>
    </row>
    <row r="39" customFormat="false" ht="15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9" t="n">
        <v>0</v>
      </c>
      <c r="P39" s="49" t="n">
        <v>0</v>
      </c>
      <c r="Q39" s="49" t="n">
        <v>1</v>
      </c>
      <c r="R39" s="49" t="n">
        <v>0</v>
      </c>
      <c r="S39" s="48" t="n">
        <v>20</v>
      </c>
      <c r="T39" s="48" t="n">
        <v>6</v>
      </c>
      <c r="U39" s="48" t="n">
        <v>0</v>
      </c>
      <c r="V39" s="48" t="n">
        <v>2</v>
      </c>
      <c r="W39" s="48" t="n">
        <v>36</v>
      </c>
      <c r="X39" s="48" t="n">
        <v>10</v>
      </c>
      <c r="Y39" s="135" t="n">
        <v>2</v>
      </c>
      <c r="Z39" s="135" t="n">
        <v>3</v>
      </c>
      <c r="AA39" s="135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5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  <c r="O40" s="49" t="n">
        <v>0</v>
      </c>
      <c r="P40" s="49" t="n">
        <v>0</v>
      </c>
      <c r="Q40" s="49" t="n">
        <v>2</v>
      </c>
      <c r="R40" s="49" t="n">
        <v>0</v>
      </c>
      <c r="S40" s="48" t="n">
        <v>16</v>
      </c>
      <c r="T40" s="48" t="n">
        <v>6</v>
      </c>
      <c r="U40" s="48" t="n">
        <v>0</v>
      </c>
      <c r="V40" s="48" t="n">
        <v>1</v>
      </c>
      <c r="W40" s="48" t="n">
        <v>28</v>
      </c>
      <c r="X40" s="48" t="n">
        <v>4</v>
      </c>
      <c r="Y40" s="135" t="n">
        <v>2</v>
      </c>
      <c r="Z40" s="135" t="n">
        <v>6</v>
      </c>
      <c r="AA40" s="135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5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  <c r="O41" s="49" t="n">
        <v>2</v>
      </c>
      <c r="P41" s="49" t="n">
        <v>0</v>
      </c>
      <c r="Q41" s="49" t="n">
        <v>3</v>
      </c>
      <c r="R41" s="49" t="n">
        <v>0</v>
      </c>
      <c r="S41" s="48" t="n">
        <v>16</v>
      </c>
      <c r="T41" s="48" t="n">
        <v>6</v>
      </c>
      <c r="U41" s="48" t="n">
        <v>0</v>
      </c>
      <c r="V41" s="48" t="n">
        <v>2</v>
      </c>
      <c r="W41" s="48" t="n">
        <v>30</v>
      </c>
      <c r="X41" s="48" t="n">
        <v>3</v>
      </c>
      <c r="Y41" s="135" t="n">
        <v>3</v>
      </c>
      <c r="Z41" s="135" t="n">
        <v>4</v>
      </c>
      <c r="AA41" s="135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5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</v>
      </c>
      <c r="N42" s="48" t="n">
        <v>0</v>
      </c>
      <c r="O42" s="49" t="n">
        <v>0</v>
      </c>
      <c r="P42" s="49" t="n">
        <v>0</v>
      </c>
      <c r="Q42" s="49" t="n">
        <v>0</v>
      </c>
      <c r="R42" s="49" t="n">
        <v>0</v>
      </c>
      <c r="S42" s="48" t="n">
        <v>23</v>
      </c>
      <c r="T42" s="48" t="n">
        <v>3</v>
      </c>
      <c r="U42" s="48" t="n">
        <v>0</v>
      </c>
      <c r="V42" s="48" t="n">
        <v>2</v>
      </c>
      <c r="W42" s="48" t="n">
        <v>23</v>
      </c>
      <c r="X42" s="48" t="n">
        <v>1</v>
      </c>
      <c r="Y42" s="135" t="n">
        <v>7</v>
      </c>
      <c r="Z42" s="135" t="n">
        <v>4</v>
      </c>
      <c r="AA42" s="135" t="n">
        <v>0</v>
      </c>
      <c r="AB42" s="48" t="n">
        <v>0</v>
      </c>
      <c r="AC42" s="48" t="n">
        <v>0</v>
      </c>
      <c r="AD42" s="10" t="n">
        <v>1</v>
      </c>
      <c r="AE42" s="10"/>
    </row>
    <row r="43" customFormat="false" ht="15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2</v>
      </c>
      <c r="N43" s="48" t="n">
        <v>0</v>
      </c>
      <c r="O43" s="49" t="n">
        <v>1</v>
      </c>
      <c r="P43" s="49" t="n">
        <v>0</v>
      </c>
      <c r="Q43" s="49" t="n">
        <v>3</v>
      </c>
      <c r="R43" s="49" t="n">
        <v>0</v>
      </c>
      <c r="S43" s="48" t="n">
        <v>31</v>
      </c>
      <c r="T43" s="48" t="n">
        <v>8</v>
      </c>
      <c r="U43" s="48" t="n">
        <v>0</v>
      </c>
      <c r="V43" s="48" t="n">
        <v>0</v>
      </c>
      <c r="W43" s="48" t="n">
        <v>20</v>
      </c>
      <c r="X43" s="48" t="n">
        <v>5</v>
      </c>
      <c r="Y43" s="135" t="n">
        <v>6</v>
      </c>
      <c r="Z43" s="135" t="n">
        <v>4</v>
      </c>
      <c r="AA43" s="135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5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1</v>
      </c>
      <c r="N44" s="48" t="n">
        <v>0</v>
      </c>
      <c r="O44" s="49" t="n">
        <v>0</v>
      </c>
      <c r="P44" s="49" t="n">
        <v>0</v>
      </c>
      <c r="Q44" s="49" t="n">
        <v>1</v>
      </c>
      <c r="R44" s="49" t="n">
        <v>0</v>
      </c>
      <c r="S44" s="48" t="n">
        <v>26</v>
      </c>
      <c r="T44" s="48" t="n">
        <v>9</v>
      </c>
      <c r="U44" s="48" t="n">
        <v>0</v>
      </c>
      <c r="V44" s="48" t="n">
        <v>2</v>
      </c>
      <c r="W44" s="48" t="n">
        <v>23</v>
      </c>
      <c r="X44" s="48" t="n">
        <v>2</v>
      </c>
      <c r="Y44" s="135" t="n">
        <v>5</v>
      </c>
      <c r="Z44" s="135" t="n">
        <v>7</v>
      </c>
      <c r="AA44" s="135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5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0</v>
      </c>
      <c r="N45" s="48" t="n">
        <v>0</v>
      </c>
      <c r="O45" s="49" t="n">
        <v>0</v>
      </c>
      <c r="P45" s="49" t="n">
        <v>0</v>
      </c>
      <c r="Q45" s="49" t="n">
        <v>1</v>
      </c>
      <c r="R45" s="49" t="n">
        <v>0</v>
      </c>
      <c r="S45" s="48" t="n">
        <v>18</v>
      </c>
      <c r="T45" s="48" t="n">
        <v>6</v>
      </c>
      <c r="U45" s="48" t="n">
        <v>0</v>
      </c>
      <c r="V45" s="48" t="n">
        <v>1</v>
      </c>
      <c r="W45" s="48" t="n">
        <v>11</v>
      </c>
      <c r="X45" s="48" t="n">
        <v>5</v>
      </c>
      <c r="Y45" s="135" t="n">
        <v>3</v>
      </c>
      <c r="Z45" s="135" t="n">
        <v>1</v>
      </c>
      <c r="AA45" s="135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5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  <c r="O46" s="49" t="n">
        <v>1</v>
      </c>
      <c r="P46" s="49" t="n">
        <v>0</v>
      </c>
      <c r="Q46" s="49" t="n">
        <v>0</v>
      </c>
      <c r="R46" s="49" t="n">
        <v>0</v>
      </c>
      <c r="S46" s="48" t="n">
        <v>9</v>
      </c>
      <c r="T46" s="48" t="n">
        <v>2</v>
      </c>
      <c r="U46" s="48" t="n">
        <v>1</v>
      </c>
      <c r="V46" s="48" t="n">
        <v>1</v>
      </c>
      <c r="W46" s="48" t="n">
        <v>19</v>
      </c>
      <c r="X46" s="48" t="n">
        <v>13</v>
      </c>
      <c r="Y46" s="135" t="n">
        <v>8</v>
      </c>
      <c r="Z46" s="135" t="n">
        <v>2</v>
      </c>
      <c r="AA46" s="135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5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0</v>
      </c>
      <c r="M47" s="48" t="n">
        <v>0</v>
      </c>
      <c r="N47" s="48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8" t="n">
        <v>17</v>
      </c>
      <c r="T47" s="48" t="n">
        <v>5</v>
      </c>
      <c r="U47" s="48" t="n">
        <v>0</v>
      </c>
      <c r="V47" s="48" t="n">
        <v>3</v>
      </c>
      <c r="W47" s="48" t="n">
        <v>11</v>
      </c>
      <c r="X47" s="48" t="n">
        <v>6</v>
      </c>
      <c r="Y47" s="135" t="n">
        <v>9</v>
      </c>
      <c r="Z47" s="135" t="n">
        <v>2</v>
      </c>
      <c r="AA47" s="135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5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0</v>
      </c>
      <c r="N48" s="48" t="n">
        <v>0</v>
      </c>
      <c r="O48" s="49" t="n">
        <v>20</v>
      </c>
      <c r="P48" s="49" t="n">
        <v>0</v>
      </c>
      <c r="Q48" s="49" t="n">
        <v>0</v>
      </c>
      <c r="R48" s="49" t="n">
        <v>0</v>
      </c>
      <c r="S48" s="48" t="n">
        <v>13</v>
      </c>
      <c r="T48" s="48" t="n">
        <v>3</v>
      </c>
      <c r="U48" s="48" t="n">
        <v>0</v>
      </c>
      <c r="V48" s="48" t="n">
        <v>2</v>
      </c>
      <c r="W48" s="48" t="n">
        <v>8</v>
      </c>
      <c r="X48" s="48" t="n">
        <v>4</v>
      </c>
      <c r="Y48" s="135" t="n">
        <v>14</v>
      </c>
      <c r="Z48" s="135" t="n">
        <v>2</v>
      </c>
      <c r="AA48" s="135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5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  <c r="O49" s="49" t="n">
        <v>20</v>
      </c>
      <c r="P49" s="49" t="n">
        <v>0</v>
      </c>
      <c r="Q49" s="49" t="n">
        <v>0</v>
      </c>
      <c r="R49" s="49" t="n">
        <v>0</v>
      </c>
      <c r="S49" s="48" t="n">
        <v>6</v>
      </c>
      <c r="T49" s="48" t="n">
        <v>4</v>
      </c>
      <c r="U49" s="48" t="n">
        <v>0</v>
      </c>
      <c r="V49" s="48" t="n">
        <v>1</v>
      </c>
      <c r="W49" s="48" t="n">
        <v>2</v>
      </c>
      <c r="X49" s="48" t="n">
        <v>4</v>
      </c>
      <c r="Y49" s="135" t="n">
        <v>8</v>
      </c>
      <c r="Z49" s="135" t="n">
        <v>4</v>
      </c>
      <c r="AA49" s="135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5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  <c r="O50" s="49" t="n">
        <v>0</v>
      </c>
      <c r="P50" s="49" t="n">
        <v>0</v>
      </c>
      <c r="Q50" s="49" t="n">
        <v>0</v>
      </c>
      <c r="R50" s="49" t="n">
        <v>0</v>
      </c>
      <c r="S50" s="48" t="n">
        <v>17</v>
      </c>
      <c r="T50" s="48" t="n">
        <v>8</v>
      </c>
      <c r="U50" s="48" t="n">
        <v>0</v>
      </c>
      <c r="V50" s="48" t="n">
        <v>1</v>
      </c>
      <c r="W50" s="48" t="n">
        <v>3</v>
      </c>
      <c r="X50" s="48" t="n">
        <v>2</v>
      </c>
      <c r="Y50" s="135" t="n">
        <v>20</v>
      </c>
      <c r="Z50" s="135" t="n">
        <v>0</v>
      </c>
      <c r="AA50" s="135" t="n">
        <v>0</v>
      </c>
      <c r="AB50" s="48" t="n">
        <v>0</v>
      </c>
      <c r="AC50" s="48" t="n">
        <v>0</v>
      </c>
      <c r="AD50" s="10" t="n">
        <v>1</v>
      </c>
      <c r="AE50" s="10"/>
    </row>
    <row r="51" customFormat="false" ht="15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0</v>
      </c>
      <c r="N51" s="48" t="n">
        <v>0</v>
      </c>
      <c r="O51" s="49" t="n">
        <v>0</v>
      </c>
      <c r="P51" s="49" t="n">
        <v>0</v>
      </c>
      <c r="Q51" s="49" t="n">
        <v>0</v>
      </c>
      <c r="R51" s="49" t="n">
        <v>0</v>
      </c>
      <c r="S51" s="48" t="n">
        <v>14</v>
      </c>
      <c r="T51" s="48" t="n">
        <v>3</v>
      </c>
      <c r="U51" s="48" t="n">
        <v>0</v>
      </c>
      <c r="V51" s="48" t="n">
        <v>0</v>
      </c>
      <c r="W51" s="48" t="n">
        <v>6</v>
      </c>
      <c r="X51" s="48" t="n">
        <v>1</v>
      </c>
      <c r="Y51" s="135" t="n">
        <v>15</v>
      </c>
      <c r="Z51" s="135" t="n">
        <v>4</v>
      </c>
      <c r="AA51" s="135" t="n">
        <v>1</v>
      </c>
      <c r="AB51" s="48" t="n">
        <v>0</v>
      </c>
      <c r="AC51" s="48" t="n">
        <v>0</v>
      </c>
      <c r="AD51" s="10" t="n">
        <v>2</v>
      </c>
      <c r="AE51" s="10"/>
    </row>
    <row r="52" customFormat="false" ht="15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  <c r="O52" s="49" t="n">
        <v>0</v>
      </c>
      <c r="P52" s="49" t="n">
        <v>0</v>
      </c>
      <c r="Q52" s="49" t="n">
        <v>0</v>
      </c>
      <c r="R52" s="49" t="n">
        <v>0</v>
      </c>
      <c r="S52" s="48" t="n">
        <v>18</v>
      </c>
      <c r="T52" s="48" t="n">
        <v>3</v>
      </c>
      <c r="U52" s="48" t="n">
        <v>0</v>
      </c>
      <c r="V52" s="48" t="n">
        <v>0</v>
      </c>
      <c r="W52" s="48" t="n">
        <v>0</v>
      </c>
      <c r="X52" s="48" t="n">
        <v>1</v>
      </c>
      <c r="Y52" s="136" t="n">
        <v>16</v>
      </c>
      <c r="Z52" s="136" t="n">
        <v>1</v>
      </c>
      <c r="AA52" s="136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5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  <c r="O53" s="49" t="n">
        <v>0</v>
      </c>
      <c r="P53" s="49" t="n">
        <v>0</v>
      </c>
      <c r="Q53" s="49" t="n">
        <v>0</v>
      </c>
      <c r="R53" s="49" t="n">
        <v>0</v>
      </c>
      <c r="S53" s="48" t="n">
        <v>18</v>
      </c>
      <c r="T53" s="48" t="n">
        <v>4</v>
      </c>
      <c r="U53" s="48" t="n">
        <v>1</v>
      </c>
      <c r="V53" s="48" t="n">
        <v>0</v>
      </c>
      <c r="W53" s="48" t="n">
        <v>3</v>
      </c>
      <c r="X53" s="48" t="n">
        <v>3</v>
      </c>
      <c r="Y53" s="136" t="n">
        <v>7</v>
      </c>
      <c r="Z53" s="136" t="n">
        <v>8</v>
      </c>
      <c r="AA53" s="136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5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9" t="n">
        <v>0</v>
      </c>
      <c r="P54" s="49" t="n">
        <v>0</v>
      </c>
      <c r="Q54" s="49" t="n">
        <v>0</v>
      </c>
      <c r="R54" s="49" t="n">
        <v>0</v>
      </c>
      <c r="S54" s="48" t="n">
        <v>13</v>
      </c>
      <c r="T54" s="48" t="n">
        <v>3</v>
      </c>
      <c r="U54" s="48" t="n">
        <v>2</v>
      </c>
      <c r="V54" s="48" t="n">
        <v>0</v>
      </c>
      <c r="W54" s="48" t="n">
        <v>3</v>
      </c>
      <c r="X54" s="48" t="n">
        <v>3</v>
      </c>
      <c r="Y54" s="136" t="n">
        <v>27</v>
      </c>
      <c r="Z54" s="136" t="n">
        <v>7</v>
      </c>
      <c r="AA54" s="136" t="n">
        <v>0</v>
      </c>
      <c r="AB54" s="48" t="n">
        <v>3</v>
      </c>
      <c r="AC54" s="48" t="n">
        <v>0</v>
      </c>
      <c r="AD54" s="10" t="n">
        <v>0</v>
      </c>
      <c r="AE54" s="10"/>
    </row>
    <row r="55" customFormat="false" ht="15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9" t="n">
        <v>0</v>
      </c>
      <c r="P55" s="49" t="n">
        <v>1</v>
      </c>
      <c r="Q55" s="49" t="n">
        <v>0</v>
      </c>
      <c r="R55" s="49" t="n">
        <v>0</v>
      </c>
      <c r="S55" s="48" t="n">
        <v>4</v>
      </c>
      <c r="T55" s="48" t="n">
        <v>1</v>
      </c>
      <c r="U55" s="48" t="n">
        <v>5</v>
      </c>
      <c r="V55" s="48" t="n">
        <v>0</v>
      </c>
      <c r="W55" s="48" t="n">
        <v>6</v>
      </c>
      <c r="X55" s="48" t="n">
        <v>1</v>
      </c>
      <c r="Y55" s="136" t="n">
        <v>16</v>
      </c>
      <c r="Z55" s="136" t="n">
        <v>0</v>
      </c>
      <c r="AA55" s="136" t="n">
        <v>1</v>
      </c>
      <c r="AB55" s="48" t="n">
        <v>0</v>
      </c>
      <c r="AC55" s="48" t="n">
        <v>1</v>
      </c>
      <c r="AD55" s="10" t="n">
        <v>0</v>
      </c>
      <c r="AE55" s="10"/>
    </row>
    <row r="56" customFormat="false" ht="15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0</v>
      </c>
      <c r="P56" s="49" t="n">
        <v>0</v>
      </c>
      <c r="Q56" s="49" t="n">
        <v>0</v>
      </c>
      <c r="R56" s="49" t="n">
        <v>0</v>
      </c>
      <c r="S56" s="48" t="n">
        <v>6</v>
      </c>
      <c r="T56" s="48" t="n">
        <v>0</v>
      </c>
      <c r="U56" s="48" t="n">
        <v>3</v>
      </c>
      <c r="V56" s="48" t="n">
        <v>0</v>
      </c>
      <c r="W56" s="48" t="n">
        <v>6</v>
      </c>
      <c r="X56" s="48" t="n">
        <v>1</v>
      </c>
      <c r="Y56" s="136" t="n">
        <v>6</v>
      </c>
      <c r="Z56" s="136" t="n">
        <v>1</v>
      </c>
      <c r="AA56" s="136" t="n">
        <v>0</v>
      </c>
      <c r="AB56" s="48" t="n">
        <v>0</v>
      </c>
      <c r="AC56" s="48" t="n">
        <v>1</v>
      </c>
      <c r="AD56" s="10" t="n">
        <v>0</v>
      </c>
      <c r="AE56" s="10"/>
    </row>
    <row r="57" customFormat="false" ht="15" hidden="false" customHeight="false" outlineLevel="0" collapsed="false">
      <c r="B57" s="47" t="n">
        <v>53</v>
      </c>
      <c r="C57" s="56"/>
      <c r="D57" s="56"/>
      <c r="E57" s="56"/>
      <c r="F57" s="56"/>
      <c r="G57" s="56" t="n">
        <v>0</v>
      </c>
      <c r="H57" s="56"/>
      <c r="I57" s="56"/>
      <c r="J57" s="56"/>
      <c r="K57" s="56"/>
      <c r="L57" s="56"/>
      <c r="M57" s="48" t="n">
        <v>0</v>
      </c>
      <c r="N57" s="56"/>
      <c r="O57" s="57"/>
      <c r="P57" s="57"/>
      <c r="Q57" s="57"/>
      <c r="R57" s="49" t="n">
        <v>0</v>
      </c>
      <c r="S57" s="48"/>
      <c r="T57" s="48"/>
      <c r="U57" s="48"/>
      <c r="V57" s="48"/>
      <c r="W57" s="48"/>
      <c r="X57" s="48" t="n">
        <v>1</v>
      </c>
      <c r="Y57" s="137"/>
      <c r="Z57" s="137"/>
      <c r="AA57" s="137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0</v>
      </c>
      <c r="F58" s="47" t="n">
        <v>0</v>
      </c>
      <c r="G58" s="47" t="n">
        <v>0</v>
      </c>
      <c r="H58" s="47" t="n">
        <v>2</v>
      </c>
      <c r="I58" s="47" t="n">
        <v>3</v>
      </c>
      <c r="J58" s="47" t="n">
        <v>0</v>
      </c>
      <c r="K58" s="47" t="n">
        <v>0</v>
      </c>
      <c r="L58" s="47" t="n">
        <v>0</v>
      </c>
      <c r="M58" s="59" t="n">
        <v>24</v>
      </c>
      <c r="N58" s="47" t="n">
        <v>0</v>
      </c>
      <c r="O58" s="47" t="n">
        <v>44</v>
      </c>
      <c r="P58" s="47" t="n">
        <v>20</v>
      </c>
      <c r="Q58" s="47" t="n">
        <v>37</v>
      </c>
      <c r="R58" s="60" t="n">
        <v>0</v>
      </c>
      <c r="S58" s="47" t="n">
        <f aca="false">SUM(S28:S57)</f>
        <v>447</v>
      </c>
      <c r="T58" s="47" t="n">
        <f aca="false">SUM(T5:T57)</f>
        <v>417</v>
      </c>
      <c r="U58" s="47" t="n">
        <f aca="false">SUM(U5:U57)</f>
        <v>17</v>
      </c>
      <c r="V58" s="47" t="n">
        <f aca="false">SUM(V5:V57)</f>
        <v>82</v>
      </c>
      <c r="W58" s="47" t="n">
        <f aca="false">SUM(W5:W57)</f>
        <v>944</v>
      </c>
      <c r="X58" s="47" t="n">
        <f aca="false">SUM(X5:X57)</f>
        <v>117</v>
      </c>
      <c r="Y58" s="47" t="n">
        <v>212</v>
      </c>
      <c r="Z58" s="47" t="n">
        <v>565</v>
      </c>
      <c r="AA58" s="47" t="n">
        <v>9</v>
      </c>
      <c r="AB58" s="47" t="n">
        <f aca="false">SUM(AB5:AB57)</f>
        <v>4</v>
      </c>
      <c r="AC58" s="47" t="n">
        <f aca="false">SUM(AC5:AC57)</f>
        <v>5</v>
      </c>
      <c r="AD58" s="10" t="n">
        <v>22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3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29" min="28" style="1" width="8.67"/>
  </cols>
  <sheetData>
    <row r="2" customFormat="false" ht="15.75" hidden="false" customHeight="false" outlineLevel="0" collapsed="false">
      <c r="B2" s="65" t="s">
        <v>45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94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104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104" t="n">
        <v>2015</v>
      </c>
      <c r="Z4" s="104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5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83" t="n">
        <v>0</v>
      </c>
      <c r="P5" s="83" t="n">
        <v>21</v>
      </c>
      <c r="Q5" s="83" t="n">
        <v>12</v>
      </c>
      <c r="R5" s="83" t="n">
        <v>4</v>
      </c>
      <c r="S5" s="6" t="n">
        <v>0</v>
      </c>
      <c r="T5" s="6" t="n">
        <v>45</v>
      </c>
      <c r="U5" s="6" t="n">
        <v>3</v>
      </c>
      <c r="V5" s="6" t="n">
        <v>0</v>
      </c>
      <c r="W5" s="6" t="n">
        <v>0</v>
      </c>
      <c r="X5" s="6" t="n">
        <v>13</v>
      </c>
      <c r="Y5" s="135" t="n">
        <v>1</v>
      </c>
      <c r="Z5" s="135" t="n">
        <v>16</v>
      </c>
      <c r="AA5" s="135" t="n">
        <v>1</v>
      </c>
      <c r="AB5" s="48" t="n">
        <v>0</v>
      </c>
      <c r="AC5" s="48" t="n">
        <v>0</v>
      </c>
      <c r="AD5" s="10" t="n">
        <v>2</v>
      </c>
      <c r="AE5" s="10" t="n">
        <v>0</v>
      </c>
    </row>
    <row r="6" customFormat="false" ht="15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83" t="n">
        <v>0</v>
      </c>
      <c r="P6" s="83" t="n">
        <v>5</v>
      </c>
      <c r="Q6" s="83" t="n">
        <v>11</v>
      </c>
      <c r="R6" s="83" t="n">
        <v>13</v>
      </c>
      <c r="S6" s="6" t="n">
        <v>2</v>
      </c>
      <c r="T6" s="6" t="n">
        <v>13</v>
      </c>
      <c r="U6" s="6" t="n">
        <v>0</v>
      </c>
      <c r="V6" s="6" t="n">
        <v>0</v>
      </c>
      <c r="W6" s="6" t="n">
        <v>0</v>
      </c>
      <c r="X6" s="6" t="n">
        <v>12</v>
      </c>
      <c r="Y6" s="135" t="n">
        <v>2</v>
      </c>
      <c r="Z6" s="135" t="n">
        <v>18</v>
      </c>
      <c r="AA6" s="135" t="n">
        <v>1</v>
      </c>
      <c r="AB6" s="48" t="n">
        <v>0</v>
      </c>
      <c r="AC6" s="48" t="n">
        <v>0</v>
      </c>
      <c r="AD6" s="10" t="n">
        <v>2</v>
      </c>
      <c r="AE6" s="10" t="n">
        <v>0</v>
      </c>
    </row>
    <row r="7" customFormat="false" ht="15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83" t="n">
        <v>0</v>
      </c>
      <c r="P7" s="83" t="n">
        <v>2</v>
      </c>
      <c r="Q7" s="83" t="n">
        <v>6</v>
      </c>
      <c r="R7" s="83" t="n">
        <v>10</v>
      </c>
      <c r="S7" s="6" t="n">
        <v>0</v>
      </c>
      <c r="T7" s="6" t="n">
        <v>11</v>
      </c>
      <c r="U7" s="6" t="n">
        <v>0</v>
      </c>
      <c r="V7" s="6" t="n">
        <v>0</v>
      </c>
      <c r="W7" s="6" t="n">
        <v>0</v>
      </c>
      <c r="X7" s="6" t="n">
        <v>18</v>
      </c>
      <c r="Y7" s="135" t="n">
        <v>1</v>
      </c>
      <c r="Z7" s="135" t="n">
        <v>18</v>
      </c>
      <c r="AA7" s="135" t="n">
        <v>1</v>
      </c>
      <c r="AB7" s="48" t="n">
        <v>0</v>
      </c>
      <c r="AC7" s="48" t="n">
        <v>0</v>
      </c>
      <c r="AD7" s="10" t="n">
        <v>2</v>
      </c>
      <c r="AE7" s="10" t="n">
        <v>1</v>
      </c>
    </row>
    <row r="8" customFormat="false" ht="15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83" t="n">
        <v>0</v>
      </c>
      <c r="P8" s="83" t="n">
        <v>0</v>
      </c>
      <c r="Q8" s="83" t="n">
        <v>5</v>
      </c>
      <c r="R8" s="83" t="n">
        <v>10</v>
      </c>
      <c r="S8" s="6" t="n">
        <v>2</v>
      </c>
      <c r="T8" s="6" t="n">
        <v>15</v>
      </c>
      <c r="U8" s="6" t="n">
        <v>1</v>
      </c>
      <c r="V8" s="6" t="n">
        <v>0</v>
      </c>
      <c r="W8" s="6" t="n">
        <v>0</v>
      </c>
      <c r="X8" s="6" t="n">
        <v>18</v>
      </c>
      <c r="Y8" s="138" t="n">
        <v>2</v>
      </c>
      <c r="Z8" s="135" t="n">
        <v>12</v>
      </c>
      <c r="AA8" s="135" t="n">
        <v>0</v>
      </c>
      <c r="AB8" s="48" t="n">
        <v>1</v>
      </c>
      <c r="AC8" s="48" t="n">
        <v>0</v>
      </c>
      <c r="AD8" s="10" t="n">
        <v>8</v>
      </c>
      <c r="AE8" s="10" t="n">
        <v>1</v>
      </c>
    </row>
    <row r="9" customFormat="false" ht="15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83" t="n">
        <v>0</v>
      </c>
      <c r="P9" s="83" t="n">
        <v>0</v>
      </c>
      <c r="Q9" s="83" t="n">
        <v>0</v>
      </c>
      <c r="R9" s="83" t="n">
        <v>14</v>
      </c>
      <c r="S9" s="6" t="n">
        <v>2</v>
      </c>
      <c r="T9" s="6" t="n">
        <v>16</v>
      </c>
      <c r="U9" s="6" t="n">
        <v>0</v>
      </c>
      <c r="V9" s="6" t="n">
        <v>0</v>
      </c>
      <c r="W9" s="6" t="n">
        <v>0</v>
      </c>
      <c r="X9" s="6" t="n">
        <v>8</v>
      </c>
      <c r="Y9" s="135" t="n">
        <v>1</v>
      </c>
      <c r="Z9" s="135" t="n">
        <v>24</v>
      </c>
      <c r="AA9" s="135" t="n">
        <v>0</v>
      </c>
      <c r="AB9" s="48" t="n">
        <v>0</v>
      </c>
      <c r="AC9" s="48" t="n">
        <v>0</v>
      </c>
      <c r="AD9" s="10" t="n">
        <v>3</v>
      </c>
      <c r="AE9" s="10" t="n">
        <v>1</v>
      </c>
    </row>
    <row r="10" customFormat="false" ht="15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83" t="n">
        <v>0</v>
      </c>
      <c r="P10" s="83" t="n">
        <v>2</v>
      </c>
      <c r="Q10" s="83" t="n">
        <v>1</v>
      </c>
      <c r="R10" s="83" t="n">
        <v>12</v>
      </c>
      <c r="S10" s="6" t="n">
        <v>4</v>
      </c>
      <c r="T10" s="6" t="n">
        <v>20</v>
      </c>
      <c r="U10" s="6" t="n">
        <v>0</v>
      </c>
      <c r="V10" s="6" t="n">
        <v>0</v>
      </c>
      <c r="W10" s="6" t="n">
        <v>0</v>
      </c>
      <c r="X10" s="6" t="n">
        <v>6</v>
      </c>
      <c r="Y10" s="135" t="n">
        <v>1</v>
      </c>
      <c r="Z10" s="135" t="n">
        <v>15</v>
      </c>
      <c r="AA10" s="135" t="n">
        <v>0</v>
      </c>
      <c r="AB10" s="48" t="n">
        <v>0</v>
      </c>
      <c r="AC10" s="48" t="n">
        <v>1</v>
      </c>
      <c r="AD10" s="10" t="n">
        <v>5</v>
      </c>
      <c r="AE10" s="10" t="n">
        <v>0</v>
      </c>
    </row>
    <row r="11" customFormat="false" ht="15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83" t="n">
        <v>0</v>
      </c>
      <c r="P11" s="83" t="n">
        <v>1</v>
      </c>
      <c r="Q11" s="83" t="n">
        <v>6</v>
      </c>
      <c r="R11" s="83" t="n">
        <v>6</v>
      </c>
      <c r="S11" s="6" t="n">
        <v>2</v>
      </c>
      <c r="T11" s="6" t="n">
        <v>23</v>
      </c>
      <c r="U11" s="6" t="n">
        <v>0</v>
      </c>
      <c r="V11" s="6" t="n">
        <v>0</v>
      </c>
      <c r="W11" s="6" t="n">
        <v>0</v>
      </c>
      <c r="X11" s="6" t="n">
        <v>8</v>
      </c>
      <c r="Y11" s="135" t="n">
        <v>1</v>
      </c>
      <c r="Z11" s="135" t="n">
        <v>18</v>
      </c>
      <c r="AA11" s="135" t="n">
        <v>0</v>
      </c>
      <c r="AB11" s="48" t="n">
        <v>0</v>
      </c>
      <c r="AC11" s="48" t="n">
        <v>0</v>
      </c>
      <c r="AD11" s="10" t="n">
        <v>5</v>
      </c>
      <c r="AE11" s="10" t="n">
        <v>1</v>
      </c>
    </row>
    <row r="12" customFormat="false" ht="15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83" t="n">
        <v>0</v>
      </c>
      <c r="P12" s="83" t="n">
        <v>2</v>
      </c>
      <c r="Q12" s="83" t="n">
        <v>8</v>
      </c>
      <c r="R12" s="83" t="n">
        <v>7</v>
      </c>
      <c r="S12" s="6" t="n">
        <v>1</v>
      </c>
      <c r="T12" s="6" t="n">
        <v>19</v>
      </c>
      <c r="U12" s="6" t="n">
        <v>0</v>
      </c>
      <c r="V12" s="6" t="n">
        <v>0</v>
      </c>
      <c r="W12" s="6" t="n">
        <v>1</v>
      </c>
      <c r="X12" s="6" t="n">
        <v>7</v>
      </c>
      <c r="Y12" s="135" t="n">
        <v>0</v>
      </c>
      <c r="Z12" s="135" t="n">
        <v>23</v>
      </c>
      <c r="AA12" s="135" t="n">
        <v>1</v>
      </c>
      <c r="AB12" s="48" t="n">
        <v>0</v>
      </c>
      <c r="AC12" s="48" t="n">
        <v>0</v>
      </c>
      <c r="AD12" s="10" t="n">
        <v>15</v>
      </c>
      <c r="AE12" s="10" t="n">
        <v>3</v>
      </c>
    </row>
    <row r="13" customFormat="false" ht="15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83" t="n">
        <v>0</v>
      </c>
      <c r="P13" s="83" t="n">
        <v>0</v>
      </c>
      <c r="Q13" s="83" t="n">
        <v>6</v>
      </c>
      <c r="R13" s="83" t="n">
        <v>12</v>
      </c>
      <c r="S13" s="6" t="n">
        <v>1</v>
      </c>
      <c r="T13" s="6" t="n">
        <v>21</v>
      </c>
      <c r="U13" s="6" t="n">
        <v>1</v>
      </c>
      <c r="V13" s="6" t="n">
        <v>0</v>
      </c>
      <c r="W13" s="6" t="n">
        <v>0</v>
      </c>
      <c r="X13" s="6" t="n">
        <v>5</v>
      </c>
      <c r="Y13" s="135" t="n">
        <v>1</v>
      </c>
      <c r="Z13" s="135" t="n">
        <v>17</v>
      </c>
      <c r="AA13" s="135" t="n">
        <v>0</v>
      </c>
      <c r="AB13" s="48" t="n">
        <v>0</v>
      </c>
      <c r="AC13" s="48" t="n">
        <v>0</v>
      </c>
      <c r="AD13" s="10" t="n">
        <v>6</v>
      </c>
      <c r="AE13" s="10" t="n">
        <v>0</v>
      </c>
    </row>
    <row r="14" customFormat="false" ht="15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83" t="n">
        <v>0</v>
      </c>
      <c r="P14" s="83" t="n">
        <v>0</v>
      </c>
      <c r="Q14" s="83" t="n">
        <v>8</v>
      </c>
      <c r="R14" s="83" t="n">
        <v>5</v>
      </c>
      <c r="S14" s="6" t="n">
        <v>1</v>
      </c>
      <c r="T14" s="6" t="n">
        <v>22</v>
      </c>
      <c r="U14" s="6" t="n">
        <v>0</v>
      </c>
      <c r="V14" s="6" t="n">
        <v>0</v>
      </c>
      <c r="W14" s="6" t="n">
        <v>0</v>
      </c>
      <c r="X14" s="6" t="n">
        <v>6</v>
      </c>
      <c r="Y14" s="135" t="n">
        <v>5</v>
      </c>
      <c r="Z14" s="135" t="n">
        <v>6</v>
      </c>
      <c r="AA14" s="135" t="n">
        <v>0</v>
      </c>
      <c r="AB14" s="48" t="n">
        <v>2</v>
      </c>
      <c r="AC14" s="48" t="n">
        <v>0</v>
      </c>
      <c r="AD14" s="10" t="n">
        <v>13</v>
      </c>
      <c r="AE14" s="10" t="n">
        <v>1</v>
      </c>
    </row>
    <row r="15" customFormat="false" ht="15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83" t="n">
        <v>0</v>
      </c>
      <c r="P15" s="83" t="n">
        <v>1</v>
      </c>
      <c r="Q15" s="83" t="n">
        <v>17</v>
      </c>
      <c r="R15" s="83" t="n">
        <v>6</v>
      </c>
      <c r="S15" s="6" t="n">
        <v>0</v>
      </c>
      <c r="T15" s="6" t="n">
        <v>19</v>
      </c>
      <c r="U15" s="6" t="n">
        <v>0</v>
      </c>
      <c r="V15" s="6" t="n">
        <v>0</v>
      </c>
      <c r="W15" s="6" t="n">
        <v>0</v>
      </c>
      <c r="X15" s="6" t="n">
        <v>9</v>
      </c>
      <c r="Y15" s="135" t="n">
        <v>5</v>
      </c>
      <c r="Z15" s="135" t="n">
        <v>5</v>
      </c>
      <c r="AA15" s="135" t="n">
        <v>0</v>
      </c>
      <c r="AB15" s="48" t="n">
        <v>0</v>
      </c>
      <c r="AC15" s="48" t="n">
        <v>0</v>
      </c>
      <c r="AD15" s="10" t="n">
        <v>6</v>
      </c>
      <c r="AE15" s="10" t="n">
        <v>5</v>
      </c>
    </row>
    <row r="16" customFormat="false" ht="15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83" t="n">
        <v>0</v>
      </c>
      <c r="P16" s="83" t="n">
        <v>3</v>
      </c>
      <c r="Q16" s="83" t="n">
        <v>9</v>
      </c>
      <c r="R16" s="83" t="n">
        <v>5</v>
      </c>
      <c r="S16" s="6" t="n">
        <v>1</v>
      </c>
      <c r="T16" s="6" t="n">
        <v>11</v>
      </c>
      <c r="U16" s="6" t="n">
        <v>0</v>
      </c>
      <c r="V16" s="6" t="n">
        <v>1</v>
      </c>
      <c r="W16" s="6" t="n">
        <v>0</v>
      </c>
      <c r="X16" s="6" t="n">
        <v>7</v>
      </c>
      <c r="Y16" s="135" t="n">
        <v>4</v>
      </c>
      <c r="Z16" s="135" t="n">
        <v>2</v>
      </c>
      <c r="AA16" s="135" t="n">
        <v>1</v>
      </c>
      <c r="AB16" s="48" t="n">
        <v>0</v>
      </c>
      <c r="AC16" s="48" t="n">
        <v>0</v>
      </c>
      <c r="AD16" s="10" t="n">
        <v>4</v>
      </c>
      <c r="AE16" s="10" t="n">
        <v>4</v>
      </c>
    </row>
    <row r="17" customFormat="false" ht="15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0</v>
      </c>
      <c r="P17" s="83" t="n">
        <v>1</v>
      </c>
      <c r="Q17" s="83" t="n">
        <v>9</v>
      </c>
      <c r="R17" s="83" t="n">
        <v>8</v>
      </c>
      <c r="S17" s="6" t="n">
        <v>1</v>
      </c>
      <c r="T17" s="6" t="n">
        <v>14</v>
      </c>
      <c r="U17" s="6" t="n">
        <v>0</v>
      </c>
      <c r="V17" s="6" t="n">
        <v>0</v>
      </c>
      <c r="W17" s="6" t="n">
        <v>1</v>
      </c>
      <c r="X17" s="6" t="n">
        <v>12</v>
      </c>
      <c r="Y17" s="135" t="n">
        <v>2</v>
      </c>
      <c r="Z17" s="135" t="n">
        <v>2</v>
      </c>
      <c r="AA17" s="135" t="n">
        <v>0</v>
      </c>
      <c r="AB17" s="48" t="n">
        <v>0</v>
      </c>
      <c r="AC17" s="48" t="n">
        <v>0</v>
      </c>
      <c r="AD17" s="10" t="n">
        <v>3</v>
      </c>
      <c r="AE17" s="10" t="n">
        <v>1</v>
      </c>
    </row>
    <row r="18" customFormat="false" ht="15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83" t="n">
        <v>1</v>
      </c>
      <c r="P18" s="83" t="n">
        <v>4</v>
      </c>
      <c r="Q18" s="83" t="n">
        <v>10</v>
      </c>
      <c r="R18" s="83" t="n">
        <v>1</v>
      </c>
      <c r="S18" s="6" t="n">
        <v>0</v>
      </c>
      <c r="T18" s="6" t="n">
        <v>28</v>
      </c>
      <c r="U18" s="6" t="n">
        <v>0</v>
      </c>
      <c r="V18" s="6" t="n">
        <v>0</v>
      </c>
      <c r="W18" s="6" t="n">
        <v>2</v>
      </c>
      <c r="X18" s="6" t="n">
        <v>8</v>
      </c>
      <c r="Y18" s="135" t="n">
        <v>1</v>
      </c>
      <c r="Z18" s="135" t="n">
        <v>6</v>
      </c>
      <c r="AA18" s="135" t="n">
        <v>1</v>
      </c>
      <c r="AB18" s="48" t="n">
        <v>0</v>
      </c>
      <c r="AC18" s="48" t="n">
        <v>0</v>
      </c>
      <c r="AD18" s="10" t="n">
        <v>11</v>
      </c>
      <c r="AE18" s="10" t="n">
        <v>4</v>
      </c>
    </row>
    <row r="19" customFormat="false" ht="15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83" t="n">
        <v>0</v>
      </c>
      <c r="P19" s="83" t="n">
        <v>11</v>
      </c>
      <c r="Q19" s="83" t="n">
        <v>17</v>
      </c>
      <c r="R19" s="83" t="n">
        <v>5</v>
      </c>
      <c r="S19" s="6" t="n">
        <v>0</v>
      </c>
      <c r="T19" s="6" t="n">
        <v>48</v>
      </c>
      <c r="U19" s="6" t="n">
        <v>0</v>
      </c>
      <c r="V19" s="6" t="n">
        <v>0</v>
      </c>
      <c r="W19" s="6" t="n">
        <v>0</v>
      </c>
      <c r="X19" s="6" t="n">
        <v>11</v>
      </c>
      <c r="Y19" s="135" t="n">
        <v>4</v>
      </c>
      <c r="Z19" s="135" t="n">
        <v>3</v>
      </c>
      <c r="AA19" s="135" t="n">
        <v>0</v>
      </c>
      <c r="AB19" s="48" t="n">
        <v>0</v>
      </c>
      <c r="AC19" s="48" t="n">
        <v>0</v>
      </c>
      <c r="AD19" s="10" t="n">
        <v>7</v>
      </c>
      <c r="AE19" s="10" t="n">
        <v>7</v>
      </c>
    </row>
    <row r="20" customFormat="false" ht="15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118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83" t="n">
        <v>0</v>
      </c>
      <c r="P20" s="83" t="n">
        <v>15</v>
      </c>
      <c r="Q20" s="83" t="n">
        <v>8</v>
      </c>
      <c r="R20" s="83" t="n">
        <v>4</v>
      </c>
      <c r="S20" s="6" t="n">
        <v>2</v>
      </c>
      <c r="T20" s="6" t="n">
        <v>50</v>
      </c>
      <c r="U20" s="6" t="n">
        <v>0</v>
      </c>
      <c r="V20" s="6" t="n">
        <v>0</v>
      </c>
      <c r="W20" s="6" t="n">
        <v>0</v>
      </c>
      <c r="X20" s="6" t="n">
        <v>5</v>
      </c>
      <c r="Y20" s="135" t="n">
        <v>3</v>
      </c>
      <c r="Z20" s="135" t="n">
        <v>1</v>
      </c>
      <c r="AA20" s="135" t="n">
        <v>1</v>
      </c>
      <c r="AB20" s="48" t="n">
        <v>0</v>
      </c>
      <c r="AC20" s="48" t="n">
        <v>0</v>
      </c>
      <c r="AD20" s="10" t="n">
        <v>13</v>
      </c>
      <c r="AE20" s="10" t="n">
        <v>2</v>
      </c>
    </row>
    <row r="21" customFormat="false" ht="15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11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83" t="n">
        <v>0</v>
      </c>
      <c r="P21" s="83" t="n">
        <v>42</v>
      </c>
      <c r="Q21" s="83" t="n">
        <v>14</v>
      </c>
      <c r="R21" s="83" t="n">
        <v>6</v>
      </c>
      <c r="S21" s="6" t="n">
        <v>3</v>
      </c>
      <c r="T21" s="6" t="n">
        <v>62</v>
      </c>
      <c r="U21" s="6" t="n">
        <v>0</v>
      </c>
      <c r="V21" s="6" t="n">
        <v>0</v>
      </c>
      <c r="W21" s="6" t="n">
        <v>0</v>
      </c>
      <c r="X21" s="6" t="n">
        <v>9</v>
      </c>
      <c r="Y21" s="135" t="n">
        <v>5</v>
      </c>
      <c r="Z21" s="135" t="n">
        <v>5</v>
      </c>
      <c r="AA21" s="135" t="n">
        <v>2</v>
      </c>
      <c r="AB21" s="48" t="n">
        <v>0</v>
      </c>
      <c r="AC21" s="48" t="n">
        <v>0</v>
      </c>
      <c r="AD21" s="10" t="n">
        <v>15</v>
      </c>
      <c r="AE21" s="10" t="n">
        <v>1</v>
      </c>
    </row>
    <row r="22" customFormat="false" ht="15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83" t="n">
        <v>0</v>
      </c>
      <c r="P22" s="83" t="n">
        <v>16</v>
      </c>
      <c r="Q22" s="83" t="n">
        <v>11</v>
      </c>
      <c r="R22" s="83" t="n">
        <v>5</v>
      </c>
      <c r="S22" s="6" t="n">
        <v>0</v>
      </c>
      <c r="T22" s="6" t="n">
        <v>26</v>
      </c>
      <c r="U22" s="6" t="n">
        <v>0</v>
      </c>
      <c r="V22" s="6" t="n">
        <v>0</v>
      </c>
      <c r="W22" s="6" t="n">
        <v>0</v>
      </c>
      <c r="X22" s="6" t="n">
        <v>10</v>
      </c>
      <c r="Y22" s="135" t="n">
        <v>4</v>
      </c>
      <c r="Z22" s="135" t="n">
        <v>3</v>
      </c>
      <c r="AA22" s="135" t="n">
        <v>0</v>
      </c>
      <c r="AB22" s="48" t="n">
        <v>0</v>
      </c>
      <c r="AC22" s="48" t="n">
        <v>1</v>
      </c>
      <c r="AD22" s="10" t="n">
        <v>20</v>
      </c>
      <c r="AE22" s="10"/>
    </row>
    <row r="23" customFormat="false" ht="15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83" t="n">
        <v>0</v>
      </c>
      <c r="P23" s="83" t="n">
        <v>22</v>
      </c>
      <c r="Q23" s="83" t="n">
        <v>20</v>
      </c>
      <c r="R23" s="83" t="n">
        <v>3</v>
      </c>
      <c r="S23" s="6" t="n">
        <v>0</v>
      </c>
      <c r="T23" s="6" t="n">
        <v>28</v>
      </c>
      <c r="U23" s="6" t="n">
        <v>0</v>
      </c>
      <c r="V23" s="6" t="n">
        <v>0</v>
      </c>
      <c r="W23" s="6" t="n">
        <v>5</v>
      </c>
      <c r="X23" s="6" t="n">
        <v>23</v>
      </c>
      <c r="Y23" s="135" t="n">
        <v>3</v>
      </c>
      <c r="Z23" s="135" t="n">
        <v>3</v>
      </c>
      <c r="AA23" s="135" t="n">
        <v>1</v>
      </c>
      <c r="AB23" s="48" t="n">
        <v>0</v>
      </c>
      <c r="AC23" s="48" t="n">
        <v>0</v>
      </c>
      <c r="AD23" s="10" t="n">
        <v>22</v>
      </c>
      <c r="AE23" s="10"/>
    </row>
    <row r="24" customFormat="false" ht="15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83" t="n">
        <v>0</v>
      </c>
      <c r="P24" s="83" t="n">
        <v>29</v>
      </c>
      <c r="Q24" s="83" t="n">
        <v>37</v>
      </c>
      <c r="R24" s="83" t="n">
        <v>7</v>
      </c>
      <c r="S24" s="6" t="n">
        <v>0</v>
      </c>
      <c r="T24" s="6" t="n">
        <v>18</v>
      </c>
      <c r="U24" s="6" t="n">
        <v>0</v>
      </c>
      <c r="V24" s="6" t="n">
        <v>0</v>
      </c>
      <c r="W24" s="6" t="n">
        <v>4</v>
      </c>
      <c r="X24" s="6" t="n">
        <v>13</v>
      </c>
      <c r="Y24" s="135" t="n">
        <v>8</v>
      </c>
      <c r="Z24" s="135" t="n">
        <v>8</v>
      </c>
      <c r="AA24" s="135" t="n">
        <v>2</v>
      </c>
      <c r="AB24" s="48" t="n">
        <v>0</v>
      </c>
      <c r="AC24" s="48" t="n">
        <v>0</v>
      </c>
      <c r="AD24" s="10" t="n">
        <v>14</v>
      </c>
      <c r="AE24" s="10"/>
    </row>
    <row r="25" customFormat="false" ht="15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83" t="n">
        <v>0</v>
      </c>
      <c r="P25" s="83" t="n">
        <v>36</v>
      </c>
      <c r="Q25" s="83" t="n">
        <v>40</v>
      </c>
      <c r="R25" s="83" t="n">
        <v>1</v>
      </c>
      <c r="S25" s="6" t="n">
        <v>1</v>
      </c>
      <c r="T25" s="6" t="n">
        <v>28</v>
      </c>
      <c r="U25" s="6" t="n">
        <v>0</v>
      </c>
      <c r="V25" s="6" t="n">
        <v>0</v>
      </c>
      <c r="W25" s="6" t="n">
        <v>3</v>
      </c>
      <c r="X25" s="6" t="n">
        <v>13</v>
      </c>
      <c r="Y25" s="135" t="n">
        <v>10</v>
      </c>
      <c r="Z25" s="135" t="n">
        <v>2</v>
      </c>
      <c r="AA25" s="135" t="n">
        <v>1</v>
      </c>
      <c r="AB25" s="48" t="n">
        <v>0</v>
      </c>
      <c r="AC25" s="48" t="n">
        <v>0</v>
      </c>
      <c r="AD25" s="10" t="n">
        <v>28</v>
      </c>
      <c r="AE25" s="10"/>
    </row>
    <row r="26" customFormat="false" ht="15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83" t="n">
        <v>0</v>
      </c>
      <c r="P26" s="83" t="n">
        <v>38</v>
      </c>
      <c r="Q26" s="83" t="n">
        <v>34</v>
      </c>
      <c r="R26" s="83" t="n">
        <v>6</v>
      </c>
      <c r="S26" s="6" t="n">
        <v>1</v>
      </c>
      <c r="T26" s="6" t="n">
        <v>40</v>
      </c>
      <c r="U26" s="6" t="n">
        <v>0</v>
      </c>
      <c r="V26" s="6" t="n">
        <v>0</v>
      </c>
      <c r="W26" s="6" t="n">
        <v>5</v>
      </c>
      <c r="X26" s="6" t="n">
        <v>25</v>
      </c>
      <c r="Y26" s="135" t="n">
        <v>26</v>
      </c>
      <c r="Z26" s="135" t="n">
        <v>5</v>
      </c>
      <c r="AA26" s="135" t="n">
        <v>2</v>
      </c>
      <c r="AB26" s="48" t="n">
        <v>0</v>
      </c>
      <c r="AC26" s="48" t="n">
        <v>0</v>
      </c>
      <c r="AD26" s="10" t="n">
        <v>29</v>
      </c>
      <c r="AE26" s="10"/>
    </row>
    <row r="27" customFormat="false" ht="15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83" t="n">
        <v>3</v>
      </c>
      <c r="P27" s="83" t="n">
        <v>38</v>
      </c>
      <c r="Q27" s="83" t="n">
        <v>50</v>
      </c>
      <c r="R27" s="83" t="n">
        <v>10</v>
      </c>
      <c r="S27" s="6" t="n">
        <v>0</v>
      </c>
      <c r="T27" s="6" t="n">
        <v>46</v>
      </c>
      <c r="U27" s="6" t="n">
        <v>0</v>
      </c>
      <c r="V27" s="6" t="n">
        <v>0</v>
      </c>
      <c r="W27" s="6" t="n">
        <v>7</v>
      </c>
      <c r="X27" s="6" t="n">
        <v>29</v>
      </c>
      <c r="Y27" s="135" t="n">
        <v>22</v>
      </c>
      <c r="Z27" s="135" t="n">
        <v>10</v>
      </c>
      <c r="AA27" s="135" t="n">
        <v>1</v>
      </c>
      <c r="AB27" s="48" t="n">
        <v>0</v>
      </c>
      <c r="AC27" s="48" t="n">
        <v>0</v>
      </c>
      <c r="AD27" s="10" t="n">
        <v>45</v>
      </c>
      <c r="AE27" s="10"/>
    </row>
    <row r="28" customFormat="false" ht="15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83" t="n">
        <v>9</v>
      </c>
      <c r="P28" s="83" t="n">
        <v>66</v>
      </c>
      <c r="Q28" s="83" t="n">
        <v>64</v>
      </c>
      <c r="R28" s="83" t="n">
        <v>7</v>
      </c>
      <c r="S28" s="6" t="n">
        <v>1</v>
      </c>
      <c r="T28" s="6" t="n">
        <v>44</v>
      </c>
      <c r="U28" s="6" t="n">
        <v>0</v>
      </c>
      <c r="V28" s="6" t="n">
        <v>0</v>
      </c>
      <c r="W28" s="6" t="n">
        <v>4</v>
      </c>
      <c r="X28" s="6" t="n">
        <v>33</v>
      </c>
      <c r="Y28" s="135" t="n">
        <v>26</v>
      </c>
      <c r="Z28" s="135" t="n">
        <v>10</v>
      </c>
      <c r="AA28" s="135" t="n">
        <v>0</v>
      </c>
      <c r="AB28" s="48" t="n">
        <v>0</v>
      </c>
      <c r="AC28" s="48" t="n">
        <v>0</v>
      </c>
      <c r="AD28" s="10" t="n">
        <v>54</v>
      </c>
      <c r="AE28" s="10"/>
    </row>
    <row r="29" customFormat="false" ht="15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83" t="n">
        <v>17</v>
      </c>
      <c r="P29" s="83" t="n">
        <v>47</v>
      </c>
      <c r="Q29" s="83" t="n">
        <v>43</v>
      </c>
      <c r="R29" s="83" t="n">
        <v>7</v>
      </c>
      <c r="S29" s="6" t="n">
        <v>1</v>
      </c>
      <c r="T29" s="6" t="n">
        <v>34</v>
      </c>
      <c r="U29" s="6" t="n">
        <v>0</v>
      </c>
      <c r="V29" s="6" t="n">
        <v>0</v>
      </c>
      <c r="W29" s="6" t="n">
        <v>11</v>
      </c>
      <c r="X29" s="6" t="n">
        <v>39</v>
      </c>
      <c r="Y29" s="135" t="n">
        <v>32</v>
      </c>
      <c r="Z29" s="135" t="n">
        <v>11</v>
      </c>
      <c r="AA29" s="135" t="n">
        <v>0</v>
      </c>
      <c r="AB29" s="48" t="n">
        <v>0</v>
      </c>
      <c r="AC29" s="48" t="n">
        <v>0</v>
      </c>
      <c r="AD29" s="10" t="n">
        <v>37</v>
      </c>
      <c r="AE29" s="10"/>
    </row>
    <row r="30" customFormat="false" ht="15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3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83" t="n">
        <v>29</v>
      </c>
      <c r="P30" s="83" t="n">
        <v>73</v>
      </c>
      <c r="Q30" s="83" t="n">
        <v>49</v>
      </c>
      <c r="R30" s="83" t="n">
        <v>12</v>
      </c>
      <c r="S30" s="6" t="n">
        <v>2</v>
      </c>
      <c r="T30" s="6" t="n">
        <v>38</v>
      </c>
      <c r="U30" s="6" t="n">
        <v>0</v>
      </c>
      <c r="V30" s="6" t="n">
        <v>0</v>
      </c>
      <c r="W30" s="6" t="n">
        <v>8</v>
      </c>
      <c r="X30" s="6" t="n">
        <v>43</v>
      </c>
      <c r="Y30" s="135" t="n">
        <v>47</v>
      </c>
      <c r="Z30" s="135" t="n">
        <v>7</v>
      </c>
      <c r="AA30" s="135" t="n">
        <v>0</v>
      </c>
      <c r="AB30" s="48" t="n">
        <v>1</v>
      </c>
      <c r="AC30" s="48" t="n">
        <v>0</v>
      </c>
      <c r="AD30" s="10" t="n">
        <v>32</v>
      </c>
      <c r="AE30" s="10"/>
    </row>
    <row r="31" customFormat="false" ht="15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4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2</v>
      </c>
      <c r="N31" s="6" t="n">
        <v>0</v>
      </c>
      <c r="O31" s="83" t="n">
        <v>38</v>
      </c>
      <c r="P31" s="83" t="n">
        <v>69</v>
      </c>
      <c r="Q31" s="83" t="n">
        <v>50</v>
      </c>
      <c r="R31" s="83" t="n">
        <v>10</v>
      </c>
      <c r="S31" s="6" t="n">
        <v>2</v>
      </c>
      <c r="T31" s="6" t="n">
        <v>34</v>
      </c>
      <c r="U31" s="6" t="n">
        <v>0</v>
      </c>
      <c r="V31" s="6" t="n">
        <v>0</v>
      </c>
      <c r="W31" s="6" t="n">
        <v>15</v>
      </c>
      <c r="X31" s="6" t="n">
        <v>37</v>
      </c>
      <c r="Y31" s="135" t="n">
        <v>61</v>
      </c>
      <c r="Z31" s="135" t="n">
        <v>10</v>
      </c>
      <c r="AA31" s="135" t="n">
        <v>1</v>
      </c>
      <c r="AB31" s="48" t="n">
        <v>0</v>
      </c>
      <c r="AC31" s="48" t="n">
        <v>0</v>
      </c>
      <c r="AD31" s="10" t="n">
        <v>19</v>
      </c>
      <c r="AE31" s="10"/>
    </row>
    <row r="32" customFormat="false" ht="15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2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83" t="n">
        <v>29</v>
      </c>
      <c r="P32" s="83" t="n">
        <v>80</v>
      </c>
      <c r="Q32" s="83" t="n">
        <v>54</v>
      </c>
      <c r="R32" s="83" t="n">
        <v>9</v>
      </c>
      <c r="S32" s="6" t="n">
        <v>4</v>
      </c>
      <c r="T32" s="6" t="n">
        <v>19</v>
      </c>
      <c r="U32" s="6" t="n">
        <v>1</v>
      </c>
      <c r="V32" s="6" t="n">
        <v>0</v>
      </c>
      <c r="W32" s="6" t="n">
        <v>14</v>
      </c>
      <c r="X32" s="6" t="n">
        <v>32</v>
      </c>
      <c r="Y32" s="135" t="n">
        <v>54</v>
      </c>
      <c r="Z32" s="135" t="n">
        <v>10</v>
      </c>
      <c r="AA32" s="135" t="n">
        <v>2</v>
      </c>
      <c r="AB32" s="48" t="n">
        <v>0</v>
      </c>
      <c r="AC32" s="48" t="n">
        <v>0</v>
      </c>
      <c r="AD32" s="10" t="n">
        <v>11</v>
      </c>
      <c r="AE32" s="10"/>
    </row>
    <row r="33" customFormat="false" ht="15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2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2</v>
      </c>
      <c r="N33" s="6" t="n">
        <v>0</v>
      </c>
      <c r="O33" s="83" t="n">
        <v>34</v>
      </c>
      <c r="P33" s="83" t="n">
        <v>55</v>
      </c>
      <c r="Q33" s="83" t="n">
        <v>49</v>
      </c>
      <c r="R33" s="83" t="n">
        <v>1</v>
      </c>
      <c r="S33" s="6" t="n">
        <v>6</v>
      </c>
      <c r="T33" s="6" t="n">
        <v>21</v>
      </c>
      <c r="U33" s="6" t="n">
        <v>1</v>
      </c>
      <c r="V33" s="6" t="n">
        <v>0</v>
      </c>
      <c r="W33" s="6" t="n">
        <v>18</v>
      </c>
      <c r="X33" s="6" t="n">
        <v>36</v>
      </c>
      <c r="Y33" s="135" t="n">
        <v>73</v>
      </c>
      <c r="Z33" s="135" t="n">
        <v>13</v>
      </c>
      <c r="AA33" s="135" t="n">
        <v>0</v>
      </c>
      <c r="AB33" s="48" t="n">
        <v>1</v>
      </c>
      <c r="AC33" s="48" t="n">
        <v>0</v>
      </c>
      <c r="AD33" s="10" t="n">
        <v>8</v>
      </c>
      <c r="AE33" s="10"/>
    </row>
    <row r="34" customFormat="false" ht="15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0</v>
      </c>
      <c r="O34" s="83" t="n">
        <v>37</v>
      </c>
      <c r="P34" s="83" t="n">
        <v>48</v>
      </c>
      <c r="Q34" s="83" t="n">
        <v>40</v>
      </c>
      <c r="R34" s="83" t="n">
        <v>5</v>
      </c>
      <c r="S34" s="6" t="n">
        <v>5</v>
      </c>
      <c r="T34" s="6" t="n">
        <v>11</v>
      </c>
      <c r="U34" s="6" t="n">
        <v>0</v>
      </c>
      <c r="V34" s="6" t="n">
        <v>0</v>
      </c>
      <c r="W34" s="6" t="n">
        <v>24</v>
      </c>
      <c r="X34" s="6" t="n">
        <v>26</v>
      </c>
      <c r="Y34" s="135" t="n">
        <v>67</v>
      </c>
      <c r="Z34" s="135" t="n">
        <v>7</v>
      </c>
      <c r="AA34" s="135" t="n">
        <v>0</v>
      </c>
      <c r="AB34" s="48" t="n">
        <v>1</v>
      </c>
      <c r="AC34" s="48" t="n">
        <v>0</v>
      </c>
      <c r="AD34" s="10" t="n">
        <v>18</v>
      </c>
      <c r="AE34" s="10"/>
    </row>
    <row r="35" customFormat="false" ht="15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1</v>
      </c>
      <c r="H35" s="6" t="n">
        <v>6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</v>
      </c>
      <c r="N35" s="6" t="n">
        <v>0</v>
      </c>
      <c r="O35" s="83" t="n">
        <v>24</v>
      </c>
      <c r="P35" s="83" t="n">
        <v>37</v>
      </c>
      <c r="Q35" s="83" t="n">
        <v>17</v>
      </c>
      <c r="R35" s="83" t="n">
        <v>0</v>
      </c>
      <c r="S35" s="6" t="n">
        <v>10</v>
      </c>
      <c r="T35" s="6" t="n">
        <v>14</v>
      </c>
      <c r="U35" s="6" t="n">
        <v>0</v>
      </c>
      <c r="V35" s="6" t="n">
        <v>0</v>
      </c>
      <c r="W35" s="6" t="n">
        <v>38</v>
      </c>
      <c r="X35" s="6" t="n">
        <v>22</v>
      </c>
      <c r="Y35" s="135" t="n">
        <v>51</v>
      </c>
      <c r="Z35" s="135" t="n">
        <v>7</v>
      </c>
      <c r="AA35" s="135" t="n">
        <v>2</v>
      </c>
      <c r="AB35" s="48" t="n">
        <v>1</v>
      </c>
      <c r="AC35" s="48" t="n">
        <v>0</v>
      </c>
      <c r="AD35" s="10" t="n">
        <v>16</v>
      </c>
      <c r="AE35" s="10"/>
    </row>
    <row r="36" customFormat="false" ht="15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5</v>
      </c>
      <c r="N36" s="6" t="n">
        <v>0</v>
      </c>
      <c r="O36" s="83" t="n">
        <v>37</v>
      </c>
      <c r="P36" s="83" t="n">
        <v>42</v>
      </c>
      <c r="Q36" s="83" t="n">
        <v>25</v>
      </c>
      <c r="R36" s="83" t="n">
        <v>7</v>
      </c>
      <c r="S36" s="6" t="n">
        <v>12</v>
      </c>
      <c r="T36" s="6" t="n">
        <v>9</v>
      </c>
      <c r="U36" s="6" t="n">
        <v>0</v>
      </c>
      <c r="V36" s="6" t="n">
        <v>0</v>
      </c>
      <c r="W36" s="6" t="n">
        <v>46</v>
      </c>
      <c r="X36" s="6" t="n">
        <v>26</v>
      </c>
      <c r="Y36" s="141" t="n">
        <v>52</v>
      </c>
      <c r="Z36" s="135" t="n">
        <v>11</v>
      </c>
      <c r="AA36" s="135" t="n">
        <v>2</v>
      </c>
      <c r="AB36" s="48" t="n">
        <v>0</v>
      </c>
      <c r="AC36" s="48" t="n">
        <v>0</v>
      </c>
      <c r="AD36" s="10" t="n">
        <v>18</v>
      </c>
      <c r="AE36" s="10"/>
    </row>
    <row r="37" customFormat="false" ht="15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83" t="n">
        <v>32</v>
      </c>
      <c r="P37" s="83" t="n">
        <v>31</v>
      </c>
      <c r="Q37" s="83" t="n">
        <v>16</v>
      </c>
      <c r="R37" s="83" t="n">
        <v>6</v>
      </c>
      <c r="S37" s="6" t="n">
        <v>8</v>
      </c>
      <c r="T37" s="6" t="n">
        <v>13</v>
      </c>
      <c r="U37" s="6" t="n">
        <v>0</v>
      </c>
      <c r="V37" s="6" t="n">
        <v>0</v>
      </c>
      <c r="W37" s="6" t="n">
        <v>39</v>
      </c>
      <c r="X37" s="6" t="n">
        <v>20</v>
      </c>
      <c r="Y37" s="135" t="n">
        <v>69</v>
      </c>
      <c r="Z37" s="135" t="n">
        <v>10</v>
      </c>
      <c r="AA37" s="135" t="n">
        <v>0</v>
      </c>
      <c r="AB37" s="48" t="n">
        <v>1</v>
      </c>
      <c r="AC37" s="48" t="n">
        <v>1</v>
      </c>
      <c r="AD37" s="10" t="n">
        <v>19</v>
      </c>
      <c r="AE37" s="10"/>
    </row>
    <row r="38" customFormat="false" ht="15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83" t="n">
        <v>37</v>
      </c>
      <c r="P38" s="83" t="n">
        <v>22</v>
      </c>
      <c r="Q38" s="83" t="n">
        <v>15</v>
      </c>
      <c r="R38" s="83" t="n">
        <v>3</v>
      </c>
      <c r="S38" s="6" t="n">
        <v>8</v>
      </c>
      <c r="T38" s="6" t="n">
        <v>7</v>
      </c>
      <c r="U38" s="6" t="n">
        <v>0</v>
      </c>
      <c r="V38" s="6" t="n">
        <v>0</v>
      </c>
      <c r="W38" s="6" t="n">
        <v>68</v>
      </c>
      <c r="X38" s="6" t="n">
        <v>17</v>
      </c>
      <c r="Y38" s="135" t="n">
        <v>56</v>
      </c>
      <c r="Z38" s="135" t="n">
        <v>3</v>
      </c>
      <c r="AA38" s="135" t="n">
        <v>0</v>
      </c>
      <c r="AB38" s="48" t="n">
        <v>0</v>
      </c>
      <c r="AC38" s="48" t="n">
        <v>1</v>
      </c>
      <c r="AD38" s="10" t="n">
        <v>6</v>
      </c>
      <c r="AE38" s="10"/>
    </row>
    <row r="39" customFormat="false" ht="15" hidden="false" customHeight="false" outlineLevel="0" collapsed="false">
      <c r="B39" s="47" t="n">
        <v>35</v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</v>
      </c>
      <c r="N39" s="6" t="n">
        <v>0</v>
      </c>
      <c r="O39" s="83" t="n">
        <v>41</v>
      </c>
      <c r="P39" s="83" t="n">
        <v>28</v>
      </c>
      <c r="Q39" s="83" t="n">
        <v>10</v>
      </c>
      <c r="R39" s="83" t="n">
        <v>4</v>
      </c>
      <c r="S39" s="6" t="n">
        <v>20</v>
      </c>
      <c r="T39" s="6" t="n">
        <v>8</v>
      </c>
      <c r="U39" s="6" t="n">
        <v>0</v>
      </c>
      <c r="V39" s="6" t="n">
        <v>0</v>
      </c>
      <c r="W39" s="6" t="n">
        <v>59</v>
      </c>
      <c r="X39" s="6" t="n">
        <v>24</v>
      </c>
      <c r="Y39" s="135" t="n">
        <v>46</v>
      </c>
      <c r="Z39" s="135" t="n">
        <v>5</v>
      </c>
      <c r="AA39" s="135" t="n">
        <v>1</v>
      </c>
      <c r="AB39" s="48" t="n">
        <v>0</v>
      </c>
      <c r="AC39" s="48" t="n">
        <v>1</v>
      </c>
      <c r="AD39" s="10" t="n">
        <v>8</v>
      </c>
      <c r="AE39" s="10"/>
    </row>
    <row r="40" customFormat="false" ht="15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1</v>
      </c>
      <c r="H40" s="6" t="n">
        <v>1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83" t="n">
        <v>26</v>
      </c>
      <c r="P40" s="83" t="n">
        <v>24</v>
      </c>
      <c r="Q40" s="83" t="n">
        <v>24</v>
      </c>
      <c r="R40" s="83" t="n">
        <v>2</v>
      </c>
      <c r="S40" s="6" t="n">
        <v>17</v>
      </c>
      <c r="T40" s="6" t="n">
        <v>16</v>
      </c>
      <c r="U40" s="6" t="n">
        <v>0</v>
      </c>
      <c r="V40" s="6" t="n">
        <v>0</v>
      </c>
      <c r="W40" s="6" t="n">
        <v>37</v>
      </c>
      <c r="X40" s="6" t="n">
        <v>13</v>
      </c>
      <c r="Y40" s="135" t="n">
        <v>54</v>
      </c>
      <c r="Z40" s="135" t="n">
        <v>7</v>
      </c>
      <c r="AA40" s="135" t="n">
        <v>0</v>
      </c>
      <c r="AB40" s="48" t="n">
        <v>0</v>
      </c>
      <c r="AC40" s="48" t="n">
        <v>1</v>
      </c>
      <c r="AD40" s="10" t="n">
        <v>6</v>
      </c>
      <c r="AE40" s="10"/>
    </row>
    <row r="41" customFormat="false" ht="15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83" t="n">
        <v>23</v>
      </c>
      <c r="P41" s="83" t="n">
        <v>15</v>
      </c>
      <c r="Q41" s="83" t="n">
        <v>21</v>
      </c>
      <c r="R41" s="83" t="n">
        <v>4</v>
      </c>
      <c r="S41" s="6" t="n">
        <v>18</v>
      </c>
      <c r="T41" s="6" t="n">
        <v>4</v>
      </c>
      <c r="U41" s="6" t="n">
        <v>0</v>
      </c>
      <c r="V41" s="6" t="n">
        <v>0</v>
      </c>
      <c r="W41" s="6" t="n">
        <v>31</v>
      </c>
      <c r="X41" s="6" t="n">
        <v>14</v>
      </c>
      <c r="Y41" s="135" t="n">
        <v>38</v>
      </c>
      <c r="Z41" s="135" t="n">
        <v>5</v>
      </c>
      <c r="AA41" s="135" t="n">
        <v>0</v>
      </c>
      <c r="AB41" s="48" t="n">
        <v>0</v>
      </c>
      <c r="AC41" s="48" t="n">
        <v>2</v>
      </c>
      <c r="AD41" s="10" t="n">
        <v>9</v>
      </c>
      <c r="AE41" s="10"/>
    </row>
    <row r="42" customFormat="false" ht="15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83" t="n">
        <v>18</v>
      </c>
      <c r="P42" s="83" t="n">
        <v>10</v>
      </c>
      <c r="Q42" s="83" t="n">
        <v>13</v>
      </c>
      <c r="R42" s="83" t="n">
        <v>1</v>
      </c>
      <c r="S42" s="6" t="n">
        <v>9</v>
      </c>
      <c r="T42" s="6" t="n">
        <v>5</v>
      </c>
      <c r="U42" s="6" t="n">
        <v>0</v>
      </c>
      <c r="V42" s="6" t="n">
        <v>0</v>
      </c>
      <c r="W42" s="6" t="n">
        <v>38</v>
      </c>
      <c r="X42" s="6" t="n">
        <v>7</v>
      </c>
      <c r="Y42" s="135" t="n">
        <v>41</v>
      </c>
      <c r="Z42" s="135" t="n">
        <v>2</v>
      </c>
      <c r="AA42" s="135" t="n">
        <v>2</v>
      </c>
      <c r="AB42" s="48" t="n">
        <v>0</v>
      </c>
      <c r="AC42" s="48" t="n">
        <v>0</v>
      </c>
      <c r="AD42" s="10" t="n">
        <v>8</v>
      </c>
      <c r="AE42" s="10"/>
    </row>
    <row r="43" customFormat="false" ht="15" hidden="false" customHeight="false" outlineLevel="0" collapsed="false">
      <c r="B43" s="47" t="n">
        <v>39</v>
      </c>
      <c r="C43" s="6" t="n">
        <v>0</v>
      </c>
      <c r="D43" s="6" t="n">
        <v>1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83" t="n">
        <v>38</v>
      </c>
      <c r="P43" s="83" t="n">
        <v>13</v>
      </c>
      <c r="Q43" s="83" t="n">
        <v>12</v>
      </c>
      <c r="R43" s="83" t="n">
        <v>2</v>
      </c>
      <c r="S43" s="6" t="n">
        <v>14</v>
      </c>
      <c r="T43" s="6" t="n">
        <v>2</v>
      </c>
      <c r="U43" s="6" t="n">
        <v>0</v>
      </c>
      <c r="V43" s="6" t="n">
        <v>0</v>
      </c>
      <c r="W43" s="6" t="n">
        <v>24</v>
      </c>
      <c r="X43" s="6" t="n">
        <v>6</v>
      </c>
      <c r="Y43" s="135" t="n">
        <v>20</v>
      </c>
      <c r="Z43" s="135" t="n">
        <v>5</v>
      </c>
      <c r="AA43" s="135" t="n">
        <v>1</v>
      </c>
      <c r="AB43" s="48" t="n">
        <v>0</v>
      </c>
      <c r="AC43" s="48" t="n">
        <v>0</v>
      </c>
      <c r="AD43" s="10" t="n">
        <v>10</v>
      </c>
      <c r="AE43" s="10"/>
    </row>
    <row r="44" customFormat="false" ht="15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83" t="n">
        <v>66</v>
      </c>
      <c r="P44" s="83" t="n">
        <v>15</v>
      </c>
      <c r="Q44" s="83" t="n">
        <v>8</v>
      </c>
      <c r="R44" s="83" t="n">
        <v>3</v>
      </c>
      <c r="S44" s="6" t="n">
        <v>13</v>
      </c>
      <c r="T44" s="6" t="n">
        <v>9</v>
      </c>
      <c r="U44" s="6" t="n">
        <v>0</v>
      </c>
      <c r="V44" s="6" t="n">
        <v>0</v>
      </c>
      <c r="W44" s="6" t="n">
        <v>23</v>
      </c>
      <c r="X44" s="6" t="n">
        <v>7</v>
      </c>
      <c r="Y44" s="135" t="n">
        <v>36</v>
      </c>
      <c r="Z44" s="135" t="n">
        <v>1</v>
      </c>
      <c r="AA44" s="135" t="n">
        <v>1</v>
      </c>
      <c r="AB44" s="48" t="n">
        <v>1</v>
      </c>
      <c r="AC44" s="48" t="n">
        <v>0</v>
      </c>
      <c r="AD44" s="10" t="n">
        <v>7</v>
      </c>
      <c r="AE44" s="10"/>
    </row>
    <row r="45" customFormat="false" ht="15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83" t="n">
        <v>63</v>
      </c>
      <c r="P45" s="83" t="n">
        <v>15</v>
      </c>
      <c r="Q45" s="83" t="n">
        <v>14</v>
      </c>
      <c r="R45" s="83" t="n">
        <v>4</v>
      </c>
      <c r="S45" s="6" t="n">
        <v>18</v>
      </c>
      <c r="T45" s="6" t="n">
        <v>15</v>
      </c>
      <c r="U45" s="6" t="n">
        <v>0</v>
      </c>
      <c r="V45" s="6" t="n">
        <v>0</v>
      </c>
      <c r="W45" s="6" t="n">
        <v>23</v>
      </c>
      <c r="X45" s="6" t="n">
        <v>4</v>
      </c>
      <c r="Y45" s="135" t="n">
        <v>25</v>
      </c>
      <c r="Z45" s="135" t="n">
        <v>3</v>
      </c>
      <c r="AA45" s="135" t="n">
        <v>0</v>
      </c>
      <c r="AB45" s="48" t="n">
        <v>0</v>
      </c>
      <c r="AC45" s="48" t="n">
        <v>1</v>
      </c>
      <c r="AD45" s="10" t="n">
        <v>6</v>
      </c>
      <c r="AE45" s="10"/>
    </row>
    <row r="46" customFormat="false" ht="15" hidden="false" customHeight="false" outlineLevel="0" collapsed="false">
      <c r="B46" s="47" t="n">
        <v>42</v>
      </c>
      <c r="C46" s="6" t="n">
        <v>0</v>
      </c>
      <c r="D46" s="6" t="n">
        <v>1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83" t="n">
        <v>45</v>
      </c>
      <c r="P46" s="83" t="n">
        <v>6</v>
      </c>
      <c r="Q46" s="83" t="n">
        <v>3</v>
      </c>
      <c r="R46" s="83" t="n">
        <v>3</v>
      </c>
      <c r="S46" s="6" t="n">
        <v>7</v>
      </c>
      <c r="T46" s="6" t="n">
        <v>13</v>
      </c>
      <c r="U46" s="6" t="n">
        <v>0</v>
      </c>
      <c r="V46" s="6" t="n">
        <v>0</v>
      </c>
      <c r="W46" s="6" t="n">
        <v>21</v>
      </c>
      <c r="X46" s="6" t="n">
        <v>2</v>
      </c>
      <c r="Y46" s="135" t="n">
        <v>33</v>
      </c>
      <c r="Z46" s="135" t="n">
        <v>3</v>
      </c>
      <c r="AA46" s="135" t="n">
        <v>2</v>
      </c>
      <c r="AB46" s="48" t="n">
        <v>0</v>
      </c>
      <c r="AC46" s="48" t="n">
        <v>1</v>
      </c>
      <c r="AD46" s="10" t="n">
        <v>3</v>
      </c>
      <c r="AE46" s="10"/>
    </row>
    <row r="47" customFormat="false" ht="15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83" t="n">
        <v>35</v>
      </c>
      <c r="P47" s="83" t="n">
        <v>8</v>
      </c>
      <c r="Q47" s="83" t="n">
        <v>4</v>
      </c>
      <c r="R47" s="83" t="n">
        <v>6</v>
      </c>
      <c r="S47" s="6" t="n">
        <v>5</v>
      </c>
      <c r="T47" s="6" t="n">
        <v>8</v>
      </c>
      <c r="U47" s="6" t="n">
        <v>0</v>
      </c>
      <c r="V47" s="6" t="n">
        <v>0</v>
      </c>
      <c r="W47" s="6" t="n">
        <v>12</v>
      </c>
      <c r="X47" s="6" t="n">
        <v>1</v>
      </c>
      <c r="Y47" s="135" t="n">
        <v>25</v>
      </c>
      <c r="Z47" s="135" t="n">
        <v>3</v>
      </c>
      <c r="AA47" s="135" t="n">
        <v>0</v>
      </c>
      <c r="AB47" s="48" t="n">
        <v>0</v>
      </c>
      <c r="AC47" s="48" t="n">
        <v>1</v>
      </c>
      <c r="AD47" s="10" t="n">
        <v>5</v>
      </c>
      <c r="AE47" s="10"/>
    </row>
    <row r="48" customFormat="false" ht="15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83" t="n">
        <v>24</v>
      </c>
      <c r="P48" s="83" t="n">
        <v>7</v>
      </c>
      <c r="Q48" s="83" t="n">
        <v>7</v>
      </c>
      <c r="R48" s="83" t="n">
        <v>2</v>
      </c>
      <c r="S48" s="6" t="n">
        <v>6</v>
      </c>
      <c r="T48" s="6" t="n">
        <v>7</v>
      </c>
      <c r="U48" s="6" t="n">
        <v>0</v>
      </c>
      <c r="V48" s="6" t="n">
        <v>0</v>
      </c>
      <c r="W48" s="6" t="n">
        <v>21</v>
      </c>
      <c r="X48" s="6" t="n">
        <v>4</v>
      </c>
      <c r="Y48" s="135" t="n">
        <v>26</v>
      </c>
      <c r="Z48" s="135" t="n">
        <v>2</v>
      </c>
      <c r="AA48" s="135" t="n">
        <v>0</v>
      </c>
      <c r="AB48" s="48" t="n">
        <v>0</v>
      </c>
      <c r="AC48" s="48" t="n">
        <v>1</v>
      </c>
      <c r="AD48" s="10" t="n">
        <v>6</v>
      </c>
      <c r="AE48" s="10"/>
    </row>
    <row r="49" customFormat="false" ht="15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83" t="n">
        <v>14</v>
      </c>
      <c r="P49" s="83" t="n">
        <v>7</v>
      </c>
      <c r="Q49" s="83" t="n">
        <v>5</v>
      </c>
      <c r="R49" s="83" t="n">
        <v>3</v>
      </c>
      <c r="S49" s="6" t="n">
        <v>6</v>
      </c>
      <c r="T49" s="6" t="n">
        <v>5</v>
      </c>
      <c r="U49" s="6" t="n">
        <v>0</v>
      </c>
      <c r="V49" s="6" t="n">
        <v>0</v>
      </c>
      <c r="W49" s="6" t="n">
        <v>23</v>
      </c>
      <c r="X49" s="6" t="n">
        <v>3</v>
      </c>
      <c r="Y49" s="135" t="n">
        <v>31</v>
      </c>
      <c r="Z49" s="135" t="n">
        <v>2</v>
      </c>
      <c r="AA49" s="135" t="n">
        <v>2</v>
      </c>
      <c r="AB49" s="48" t="n">
        <v>0</v>
      </c>
      <c r="AC49" s="48" t="n">
        <v>1</v>
      </c>
      <c r="AD49" s="10" t="n">
        <v>3</v>
      </c>
      <c r="AE49" s="10"/>
    </row>
    <row r="50" customFormat="false" ht="15" hidden="false" customHeight="false" outlineLevel="0" collapsed="false">
      <c r="B50" s="47" t="n">
        <v>46</v>
      </c>
      <c r="C50" s="6" t="n">
        <v>0</v>
      </c>
      <c r="D50" s="6" t="n">
        <v>4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83" t="n">
        <v>18</v>
      </c>
      <c r="P50" s="83" t="n">
        <v>8</v>
      </c>
      <c r="Q50" s="83" t="n">
        <v>15</v>
      </c>
      <c r="R50" s="83" t="n">
        <v>2</v>
      </c>
      <c r="S50" s="6" t="n">
        <v>14</v>
      </c>
      <c r="T50" s="6" t="n">
        <v>5</v>
      </c>
      <c r="U50" s="6" t="n">
        <v>0</v>
      </c>
      <c r="V50" s="6" t="n">
        <v>0</v>
      </c>
      <c r="W50" s="6" t="n">
        <v>18</v>
      </c>
      <c r="X50" s="6" t="n">
        <v>3</v>
      </c>
      <c r="Y50" s="135" t="n">
        <v>16</v>
      </c>
      <c r="Z50" s="135" t="n">
        <v>1</v>
      </c>
      <c r="AA50" s="135" t="n">
        <v>0</v>
      </c>
      <c r="AB50" s="48" t="n">
        <v>0</v>
      </c>
      <c r="AC50" s="48" t="n">
        <v>2</v>
      </c>
      <c r="AD50" s="10" t="n">
        <v>4</v>
      </c>
      <c r="AE50" s="10"/>
    </row>
    <row r="51" customFormat="false" ht="15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83" t="n">
        <v>13</v>
      </c>
      <c r="P51" s="83" t="n">
        <v>5</v>
      </c>
      <c r="Q51" s="83" t="n">
        <v>14</v>
      </c>
      <c r="R51" s="83" t="n">
        <v>3</v>
      </c>
      <c r="S51" s="6" t="n">
        <v>20</v>
      </c>
      <c r="T51" s="6" t="n">
        <v>13</v>
      </c>
      <c r="U51" s="6" t="n">
        <v>0</v>
      </c>
      <c r="V51" s="6" t="n">
        <v>0</v>
      </c>
      <c r="W51" s="6" t="n">
        <v>25</v>
      </c>
      <c r="X51" s="6" t="n">
        <v>4</v>
      </c>
      <c r="Y51" s="135" t="n">
        <v>25</v>
      </c>
      <c r="Z51" s="135" t="n">
        <v>6</v>
      </c>
      <c r="AA51" s="135" t="n">
        <v>0</v>
      </c>
      <c r="AB51" s="48" t="n">
        <v>1</v>
      </c>
      <c r="AC51" s="48" t="n">
        <v>0</v>
      </c>
      <c r="AD51" s="10" t="n">
        <v>8</v>
      </c>
      <c r="AE51" s="10"/>
    </row>
    <row r="52" customFormat="false" ht="15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83" t="n">
        <v>19</v>
      </c>
      <c r="P52" s="83" t="n">
        <v>8</v>
      </c>
      <c r="Q52" s="83" t="n">
        <v>9</v>
      </c>
      <c r="R52" s="83" t="n">
        <v>1</v>
      </c>
      <c r="S52" s="6" t="n">
        <v>15</v>
      </c>
      <c r="T52" s="6" t="n">
        <v>3</v>
      </c>
      <c r="U52" s="6" t="n">
        <v>3</v>
      </c>
      <c r="V52" s="6" t="n">
        <v>0</v>
      </c>
      <c r="W52" s="6" t="n">
        <v>21</v>
      </c>
      <c r="X52" s="6" t="n">
        <v>6</v>
      </c>
      <c r="Y52" s="136" t="n">
        <v>16</v>
      </c>
      <c r="Z52" s="136" t="n">
        <v>3</v>
      </c>
      <c r="AA52" s="136" t="n">
        <v>0</v>
      </c>
      <c r="AB52" s="48" t="n">
        <v>0</v>
      </c>
      <c r="AC52" s="48" t="n">
        <v>2</v>
      </c>
      <c r="AD52" s="10" t="n">
        <v>0</v>
      </c>
      <c r="AE52" s="10"/>
    </row>
    <row r="53" customFormat="false" ht="15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83" t="n">
        <v>9</v>
      </c>
      <c r="P53" s="83" t="n">
        <v>5</v>
      </c>
      <c r="Q53" s="83" t="n">
        <v>22</v>
      </c>
      <c r="R53" s="83" t="n">
        <v>0</v>
      </c>
      <c r="S53" s="6" t="n">
        <v>17</v>
      </c>
      <c r="T53" s="6" t="n">
        <v>4</v>
      </c>
      <c r="U53" s="6" t="n">
        <v>4</v>
      </c>
      <c r="V53" s="6" t="n">
        <v>1</v>
      </c>
      <c r="W53" s="6" t="n">
        <v>22</v>
      </c>
      <c r="X53" s="6" t="n">
        <v>1</v>
      </c>
      <c r="Y53" s="136" t="n">
        <v>17</v>
      </c>
      <c r="Z53" s="136" t="n">
        <v>1</v>
      </c>
      <c r="AA53" s="136" t="n">
        <v>0</v>
      </c>
      <c r="AB53" s="48" t="n">
        <v>0</v>
      </c>
      <c r="AC53" s="48" t="n">
        <v>0</v>
      </c>
      <c r="AD53" s="10" t="n">
        <v>2</v>
      </c>
      <c r="AE53" s="10"/>
    </row>
    <row r="54" customFormat="false" ht="15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83" t="n">
        <v>0</v>
      </c>
      <c r="P54" s="83" t="n">
        <v>4</v>
      </c>
      <c r="Q54" s="83" t="n">
        <v>12</v>
      </c>
      <c r="R54" s="83" t="n">
        <v>0</v>
      </c>
      <c r="S54" s="6" t="n">
        <v>9</v>
      </c>
      <c r="T54" s="6" t="n">
        <v>4</v>
      </c>
      <c r="U54" s="6" t="n">
        <v>4</v>
      </c>
      <c r="V54" s="6" t="n">
        <v>0</v>
      </c>
      <c r="W54" s="6" t="n">
        <v>14</v>
      </c>
      <c r="X54" s="6" t="n">
        <v>1</v>
      </c>
      <c r="Y54" s="136" t="n">
        <v>9</v>
      </c>
      <c r="Z54" s="136" t="n">
        <v>2</v>
      </c>
      <c r="AA54" s="136" t="n">
        <v>0</v>
      </c>
      <c r="AB54" s="48" t="n">
        <v>1</v>
      </c>
      <c r="AC54" s="48" t="n">
        <v>2</v>
      </c>
      <c r="AD54" s="10" t="n">
        <v>2</v>
      </c>
      <c r="AE54" s="10"/>
    </row>
    <row r="55" customFormat="false" ht="15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83" t="n">
        <v>0</v>
      </c>
      <c r="P55" s="83" t="n">
        <v>3</v>
      </c>
      <c r="Q55" s="83" t="n">
        <v>8</v>
      </c>
      <c r="R55" s="83" t="n">
        <v>2</v>
      </c>
      <c r="S55" s="6" t="n">
        <v>4</v>
      </c>
      <c r="T55" s="6" t="n">
        <v>5</v>
      </c>
      <c r="U55" s="6" t="n">
        <v>0</v>
      </c>
      <c r="V55" s="6" t="n">
        <v>0</v>
      </c>
      <c r="W55" s="6" t="n">
        <v>20</v>
      </c>
      <c r="X55" s="6" t="n">
        <v>6</v>
      </c>
      <c r="Y55" s="136" t="n">
        <v>14</v>
      </c>
      <c r="Z55" s="136" t="n">
        <v>0</v>
      </c>
      <c r="AA55" s="136" t="n">
        <v>1</v>
      </c>
      <c r="AB55" s="48" t="n">
        <v>0</v>
      </c>
      <c r="AC55" s="48" t="n">
        <v>1</v>
      </c>
      <c r="AD55" s="10" t="n">
        <v>0</v>
      </c>
      <c r="AE55" s="10"/>
    </row>
    <row r="56" customFormat="false" ht="15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83" t="n">
        <v>0</v>
      </c>
      <c r="P56" s="83" t="n">
        <v>2</v>
      </c>
      <c r="Q56" s="83" t="n">
        <v>11</v>
      </c>
      <c r="R56" s="83" t="n">
        <v>3</v>
      </c>
      <c r="S56" s="6" t="n">
        <v>8</v>
      </c>
      <c r="T56" s="6" t="n">
        <v>2</v>
      </c>
      <c r="U56" s="6" t="n">
        <v>5</v>
      </c>
      <c r="V56" s="6" t="n">
        <v>0</v>
      </c>
      <c r="W56" s="6" t="n">
        <v>18</v>
      </c>
      <c r="X56" s="6" t="n">
        <v>0</v>
      </c>
      <c r="Y56" s="136" t="n">
        <v>10</v>
      </c>
      <c r="Z56" s="136" t="n">
        <v>1</v>
      </c>
      <c r="AA56" s="136" t="n">
        <v>0</v>
      </c>
      <c r="AB56" s="48" t="n">
        <v>0</v>
      </c>
      <c r="AC56" s="48" t="n">
        <v>1</v>
      </c>
      <c r="AD56" s="10" t="n">
        <v>2</v>
      </c>
      <c r="AE56" s="10"/>
    </row>
    <row r="57" customFormat="false" ht="15" hidden="false" customHeight="false" outlineLevel="0" collapsed="false">
      <c r="B57" s="47" t="n">
        <v>53</v>
      </c>
      <c r="C57" s="116" t="n">
        <v>0</v>
      </c>
      <c r="D57" s="116" t="n">
        <v>0</v>
      </c>
      <c r="E57" s="116" t="n">
        <v>0</v>
      </c>
      <c r="F57" s="116" t="n">
        <v>0</v>
      </c>
      <c r="G57" s="6" t="n">
        <v>0</v>
      </c>
      <c r="H57" s="116" t="n">
        <v>0</v>
      </c>
      <c r="I57" s="116" t="n">
        <v>0</v>
      </c>
      <c r="J57" s="116" t="n">
        <f aca="false">SUM(J5:J56)</f>
        <v>0</v>
      </c>
      <c r="K57" s="116" t="n">
        <v>0</v>
      </c>
      <c r="L57" s="116" t="n">
        <v>0</v>
      </c>
      <c r="M57" s="6" t="n">
        <v>0</v>
      </c>
      <c r="N57" s="116" t="n">
        <v>0</v>
      </c>
      <c r="O57" s="116" t="n">
        <v>0</v>
      </c>
      <c r="P57" s="116" t="n">
        <v>0</v>
      </c>
      <c r="Q57" s="116" t="n">
        <v>0</v>
      </c>
      <c r="R57" s="83" t="n">
        <v>0</v>
      </c>
      <c r="S57" s="6"/>
      <c r="T57" s="6"/>
      <c r="U57" s="6"/>
      <c r="V57" s="6"/>
      <c r="W57" s="6"/>
      <c r="X57" s="6" t="n">
        <v>4</v>
      </c>
      <c r="Y57" s="137"/>
      <c r="Z57" s="137"/>
      <c r="AA57" s="137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94" t="s">
        <v>2</v>
      </c>
      <c r="C58" s="47" t="n">
        <v>0</v>
      </c>
      <c r="D58" s="47" t="n">
        <v>7</v>
      </c>
      <c r="E58" s="47" t="n">
        <v>139</v>
      </c>
      <c r="F58" s="47" t="n">
        <v>0</v>
      </c>
      <c r="G58" s="127" t="n">
        <v>3</v>
      </c>
      <c r="H58" s="47" t="n">
        <v>13</v>
      </c>
      <c r="I58" s="47" t="n">
        <v>3</v>
      </c>
      <c r="J58" s="47" t="n">
        <v>0</v>
      </c>
      <c r="K58" s="47" t="n">
        <v>0</v>
      </c>
      <c r="L58" s="47" t="n">
        <v>0</v>
      </c>
      <c r="M58" s="127" t="n">
        <v>13</v>
      </c>
      <c r="N58" s="47" t="n">
        <v>0</v>
      </c>
      <c r="O58" s="47" t="n">
        <v>779</v>
      </c>
      <c r="P58" s="47" t="n">
        <v>1042</v>
      </c>
      <c r="Q58" s="47" t="n">
        <v>973</v>
      </c>
      <c r="R58" s="127" t="n">
        <v>272</v>
      </c>
      <c r="S58" s="47" t="n">
        <v>303</v>
      </c>
      <c r="T58" s="47" t="n">
        <f aca="false">SUM(T5:T56)</f>
        <v>995</v>
      </c>
      <c r="U58" s="47" t="n">
        <f aca="false">SUM(U5:U56)</f>
        <v>23</v>
      </c>
      <c r="V58" s="47" t="n">
        <f aca="false">SUM(V5:V56)</f>
        <v>2</v>
      </c>
      <c r="W58" s="47" t="n">
        <f aca="false">SUM(W5:W56)</f>
        <v>763</v>
      </c>
      <c r="X58" s="47" t="n">
        <f aca="false">SUM(X5:X57)</f>
        <v>716</v>
      </c>
      <c r="Y58" s="47" t="n">
        <v>1182</v>
      </c>
      <c r="Z58" s="47" t="n">
        <v>373</v>
      </c>
      <c r="AA58" s="47" t="n">
        <f aca="false">SUM(AA5:AA56)</f>
        <v>33</v>
      </c>
      <c r="AB58" s="47" t="n">
        <f aca="false">SUM(AB5:AB56)</f>
        <v>11</v>
      </c>
      <c r="AC58" s="47" t="n">
        <f aca="false">SUM(AC5:AC57)</f>
        <v>21</v>
      </c>
      <c r="AD58" s="10" t="n">
        <v>605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3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46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104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104" t="n">
        <v>2015</v>
      </c>
      <c r="Z4" s="104" t="n">
        <v>2016</v>
      </c>
      <c r="AA4" s="104" t="n">
        <v>2017</v>
      </c>
      <c r="AB4" s="47" t="n">
        <v>2018</v>
      </c>
      <c r="AC4" s="104" t="n">
        <v>2019</v>
      </c>
      <c r="AD4" s="104" t="n">
        <v>2020</v>
      </c>
      <c r="AE4" s="104" t="n">
        <v>2021</v>
      </c>
    </row>
    <row r="5" customFormat="false" ht="15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83" t="n">
        <v>0</v>
      </c>
      <c r="P5" s="83" t="n">
        <v>0</v>
      </c>
      <c r="Q5" s="83" t="n">
        <v>0</v>
      </c>
      <c r="R5" s="83" t="n">
        <v>0</v>
      </c>
      <c r="S5" s="6" t="n">
        <v>0</v>
      </c>
      <c r="T5" s="6" t="n">
        <v>12</v>
      </c>
      <c r="U5" s="6" t="n">
        <v>0</v>
      </c>
      <c r="V5" s="6" t="n">
        <v>0</v>
      </c>
      <c r="W5" s="6" t="n">
        <v>1</v>
      </c>
      <c r="X5" s="6" t="n">
        <v>6</v>
      </c>
      <c r="Y5" s="135" t="n">
        <v>0</v>
      </c>
      <c r="Z5" s="135" t="n">
        <v>13</v>
      </c>
      <c r="AA5" s="135" t="n">
        <v>0</v>
      </c>
      <c r="AB5" s="51" t="n">
        <v>3</v>
      </c>
      <c r="AC5" s="51" t="n">
        <v>0</v>
      </c>
      <c r="AD5" s="10" t="n">
        <v>0</v>
      </c>
      <c r="AE5" s="10" t="n">
        <v>4</v>
      </c>
    </row>
    <row r="6" customFormat="false" ht="15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83" t="n">
        <v>0</v>
      </c>
      <c r="P6" s="83" t="n">
        <v>0</v>
      </c>
      <c r="Q6" s="83" t="n">
        <v>0</v>
      </c>
      <c r="R6" s="83" t="n">
        <v>0</v>
      </c>
      <c r="S6" s="6" t="n">
        <v>0</v>
      </c>
      <c r="T6" s="6" t="n">
        <v>4</v>
      </c>
      <c r="U6" s="6" t="n">
        <v>0</v>
      </c>
      <c r="V6" s="6" t="n">
        <v>0</v>
      </c>
      <c r="W6" s="6" t="n">
        <v>1</v>
      </c>
      <c r="X6" s="6" t="n">
        <v>15</v>
      </c>
      <c r="Y6" s="135" t="n">
        <v>0</v>
      </c>
      <c r="Z6" s="135" t="n">
        <v>9</v>
      </c>
      <c r="AA6" s="135" t="n">
        <v>0</v>
      </c>
      <c r="AB6" s="51" t="n">
        <v>0</v>
      </c>
      <c r="AC6" s="51" t="n">
        <v>0</v>
      </c>
      <c r="AD6" s="10" t="n">
        <v>0</v>
      </c>
      <c r="AE6" s="10" t="n">
        <v>4</v>
      </c>
    </row>
    <row r="7" customFormat="false" ht="15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83" t="n">
        <v>0</v>
      </c>
      <c r="P7" s="83" t="n">
        <v>0</v>
      </c>
      <c r="Q7" s="83" t="n">
        <v>0</v>
      </c>
      <c r="R7" s="83" t="n">
        <v>0</v>
      </c>
      <c r="S7" s="6" t="n">
        <v>0</v>
      </c>
      <c r="T7" s="6" t="n">
        <v>2</v>
      </c>
      <c r="U7" s="6" t="n">
        <v>0</v>
      </c>
      <c r="V7" s="6" t="n">
        <v>0</v>
      </c>
      <c r="W7" s="6" t="n">
        <v>1</v>
      </c>
      <c r="X7" s="6" t="n">
        <v>10</v>
      </c>
      <c r="Y7" s="135" t="n">
        <v>0</v>
      </c>
      <c r="Z7" s="135" t="n">
        <v>10</v>
      </c>
      <c r="AA7" s="135" t="n">
        <v>0</v>
      </c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5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83" t="n">
        <v>0</v>
      </c>
      <c r="P8" s="83" t="n">
        <v>0</v>
      </c>
      <c r="Q8" s="83" t="n">
        <v>0</v>
      </c>
      <c r="R8" s="83" t="n">
        <v>0</v>
      </c>
      <c r="S8" s="6" t="n">
        <v>0</v>
      </c>
      <c r="T8" s="6" t="n">
        <v>1</v>
      </c>
      <c r="U8" s="6" t="n">
        <v>0</v>
      </c>
      <c r="V8" s="6" t="n">
        <v>0</v>
      </c>
      <c r="W8" s="6" t="n">
        <v>3</v>
      </c>
      <c r="X8" s="6" t="n">
        <v>5</v>
      </c>
      <c r="Y8" s="138" t="n">
        <v>0</v>
      </c>
      <c r="Z8" s="135" t="n">
        <v>7</v>
      </c>
      <c r="AA8" s="135" t="n">
        <v>0</v>
      </c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5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83" t="n">
        <v>0</v>
      </c>
      <c r="P9" s="83" t="n">
        <v>0</v>
      </c>
      <c r="Q9" s="83" t="n">
        <v>0</v>
      </c>
      <c r="R9" s="83" t="n">
        <v>1</v>
      </c>
      <c r="S9" s="6" t="n">
        <v>0</v>
      </c>
      <c r="T9" s="6" t="n">
        <v>6</v>
      </c>
      <c r="U9" s="6" t="n">
        <v>0</v>
      </c>
      <c r="V9" s="6" t="n">
        <v>0</v>
      </c>
      <c r="W9" s="6" t="n">
        <v>8</v>
      </c>
      <c r="X9" s="6" t="n">
        <v>9</v>
      </c>
      <c r="Y9" s="135" t="n">
        <v>0</v>
      </c>
      <c r="Z9" s="135" t="n">
        <v>11</v>
      </c>
      <c r="AA9" s="135" t="n">
        <v>0</v>
      </c>
      <c r="AB9" s="51" t="n">
        <v>0</v>
      </c>
      <c r="AC9" s="51" t="n">
        <v>0</v>
      </c>
      <c r="AD9" s="10" t="n">
        <v>0</v>
      </c>
      <c r="AE9" s="10" t="n">
        <v>0</v>
      </c>
    </row>
    <row r="10" customFormat="false" ht="15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83" t="n">
        <v>0</v>
      </c>
      <c r="P10" s="83" t="n">
        <v>0</v>
      </c>
      <c r="Q10" s="83" t="n">
        <v>0</v>
      </c>
      <c r="R10" s="83" t="n">
        <v>0</v>
      </c>
      <c r="S10" s="6" t="n">
        <v>0</v>
      </c>
      <c r="T10" s="6" t="n">
        <v>4</v>
      </c>
      <c r="U10" s="6" t="n">
        <v>0</v>
      </c>
      <c r="V10" s="6" t="n">
        <v>1</v>
      </c>
      <c r="W10" s="6" t="n">
        <v>4</v>
      </c>
      <c r="X10" s="6" t="n">
        <v>11</v>
      </c>
      <c r="Y10" s="135" t="n">
        <v>0</v>
      </c>
      <c r="Z10" s="135" t="n">
        <v>7</v>
      </c>
      <c r="AA10" s="135" t="n">
        <v>0</v>
      </c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5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83" t="n">
        <v>0</v>
      </c>
      <c r="P11" s="83" t="n">
        <v>0</v>
      </c>
      <c r="Q11" s="83" t="n">
        <v>0</v>
      </c>
      <c r="R11" s="83" t="n">
        <v>0</v>
      </c>
      <c r="S11" s="6" t="n">
        <v>0</v>
      </c>
      <c r="T11" s="6" t="n">
        <v>3</v>
      </c>
      <c r="U11" s="6" t="n">
        <v>0</v>
      </c>
      <c r="V11" s="6" t="n">
        <v>1</v>
      </c>
      <c r="W11" s="6" t="n">
        <v>0</v>
      </c>
      <c r="X11" s="6" t="n">
        <v>17</v>
      </c>
      <c r="Y11" s="135" t="n">
        <v>1</v>
      </c>
      <c r="Z11" s="135" t="n">
        <v>10</v>
      </c>
      <c r="AA11" s="135" t="n">
        <v>0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5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83" t="n">
        <v>0</v>
      </c>
      <c r="P12" s="83" t="n">
        <v>0</v>
      </c>
      <c r="Q12" s="83" t="n">
        <v>0</v>
      </c>
      <c r="R12" s="83" t="n">
        <v>0</v>
      </c>
      <c r="S12" s="6" t="n">
        <v>0</v>
      </c>
      <c r="T12" s="6" t="n">
        <v>1</v>
      </c>
      <c r="U12" s="6" t="n">
        <v>0</v>
      </c>
      <c r="V12" s="6" t="n">
        <v>3</v>
      </c>
      <c r="W12" s="6" t="n">
        <v>1</v>
      </c>
      <c r="X12" s="6" t="n">
        <v>16</v>
      </c>
      <c r="Y12" s="135" t="n">
        <v>0</v>
      </c>
      <c r="Z12" s="135" t="n">
        <v>0</v>
      </c>
      <c r="AA12" s="135" t="n">
        <v>0</v>
      </c>
      <c r="AB12" s="51" t="n">
        <v>0</v>
      </c>
      <c r="AC12" s="51" t="n">
        <v>0</v>
      </c>
      <c r="AD12" s="10" t="n">
        <v>0</v>
      </c>
      <c r="AE12" s="10" t="n">
        <v>0</v>
      </c>
    </row>
    <row r="13" customFormat="false" ht="15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83" t="n">
        <v>0</v>
      </c>
      <c r="P13" s="83" t="n">
        <v>0</v>
      </c>
      <c r="Q13" s="83" t="n">
        <v>0</v>
      </c>
      <c r="R13" s="83" t="n">
        <v>0</v>
      </c>
      <c r="S13" s="6" t="n">
        <v>0</v>
      </c>
      <c r="T13" s="6" t="n">
        <v>6</v>
      </c>
      <c r="U13" s="6" t="n">
        <v>0</v>
      </c>
      <c r="V13" s="6" t="n">
        <v>1</v>
      </c>
      <c r="W13" s="6" t="n">
        <v>1</v>
      </c>
      <c r="X13" s="6" t="n">
        <v>5</v>
      </c>
      <c r="Y13" s="135" t="n">
        <v>0</v>
      </c>
      <c r="Z13" s="135" t="n">
        <v>4</v>
      </c>
      <c r="AA13" s="135" t="n">
        <v>1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5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83" t="n">
        <v>0</v>
      </c>
      <c r="P14" s="83" t="n">
        <v>0</v>
      </c>
      <c r="Q14" s="83" t="n">
        <v>0</v>
      </c>
      <c r="R14" s="83" t="n">
        <v>0</v>
      </c>
      <c r="S14" s="6" t="n">
        <v>0</v>
      </c>
      <c r="T14" s="6" t="n">
        <v>10</v>
      </c>
      <c r="U14" s="6" t="n">
        <v>0</v>
      </c>
      <c r="V14" s="6" t="n">
        <v>1</v>
      </c>
      <c r="W14" s="6" t="n">
        <v>1</v>
      </c>
      <c r="X14" s="6" t="n">
        <v>5</v>
      </c>
      <c r="Y14" s="135" t="n">
        <v>0</v>
      </c>
      <c r="Z14" s="135" t="n">
        <v>3</v>
      </c>
      <c r="AA14" s="135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5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83" t="n">
        <v>0</v>
      </c>
      <c r="P15" s="83" t="n">
        <v>0</v>
      </c>
      <c r="Q15" s="83" t="n">
        <v>0</v>
      </c>
      <c r="R15" s="83" t="n">
        <v>1</v>
      </c>
      <c r="S15" s="6" t="n">
        <v>0</v>
      </c>
      <c r="T15" s="6" t="n">
        <v>3</v>
      </c>
      <c r="U15" s="6" t="n">
        <v>0</v>
      </c>
      <c r="V15" s="6" t="n">
        <v>0</v>
      </c>
      <c r="W15" s="6" t="n">
        <v>0</v>
      </c>
      <c r="X15" s="6" t="n">
        <v>5</v>
      </c>
      <c r="Y15" s="135" t="n">
        <v>0</v>
      </c>
      <c r="Z15" s="135" t="n">
        <v>2</v>
      </c>
      <c r="AA15" s="135" t="n">
        <v>1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5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83" t="n">
        <v>0</v>
      </c>
      <c r="P16" s="83" t="n">
        <v>1</v>
      </c>
      <c r="Q16" s="83" t="n">
        <v>0</v>
      </c>
      <c r="R16" s="83" t="n">
        <v>0</v>
      </c>
      <c r="S16" s="6" t="n">
        <v>0</v>
      </c>
      <c r="T16" s="6" t="n">
        <v>11</v>
      </c>
      <c r="U16" s="6" t="n">
        <v>1</v>
      </c>
      <c r="V16" s="6" t="n">
        <v>0</v>
      </c>
      <c r="W16" s="6" t="n">
        <v>2</v>
      </c>
      <c r="X16" s="6" t="n">
        <v>3</v>
      </c>
      <c r="Y16" s="135" t="n">
        <v>0</v>
      </c>
      <c r="Z16" s="135" t="n">
        <v>1</v>
      </c>
      <c r="AA16" s="135" t="n">
        <v>0</v>
      </c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5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0</v>
      </c>
      <c r="P17" s="83" t="n">
        <v>0</v>
      </c>
      <c r="Q17" s="83" t="n">
        <v>0</v>
      </c>
      <c r="R17" s="83" t="n">
        <v>0</v>
      </c>
      <c r="S17" s="6" t="n">
        <v>0</v>
      </c>
      <c r="T17" s="6" t="n">
        <v>9</v>
      </c>
      <c r="U17" s="6" t="n">
        <v>0</v>
      </c>
      <c r="V17" s="6" t="n">
        <v>0</v>
      </c>
      <c r="W17" s="6" t="n">
        <v>1</v>
      </c>
      <c r="X17" s="6" t="n">
        <v>3</v>
      </c>
      <c r="Y17" s="135" t="n">
        <v>0</v>
      </c>
      <c r="Z17" s="135" t="n">
        <v>2</v>
      </c>
      <c r="AA17" s="135" t="n">
        <v>1</v>
      </c>
      <c r="AB17" s="51" t="n">
        <v>0</v>
      </c>
      <c r="AC17" s="51" t="n">
        <v>0</v>
      </c>
      <c r="AD17" s="10" t="n">
        <v>0</v>
      </c>
      <c r="AE17" s="10" t="n">
        <v>0</v>
      </c>
    </row>
    <row r="18" customFormat="false" ht="15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83" t="n">
        <v>0</v>
      </c>
      <c r="P18" s="83" t="n">
        <v>0</v>
      </c>
      <c r="Q18" s="83" t="n">
        <v>0</v>
      </c>
      <c r="R18" s="83" t="n">
        <v>0</v>
      </c>
      <c r="S18" s="6" t="n">
        <v>0</v>
      </c>
      <c r="T18" s="6" t="n">
        <v>21</v>
      </c>
      <c r="U18" s="6" t="n">
        <v>0</v>
      </c>
      <c r="V18" s="6" t="n">
        <v>0</v>
      </c>
      <c r="W18" s="6" t="n">
        <v>0</v>
      </c>
      <c r="X18" s="6" t="n">
        <v>6</v>
      </c>
      <c r="Y18" s="135" t="n">
        <v>1</v>
      </c>
      <c r="Z18" s="135" t="n">
        <v>3</v>
      </c>
      <c r="AA18" s="135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5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83" t="n">
        <v>0</v>
      </c>
      <c r="P19" s="83" t="n">
        <v>0</v>
      </c>
      <c r="Q19" s="83" t="n">
        <v>0</v>
      </c>
      <c r="R19" s="83" t="n">
        <v>0</v>
      </c>
      <c r="S19" s="6" t="n">
        <v>0</v>
      </c>
      <c r="T19" s="6" t="n">
        <v>30</v>
      </c>
      <c r="U19" s="6" t="n">
        <v>0</v>
      </c>
      <c r="V19" s="6" t="n">
        <v>0</v>
      </c>
      <c r="W19" s="6" t="n">
        <v>1</v>
      </c>
      <c r="X19" s="6" t="n">
        <v>3</v>
      </c>
      <c r="Y19" s="135" t="n">
        <v>0</v>
      </c>
      <c r="Z19" s="135" t="n">
        <v>1</v>
      </c>
      <c r="AA19" s="135" t="n">
        <v>0</v>
      </c>
      <c r="AB19" s="51" t="n">
        <v>0</v>
      </c>
      <c r="AC19" s="51" t="n">
        <v>0</v>
      </c>
      <c r="AD19" s="10" t="n">
        <v>2</v>
      </c>
      <c r="AE19" s="10" t="n">
        <v>0</v>
      </c>
    </row>
    <row r="20" customFormat="false" ht="15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83" t="n">
        <v>0</v>
      </c>
      <c r="P20" s="83" t="n">
        <v>0</v>
      </c>
      <c r="Q20" s="83" t="n">
        <v>0</v>
      </c>
      <c r="R20" s="83" t="n">
        <v>0</v>
      </c>
      <c r="S20" s="6" t="n">
        <v>0</v>
      </c>
      <c r="T20" s="6" t="n">
        <v>16</v>
      </c>
      <c r="U20" s="6" t="n">
        <v>0</v>
      </c>
      <c r="V20" s="6" t="n">
        <v>0</v>
      </c>
      <c r="W20" s="6" t="n">
        <v>1</v>
      </c>
      <c r="X20" s="6" t="n">
        <v>6</v>
      </c>
      <c r="Y20" s="135" t="n">
        <v>0</v>
      </c>
      <c r="Z20" s="135" t="n">
        <v>5</v>
      </c>
      <c r="AA20" s="135" t="n">
        <v>0</v>
      </c>
      <c r="AB20" s="51" t="n">
        <v>0</v>
      </c>
      <c r="AC20" s="51" t="n">
        <v>0</v>
      </c>
      <c r="AD20" s="10" t="n">
        <v>0</v>
      </c>
      <c r="AE20" s="10" t="n">
        <v>4</v>
      </c>
    </row>
    <row r="21" customFormat="false" ht="15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83" t="n">
        <v>0</v>
      </c>
      <c r="P21" s="83" t="n">
        <v>0</v>
      </c>
      <c r="Q21" s="83" t="n">
        <v>0</v>
      </c>
      <c r="R21" s="83" t="n">
        <v>0</v>
      </c>
      <c r="S21" s="6" t="n">
        <v>0</v>
      </c>
      <c r="T21" s="6" t="n">
        <v>39</v>
      </c>
      <c r="U21" s="6" t="n">
        <v>0</v>
      </c>
      <c r="V21" s="6" t="n">
        <v>0</v>
      </c>
      <c r="W21" s="6" t="n">
        <v>0</v>
      </c>
      <c r="X21" s="6" t="n">
        <v>9</v>
      </c>
      <c r="Y21" s="135" t="n">
        <v>0</v>
      </c>
      <c r="Z21" s="135" t="n">
        <v>3</v>
      </c>
      <c r="AA21" s="135" t="n">
        <v>0</v>
      </c>
      <c r="AB21" s="51" t="n">
        <v>0</v>
      </c>
      <c r="AC21" s="51" t="n">
        <v>0</v>
      </c>
      <c r="AD21" s="10" t="n">
        <v>0</v>
      </c>
      <c r="AE21" s="10" t="n">
        <v>6</v>
      </c>
    </row>
    <row r="22" customFormat="false" ht="15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83" t="n">
        <v>0</v>
      </c>
      <c r="P22" s="83" t="n">
        <v>0</v>
      </c>
      <c r="Q22" s="83" t="n">
        <v>0</v>
      </c>
      <c r="R22" s="83" t="n">
        <v>0</v>
      </c>
      <c r="S22" s="6" t="n">
        <v>0</v>
      </c>
      <c r="T22" s="6" t="n">
        <v>66</v>
      </c>
      <c r="U22" s="6" t="n">
        <v>0</v>
      </c>
      <c r="V22" s="6" t="n">
        <v>0</v>
      </c>
      <c r="W22" s="6" t="n">
        <v>1</v>
      </c>
      <c r="X22" s="6" t="n">
        <v>10</v>
      </c>
      <c r="Y22" s="135" t="n">
        <v>0</v>
      </c>
      <c r="Z22" s="135" t="n">
        <v>6</v>
      </c>
      <c r="AA22" s="135" t="n">
        <v>0</v>
      </c>
      <c r="AB22" s="51" t="n">
        <v>0</v>
      </c>
      <c r="AC22" s="51" t="n">
        <v>0</v>
      </c>
      <c r="AD22" s="10" t="n">
        <v>0</v>
      </c>
      <c r="AE22" s="10"/>
    </row>
    <row r="23" customFormat="false" ht="15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83" t="n">
        <v>0</v>
      </c>
      <c r="P23" s="83" t="n">
        <v>0</v>
      </c>
      <c r="Q23" s="83" t="n">
        <v>2</v>
      </c>
      <c r="R23" s="83" t="n">
        <v>0</v>
      </c>
      <c r="S23" s="6" t="n">
        <v>0</v>
      </c>
      <c r="T23" s="6" t="n">
        <v>64</v>
      </c>
      <c r="U23" s="6" t="n">
        <v>0</v>
      </c>
      <c r="V23" s="6" t="n">
        <v>0</v>
      </c>
      <c r="W23" s="6" t="n">
        <v>2</v>
      </c>
      <c r="X23" s="6" t="n">
        <v>10</v>
      </c>
      <c r="Y23" s="135" t="n">
        <v>0</v>
      </c>
      <c r="Z23" s="135" t="n">
        <v>7</v>
      </c>
      <c r="AA23" s="135" t="n">
        <v>0</v>
      </c>
      <c r="AB23" s="51" t="n">
        <v>0</v>
      </c>
      <c r="AC23" s="51" t="n">
        <v>0</v>
      </c>
      <c r="AD23" s="10" t="n">
        <v>4</v>
      </c>
      <c r="AE23" s="10"/>
    </row>
    <row r="24" customFormat="false" ht="15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83" t="n">
        <v>0</v>
      </c>
      <c r="P24" s="83" t="n">
        <v>0</v>
      </c>
      <c r="Q24" s="83" t="n">
        <v>0</v>
      </c>
      <c r="R24" s="83" t="n">
        <v>1</v>
      </c>
      <c r="S24" s="6" t="n">
        <v>0</v>
      </c>
      <c r="T24" s="6" t="n">
        <v>89</v>
      </c>
      <c r="U24" s="6" t="n">
        <v>0</v>
      </c>
      <c r="V24" s="6" t="n">
        <v>0</v>
      </c>
      <c r="W24" s="6" t="n">
        <v>3</v>
      </c>
      <c r="X24" s="6" t="n">
        <v>10</v>
      </c>
      <c r="Y24" s="135" t="n">
        <v>1</v>
      </c>
      <c r="Z24" s="135" t="n">
        <v>8</v>
      </c>
      <c r="AA24" s="135" t="n">
        <v>0</v>
      </c>
      <c r="AB24" s="51" t="n">
        <v>0</v>
      </c>
      <c r="AC24" s="51" t="n">
        <v>0</v>
      </c>
      <c r="AD24" s="10" t="n">
        <v>1</v>
      </c>
      <c r="AE24" s="10"/>
    </row>
    <row r="25" customFormat="false" ht="15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83" t="n">
        <v>0</v>
      </c>
      <c r="P25" s="83" t="n">
        <v>0</v>
      </c>
      <c r="Q25" s="83" t="n">
        <v>2</v>
      </c>
      <c r="R25" s="83" t="n">
        <v>0</v>
      </c>
      <c r="S25" s="6" t="n">
        <v>0</v>
      </c>
      <c r="T25" s="6" t="n">
        <v>159</v>
      </c>
      <c r="U25" s="6" t="n">
        <v>0</v>
      </c>
      <c r="V25" s="6" t="n">
        <v>0</v>
      </c>
      <c r="W25" s="6" t="n">
        <v>6</v>
      </c>
      <c r="X25" s="6" t="n">
        <v>24</v>
      </c>
      <c r="Y25" s="135" t="n">
        <v>0</v>
      </c>
      <c r="Z25" s="135" t="n">
        <v>19</v>
      </c>
      <c r="AA25" s="135" t="n">
        <v>0</v>
      </c>
      <c r="AB25" s="51" t="n">
        <v>0</v>
      </c>
      <c r="AC25" s="51" t="n">
        <v>0</v>
      </c>
      <c r="AD25" s="10" t="n">
        <v>2</v>
      </c>
      <c r="AE25" s="10"/>
    </row>
    <row r="26" customFormat="false" ht="15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83" t="n">
        <v>0</v>
      </c>
      <c r="P26" s="83" t="n">
        <v>0</v>
      </c>
      <c r="Q26" s="83" t="n">
        <v>2</v>
      </c>
      <c r="R26" s="83" t="n">
        <v>0</v>
      </c>
      <c r="S26" s="6" t="n">
        <v>0</v>
      </c>
      <c r="T26" s="6" t="n">
        <v>123</v>
      </c>
      <c r="U26" s="6" t="n">
        <v>1</v>
      </c>
      <c r="V26" s="6" t="n">
        <v>0</v>
      </c>
      <c r="W26" s="6" t="n">
        <v>11</v>
      </c>
      <c r="X26" s="6" t="n">
        <v>13</v>
      </c>
      <c r="Y26" s="135" t="n">
        <v>0</v>
      </c>
      <c r="Z26" s="135" t="n">
        <v>12</v>
      </c>
      <c r="AA26" s="135" t="n">
        <v>0</v>
      </c>
      <c r="AB26" s="51" t="n">
        <v>0</v>
      </c>
      <c r="AC26" s="51" t="n">
        <v>0</v>
      </c>
      <c r="AD26" s="10" t="n">
        <v>4</v>
      </c>
      <c r="AE26" s="10"/>
    </row>
    <row r="27" customFormat="false" ht="15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83" t="n">
        <v>1</v>
      </c>
      <c r="P27" s="83" t="n">
        <v>0</v>
      </c>
      <c r="Q27" s="83" t="n">
        <v>4</v>
      </c>
      <c r="R27" s="83" t="n">
        <v>0</v>
      </c>
      <c r="S27" s="6" t="n">
        <v>0</v>
      </c>
      <c r="T27" s="6" t="n">
        <v>110</v>
      </c>
      <c r="U27" s="6" t="n">
        <v>0</v>
      </c>
      <c r="V27" s="6" t="n">
        <v>0</v>
      </c>
      <c r="W27" s="6" t="n">
        <v>11</v>
      </c>
      <c r="X27" s="6" t="n">
        <v>26</v>
      </c>
      <c r="Y27" s="135" t="n">
        <v>0</v>
      </c>
      <c r="Z27" s="135" t="n">
        <v>23</v>
      </c>
      <c r="AA27" s="135" t="n">
        <v>0</v>
      </c>
      <c r="AB27" s="51" t="n">
        <v>0</v>
      </c>
      <c r="AC27" s="51" t="n">
        <v>0</v>
      </c>
      <c r="AD27" s="10" t="n">
        <v>4</v>
      </c>
      <c r="AE27" s="10"/>
    </row>
    <row r="28" customFormat="false" ht="15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83" t="n">
        <v>0</v>
      </c>
      <c r="P28" s="83" t="n">
        <v>1</v>
      </c>
      <c r="Q28" s="83" t="n">
        <v>1</v>
      </c>
      <c r="R28" s="83" t="n">
        <v>0</v>
      </c>
      <c r="S28" s="6" t="n">
        <v>0</v>
      </c>
      <c r="T28" s="6" t="n">
        <v>153</v>
      </c>
      <c r="U28" s="6" t="n">
        <v>0</v>
      </c>
      <c r="V28" s="6" t="n">
        <v>0</v>
      </c>
      <c r="W28" s="6" t="n">
        <v>9</v>
      </c>
      <c r="X28" s="6" t="n">
        <v>24</v>
      </c>
      <c r="Y28" s="135" t="n">
        <v>0</v>
      </c>
      <c r="Z28" s="135" t="n">
        <v>19</v>
      </c>
      <c r="AA28" s="135" t="n">
        <v>0</v>
      </c>
      <c r="AB28" s="51" t="n">
        <v>0</v>
      </c>
      <c r="AC28" s="51" t="n">
        <v>0</v>
      </c>
      <c r="AD28" s="10" t="n">
        <v>12</v>
      </c>
      <c r="AE28" s="10"/>
    </row>
    <row r="29" customFormat="false" ht="15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83" t="n">
        <v>0</v>
      </c>
      <c r="P29" s="83" t="n">
        <v>0</v>
      </c>
      <c r="Q29" s="83" t="n">
        <v>3</v>
      </c>
      <c r="R29" s="83" t="n">
        <v>0</v>
      </c>
      <c r="S29" s="6" t="n">
        <v>0</v>
      </c>
      <c r="T29" s="6" t="n">
        <v>105</v>
      </c>
      <c r="U29" s="6" t="n">
        <v>2</v>
      </c>
      <c r="V29" s="6" t="n">
        <v>0</v>
      </c>
      <c r="W29" s="6" t="n">
        <v>11</v>
      </c>
      <c r="X29" s="6" t="n">
        <v>37</v>
      </c>
      <c r="Y29" s="135" t="n">
        <v>0</v>
      </c>
      <c r="Z29" s="135" t="n">
        <v>19</v>
      </c>
      <c r="AA29" s="135" t="n">
        <v>0</v>
      </c>
      <c r="AB29" s="51" t="n">
        <v>0</v>
      </c>
      <c r="AC29" s="51" t="n">
        <v>0</v>
      </c>
      <c r="AD29" s="10" t="n">
        <v>8</v>
      </c>
      <c r="AE29" s="10"/>
    </row>
    <row r="30" customFormat="false" ht="15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83" t="n">
        <v>0</v>
      </c>
      <c r="P30" s="83" t="n">
        <v>0</v>
      </c>
      <c r="Q30" s="83" t="n">
        <v>0</v>
      </c>
      <c r="R30" s="83" t="n">
        <v>0</v>
      </c>
      <c r="S30" s="6" t="n">
        <v>0</v>
      </c>
      <c r="T30" s="6" t="n">
        <v>82</v>
      </c>
      <c r="U30" s="6" t="n">
        <v>0</v>
      </c>
      <c r="V30" s="6" t="n">
        <v>0</v>
      </c>
      <c r="W30" s="6" t="n">
        <v>16</v>
      </c>
      <c r="X30" s="6" t="n">
        <v>51</v>
      </c>
      <c r="Y30" s="135" t="n">
        <v>0</v>
      </c>
      <c r="Z30" s="135" t="n">
        <v>35</v>
      </c>
      <c r="AA30" s="135" t="n">
        <v>0</v>
      </c>
      <c r="AB30" s="51" t="n">
        <v>0</v>
      </c>
      <c r="AC30" s="51" t="n">
        <v>0</v>
      </c>
      <c r="AD30" s="10" t="n">
        <v>14</v>
      </c>
      <c r="AE30" s="10"/>
    </row>
    <row r="31" customFormat="false" ht="15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83" t="n">
        <v>0</v>
      </c>
      <c r="P31" s="83" t="n">
        <v>0</v>
      </c>
      <c r="Q31" s="83" t="n">
        <v>0</v>
      </c>
      <c r="R31" s="83" t="n">
        <v>0</v>
      </c>
      <c r="S31" s="6" t="n">
        <v>0</v>
      </c>
      <c r="T31" s="6" t="n">
        <v>33</v>
      </c>
      <c r="U31" s="6" t="n">
        <v>0</v>
      </c>
      <c r="V31" s="6" t="n">
        <v>0</v>
      </c>
      <c r="W31" s="6" t="n">
        <v>37</v>
      </c>
      <c r="X31" s="6" t="n">
        <v>67</v>
      </c>
      <c r="Y31" s="135" t="n">
        <v>0</v>
      </c>
      <c r="Z31" s="135" t="n">
        <v>44</v>
      </c>
      <c r="AA31" s="135" t="n">
        <v>0</v>
      </c>
      <c r="AB31" s="51" t="n">
        <v>0</v>
      </c>
      <c r="AC31" s="51" t="n">
        <v>0</v>
      </c>
      <c r="AD31" s="10" t="n">
        <v>8</v>
      </c>
      <c r="AE31" s="10"/>
    </row>
    <row r="32" customFormat="false" ht="15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</v>
      </c>
      <c r="N32" s="6" t="n">
        <v>0</v>
      </c>
      <c r="O32" s="83" t="n">
        <v>0</v>
      </c>
      <c r="P32" s="83" t="n">
        <v>0</v>
      </c>
      <c r="Q32" s="83" t="n">
        <v>0</v>
      </c>
      <c r="R32" s="83" t="n">
        <v>0</v>
      </c>
      <c r="S32" s="6" t="n">
        <v>0</v>
      </c>
      <c r="T32" s="6" t="n">
        <v>31</v>
      </c>
      <c r="U32" s="6" t="n">
        <v>0</v>
      </c>
      <c r="V32" s="6" t="n">
        <v>0</v>
      </c>
      <c r="W32" s="6" t="n">
        <v>22</v>
      </c>
      <c r="X32" s="6" t="n">
        <v>60</v>
      </c>
      <c r="Y32" s="135" t="n">
        <v>1</v>
      </c>
      <c r="Z32" s="135" t="n">
        <v>31</v>
      </c>
      <c r="AA32" s="135" t="n">
        <v>1</v>
      </c>
      <c r="AB32" s="51" t="n">
        <v>0</v>
      </c>
      <c r="AC32" s="51" t="n">
        <v>0</v>
      </c>
      <c r="AD32" s="10" t="n">
        <v>4</v>
      </c>
      <c r="AE32" s="10"/>
    </row>
    <row r="33" customFormat="false" ht="15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83" t="n">
        <v>0</v>
      </c>
      <c r="P33" s="83" t="n">
        <v>0</v>
      </c>
      <c r="Q33" s="83" t="n">
        <v>2</v>
      </c>
      <c r="R33" s="83" t="n">
        <v>0</v>
      </c>
      <c r="S33" s="6" t="n">
        <v>0</v>
      </c>
      <c r="T33" s="6" t="n">
        <v>23</v>
      </c>
      <c r="U33" s="6" t="n">
        <v>0</v>
      </c>
      <c r="V33" s="6" t="n">
        <v>0</v>
      </c>
      <c r="W33" s="6" t="n">
        <v>37</v>
      </c>
      <c r="X33" s="6" t="n">
        <v>47</v>
      </c>
      <c r="Y33" s="135" t="n">
        <v>2</v>
      </c>
      <c r="Z33" s="135" t="n">
        <v>41</v>
      </c>
      <c r="AA33" s="135" t="n">
        <v>0</v>
      </c>
      <c r="AB33" s="51" t="n">
        <v>0</v>
      </c>
      <c r="AC33" s="51" t="n">
        <v>0</v>
      </c>
      <c r="AD33" s="10" t="n">
        <v>8</v>
      </c>
      <c r="AE33" s="10"/>
    </row>
    <row r="34" customFormat="false" ht="15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83" t="n">
        <v>2</v>
      </c>
      <c r="P34" s="83" t="n">
        <v>0</v>
      </c>
      <c r="Q34" s="83" t="n">
        <v>0</v>
      </c>
      <c r="R34" s="83" t="n">
        <v>0</v>
      </c>
      <c r="S34" s="6" t="n">
        <v>0</v>
      </c>
      <c r="T34" s="6" t="n">
        <v>25</v>
      </c>
      <c r="U34" s="6" t="n">
        <v>0</v>
      </c>
      <c r="V34" s="6" t="n">
        <v>0</v>
      </c>
      <c r="W34" s="6" t="n">
        <v>39</v>
      </c>
      <c r="X34" s="6" t="n">
        <v>40</v>
      </c>
      <c r="Y34" s="135" t="n">
        <v>0</v>
      </c>
      <c r="Z34" s="135" t="n">
        <v>45</v>
      </c>
      <c r="AA34" s="135" t="n">
        <v>0</v>
      </c>
      <c r="AB34" s="51" t="n">
        <v>0</v>
      </c>
      <c r="AC34" s="51" t="n">
        <v>0</v>
      </c>
      <c r="AD34" s="10" t="n">
        <v>8</v>
      </c>
      <c r="AE34" s="10"/>
    </row>
    <row r="35" customFormat="false" ht="15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83" t="n">
        <v>1</v>
      </c>
      <c r="P35" s="83" t="n">
        <v>0</v>
      </c>
      <c r="Q35" s="83" t="n">
        <v>0</v>
      </c>
      <c r="R35" s="83" t="n">
        <v>0</v>
      </c>
      <c r="S35" s="6" t="n">
        <v>1</v>
      </c>
      <c r="T35" s="6" t="n">
        <v>17</v>
      </c>
      <c r="U35" s="6" t="n">
        <v>1</v>
      </c>
      <c r="V35" s="6" t="n">
        <v>1</v>
      </c>
      <c r="W35" s="6" t="n">
        <v>87</v>
      </c>
      <c r="X35" s="6" t="n">
        <v>35</v>
      </c>
      <c r="Y35" s="135" t="n">
        <v>0</v>
      </c>
      <c r="Z35" s="135" t="n">
        <v>63</v>
      </c>
      <c r="AA35" s="135" t="n">
        <v>0</v>
      </c>
      <c r="AB35" s="51" t="n">
        <v>0</v>
      </c>
      <c r="AC35" s="51" t="n">
        <v>0</v>
      </c>
      <c r="AD35" s="10" t="n">
        <v>6</v>
      </c>
      <c r="AE35" s="10"/>
    </row>
    <row r="36" customFormat="false" ht="15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83" t="n">
        <v>0</v>
      </c>
      <c r="P36" s="83" t="n">
        <v>1</v>
      </c>
      <c r="Q36" s="83" t="n">
        <v>0</v>
      </c>
      <c r="R36" s="83" t="n">
        <v>0</v>
      </c>
      <c r="S36" s="6" t="n">
        <v>0</v>
      </c>
      <c r="T36" s="6" t="n">
        <v>9</v>
      </c>
      <c r="U36" s="6" t="n">
        <v>0</v>
      </c>
      <c r="V36" s="6" t="n">
        <v>0</v>
      </c>
      <c r="W36" s="6" t="n">
        <v>75</v>
      </c>
      <c r="X36" s="6" t="n">
        <v>30</v>
      </c>
      <c r="Y36" s="141" t="n">
        <v>0</v>
      </c>
      <c r="Z36" s="135" t="n">
        <v>53</v>
      </c>
      <c r="AA36" s="135" t="n">
        <v>0</v>
      </c>
      <c r="AB36" s="51" t="n">
        <v>0</v>
      </c>
      <c r="AC36" s="51" t="n">
        <v>0</v>
      </c>
      <c r="AD36" s="10" t="n">
        <v>4</v>
      </c>
      <c r="AE36" s="10"/>
    </row>
    <row r="37" customFormat="false" ht="15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83" t="n">
        <v>3</v>
      </c>
      <c r="P37" s="83" t="n">
        <v>0</v>
      </c>
      <c r="Q37" s="83" t="n">
        <v>1</v>
      </c>
      <c r="R37" s="83" t="n">
        <v>0</v>
      </c>
      <c r="S37" s="6" t="n">
        <v>3</v>
      </c>
      <c r="T37" s="6" t="n">
        <v>2</v>
      </c>
      <c r="U37" s="6" t="n">
        <v>0</v>
      </c>
      <c r="V37" s="6" t="n">
        <v>1</v>
      </c>
      <c r="W37" s="6" t="n">
        <v>78</v>
      </c>
      <c r="X37" s="6" t="n">
        <v>21</v>
      </c>
      <c r="Y37" s="135" t="n">
        <v>1</v>
      </c>
      <c r="Z37" s="135" t="n">
        <v>39</v>
      </c>
      <c r="AA37" s="135" t="n">
        <v>0</v>
      </c>
      <c r="AB37" s="51" t="n">
        <v>0</v>
      </c>
      <c r="AC37" s="51" t="n">
        <v>0</v>
      </c>
      <c r="AD37" s="10" t="n">
        <v>10</v>
      </c>
      <c r="AE37" s="10"/>
    </row>
    <row r="38" customFormat="false" ht="15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83" t="n">
        <v>7</v>
      </c>
      <c r="P38" s="83" t="n">
        <v>0</v>
      </c>
      <c r="Q38" s="83" t="n">
        <v>3</v>
      </c>
      <c r="R38" s="83" t="n">
        <v>0</v>
      </c>
      <c r="S38" s="6" t="n">
        <v>2</v>
      </c>
      <c r="T38" s="6" t="n">
        <v>6</v>
      </c>
      <c r="U38" s="6" t="n">
        <v>1</v>
      </c>
      <c r="V38" s="6" t="n">
        <v>0</v>
      </c>
      <c r="W38" s="6" t="n">
        <v>93</v>
      </c>
      <c r="X38" s="6" t="n">
        <v>12</v>
      </c>
      <c r="Y38" s="135" t="n">
        <v>0</v>
      </c>
      <c r="Z38" s="135" t="n">
        <v>50</v>
      </c>
      <c r="AA38" s="135" t="n">
        <v>0</v>
      </c>
      <c r="AB38" s="51" t="n">
        <v>0</v>
      </c>
      <c r="AC38" s="51" t="n">
        <v>0</v>
      </c>
      <c r="AD38" s="10" t="n">
        <v>4</v>
      </c>
      <c r="AE38" s="10"/>
    </row>
    <row r="39" customFormat="false" ht="15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83" t="n">
        <v>5</v>
      </c>
      <c r="P39" s="83" t="n">
        <v>0</v>
      </c>
      <c r="Q39" s="83" t="n">
        <v>0</v>
      </c>
      <c r="R39" s="83" t="n">
        <v>0</v>
      </c>
      <c r="S39" s="6" t="n">
        <v>1</v>
      </c>
      <c r="T39" s="6" t="n">
        <v>2</v>
      </c>
      <c r="U39" s="6" t="n">
        <v>0</v>
      </c>
      <c r="V39" s="6" t="n">
        <v>0</v>
      </c>
      <c r="W39" s="6" t="n">
        <v>68</v>
      </c>
      <c r="X39" s="6" t="n">
        <v>15</v>
      </c>
      <c r="Y39" s="135" t="n">
        <v>3</v>
      </c>
      <c r="Z39" s="135" t="n">
        <v>37</v>
      </c>
      <c r="AA39" s="135" t="n">
        <v>0</v>
      </c>
      <c r="AB39" s="51" t="n">
        <v>0</v>
      </c>
      <c r="AC39" s="51" t="n">
        <v>0</v>
      </c>
      <c r="AD39" s="10" t="n">
        <v>5</v>
      </c>
      <c r="AE39" s="10"/>
    </row>
    <row r="40" customFormat="false" ht="15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83" t="n">
        <v>4</v>
      </c>
      <c r="P40" s="83" t="n">
        <v>0</v>
      </c>
      <c r="Q40" s="83" t="n">
        <v>0</v>
      </c>
      <c r="R40" s="83" t="n">
        <v>0</v>
      </c>
      <c r="S40" s="6" t="n">
        <v>6</v>
      </c>
      <c r="T40" s="6" t="n">
        <v>8</v>
      </c>
      <c r="U40" s="6" t="n">
        <v>3</v>
      </c>
      <c r="V40" s="6" t="n">
        <v>0</v>
      </c>
      <c r="W40" s="6" t="n">
        <v>61</v>
      </c>
      <c r="X40" s="6" t="n">
        <v>23</v>
      </c>
      <c r="Y40" s="135" t="n">
        <v>3</v>
      </c>
      <c r="Z40" s="135" t="n">
        <v>19</v>
      </c>
      <c r="AA40" s="135" t="n">
        <v>0</v>
      </c>
      <c r="AB40" s="51" t="n">
        <v>0</v>
      </c>
      <c r="AC40" s="51" t="n">
        <v>0</v>
      </c>
      <c r="AD40" s="10" t="n">
        <v>7</v>
      </c>
      <c r="AE40" s="10"/>
    </row>
    <row r="41" customFormat="false" ht="15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</v>
      </c>
      <c r="N41" s="6" t="n">
        <v>0</v>
      </c>
      <c r="O41" s="83" t="n">
        <v>0</v>
      </c>
      <c r="P41" s="83" t="n">
        <v>0</v>
      </c>
      <c r="Q41" s="83" t="n">
        <v>1</v>
      </c>
      <c r="R41" s="83" t="n">
        <v>0</v>
      </c>
      <c r="S41" s="6" t="n">
        <v>8</v>
      </c>
      <c r="T41" s="6" t="n">
        <v>27</v>
      </c>
      <c r="U41" s="6" t="n">
        <v>0</v>
      </c>
      <c r="V41" s="6" t="n">
        <v>2</v>
      </c>
      <c r="W41" s="6" t="n">
        <v>63</v>
      </c>
      <c r="X41" s="6" t="n">
        <v>17</v>
      </c>
      <c r="Y41" s="135" t="n">
        <v>4</v>
      </c>
      <c r="Z41" s="135" t="n">
        <v>27</v>
      </c>
      <c r="AA41" s="135" t="n">
        <v>3</v>
      </c>
      <c r="AB41" s="51" t="n">
        <v>0</v>
      </c>
      <c r="AC41" s="51" t="n">
        <v>0</v>
      </c>
      <c r="AD41" s="10" t="n">
        <v>10</v>
      </c>
      <c r="AE41" s="10"/>
    </row>
    <row r="42" customFormat="false" ht="15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83" t="n">
        <v>0</v>
      </c>
      <c r="P42" s="83" t="n">
        <v>1</v>
      </c>
      <c r="Q42" s="83" t="n">
        <v>0</v>
      </c>
      <c r="R42" s="83" t="n">
        <v>0</v>
      </c>
      <c r="S42" s="6" t="n">
        <v>18</v>
      </c>
      <c r="T42" s="6" t="n">
        <v>19</v>
      </c>
      <c r="U42" s="6" t="n">
        <v>0</v>
      </c>
      <c r="V42" s="6" t="n">
        <v>0</v>
      </c>
      <c r="W42" s="6" t="n">
        <v>69</v>
      </c>
      <c r="X42" s="6" t="n">
        <v>21</v>
      </c>
      <c r="Y42" s="135" t="n">
        <v>6</v>
      </c>
      <c r="Z42" s="135" t="n">
        <v>42</v>
      </c>
      <c r="AA42" s="135" t="n">
        <v>1</v>
      </c>
      <c r="AB42" s="51" t="n">
        <v>0</v>
      </c>
      <c r="AC42" s="51" t="n">
        <v>0</v>
      </c>
      <c r="AD42" s="10" t="n">
        <v>8</v>
      </c>
      <c r="AE42" s="10"/>
    </row>
    <row r="43" customFormat="false" ht="15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83" t="n">
        <v>3</v>
      </c>
      <c r="P43" s="83" t="n">
        <v>0</v>
      </c>
      <c r="Q43" s="83" t="n">
        <v>0</v>
      </c>
      <c r="R43" s="83" t="n">
        <v>3</v>
      </c>
      <c r="S43" s="6" t="n">
        <v>30</v>
      </c>
      <c r="T43" s="6" t="n">
        <v>21</v>
      </c>
      <c r="U43" s="6" t="n">
        <v>2</v>
      </c>
      <c r="V43" s="6" t="n">
        <v>0</v>
      </c>
      <c r="W43" s="6" t="n">
        <v>36</v>
      </c>
      <c r="X43" s="6" t="n">
        <v>17</v>
      </c>
      <c r="Y43" s="135" t="n">
        <v>0</v>
      </c>
      <c r="Z43" s="135" t="n">
        <v>21</v>
      </c>
      <c r="AA43" s="135" t="n">
        <v>1</v>
      </c>
      <c r="AB43" s="51" t="n">
        <v>0</v>
      </c>
      <c r="AC43" s="51" t="n">
        <v>0</v>
      </c>
      <c r="AD43" s="10" t="n">
        <v>9</v>
      </c>
      <c r="AE43" s="10"/>
    </row>
    <row r="44" customFormat="false" ht="15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83" t="n">
        <v>0</v>
      </c>
      <c r="P44" s="83" t="n">
        <v>0</v>
      </c>
      <c r="Q44" s="83" t="n">
        <v>0</v>
      </c>
      <c r="R44" s="83" t="n">
        <v>0</v>
      </c>
      <c r="S44" s="6" t="n">
        <v>16</v>
      </c>
      <c r="T44" s="6" t="n">
        <v>9</v>
      </c>
      <c r="U44" s="6" t="n">
        <v>6</v>
      </c>
      <c r="V44" s="6" t="n">
        <v>3</v>
      </c>
      <c r="W44" s="6" t="n">
        <v>42</v>
      </c>
      <c r="X44" s="6" t="n">
        <v>8</v>
      </c>
      <c r="Y44" s="135" t="n">
        <v>6</v>
      </c>
      <c r="Z44" s="135" t="n">
        <v>13</v>
      </c>
      <c r="AA44" s="135" t="n">
        <v>0</v>
      </c>
      <c r="AB44" s="51" t="n">
        <v>0</v>
      </c>
      <c r="AC44" s="51" t="n">
        <v>1</v>
      </c>
      <c r="AD44" s="10" t="n">
        <v>7</v>
      </c>
      <c r="AE44" s="10"/>
    </row>
    <row r="45" customFormat="false" ht="15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83" t="n">
        <v>0</v>
      </c>
      <c r="P45" s="83" t="n">
        <v>0</v>
      </c>
      <c r="Q45" s="83" t="n">
        <v>0</v>
      </c>
      <c r="R45" s="83" t="n">
        <v>0</v>
      </c>
      <c r="S45" s="6" t="n">
        <v>11</v>
      </c>
      <c r="T45" s="6" t="n">
        <v>17</v>
      </c>
      <c r="U45" s="6" t="n">
        <v>1</v>
      </c>
      <c r="V45" s="6" t="n">
        <v>0</v>
      </c>
      <c r="W45" s="6" t="n">
        <v>27</v>
      </c>
      <c r="X45" s="6" t="n">
        <v>6</v>
      </c>
      <c r="Y45" s="135" t="n">
        <v>5</v>
      </c>
      <c r="Z45" s="135" t="n">
        <v>18</v>
      </c>
      <c r="AA45" s="135" t="n">
        <v>0</v>
      </c>
      <c r="AB45" s="51" t="n">
        <v>0</v>
      </c>
      <c r="AC45" s="51" t="n">
        <v>0</v>
      </c>
      <c r="AD45" s="10" t="n">
        <v>8</v>
      </c>
      <c r="AE45" s="10"/>
    </row>
    <row r="46" customFormat="false" ht="15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83" t="n">
        <v>0</v>
      </c>
      <c r="P46" s="83" t="n">
        <v>0</v>
      </c>
      <c r="Q46" s="83" t="n">
        <v>0</v>
      </c>
      <c r="R46" s="83" t="n">
        <v>0</v>
      </c>
      <c r="S46" s="6" t="n">
        <v>9</v>
      </c>
      <c r="T46" s="6" t="n">
        <v>10</v>
      </c>
      <c r="U46" s="6" t="n">
        <v>2</v>
      </c>
      <c r="V46" s="6" t="n">
        <v>0</v>
      </c>
      <c r="W46" s="6" t="n">
        <v>20</v>
      </c>
      <c r="X46" s="6" t="n">
        <v>4</v>
      </c>
      <c r="Y46" s="135" t="n">
        <v>4</v>
      </c>
      <c r="Z46" s="135" t="n">
        <v>6</v>
      </c>
      <c r="AA46" s="135" t="n">
        <v>0</v>
      </c>
      <c r="AB46" s="51" t="n">
        <v>0</v>
      </c>
      <c r="AC46" s="51" t="n">
        <v>0</v>
      </c>
      <c r="AD46" s="10" t="n">
        <v>4</v>
      </c>
      <c r="AE46" s="10"/>
    </row>
    <row r="47" customFormat="false" ht="15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83" t="n">
        <v>0</v>
      </c>
      <c r="P47" s="83" t="n">
        <v>0</v>
      </c>
      <c r="Q47" s="83" t="n">
        <v>0</v>
      </c>
      <c r="R47" s="83" t="n">
        <v>0</v>
      </c>
      <c r="S47" s="6" t="n">
        <v>1</v>
      </c>
      <c r="T47" s="6" t="n">
        <v>8</v>
      </c>
      <c r="U47" s="6" t="n">
        <v>0</v>
      </c>
      <c r="V47" s="6" t="n">
        <v>1</v>
      </c>
      <c r="W47" s="6" t="n">
        <v>17</v>
      </c>
      <c r="X47" s="6" t="n">
        <v>5</v>
      </c>
      <c r="Y47" s="135" t="n">
        <v>4</v>
      </c>
      <c r="Z47" s="135" t="n">
        <v>8</v>
      </c>
      <c r="AA47" s="135" t="n">
        <v>0</v>
      </c>
      <c r="AB47" s="51" t="n">
        <v>0</v>
      </c>
      <c r="AC47" s="51" t="n">
        <v>0</v>
      </c>
      <c r="AD47" s="10" t="n">
        <v>3</v>
      </c>
      <c r="AE47" s="10"/>
    </row>
    <row r="48" customFormat="false" ht="15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83" t="n">
        <v>4</v>
      </c>
      <c r="P48" s="83" t="n">
        <v>0</v>
      </c>
      <c r="Q48" s="83" t="n">
        <v>0</v>
      </c>
      <c r="R48" s="83" t="n">
        <v>0</v>
      </c>
      <c r="S48" s="6" t="n">
        <v>12</v>
      </c>
      <c r="T48" s="6" t="n">
        <v>1</v>
      </c>
      <c r="U48" s="6" t="n">
        <v>6</v>
      </c>
      <c r="V48" s="6" t="n">
        <v>3</v>
      </c>
      <c r="W48" s="6" t="n">
        <v>11</v>
      </c>
      <c r="X48" s="6" t="n">
        <v>4</v>
      </c>
      <c r="Y48" s="135" t="n">
        <v>6</v>
      </c>
      <c r="Z48" s="135" t="n">
        <v>9</v>
      </c>
      <c r="AA48" s="135" t="n">
        <v>0</v>
      </c>
      <c r="AB48" s="51" t="n">
        <v>0</v>
      </c>
      <c r="AC48" s="51" t="n">
        <v>0</v>
      </c>
      <c r="AD48" s="10" t="n">
        <v>6</v>
      </c>
      <c r="AE48" s="10"/>
    </row>
    <row r="49" customFormat="false" ht="15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83" t="n">
        <v>0</v>
      </c>
      <c r="P49" s="83" t="n">
        <v>0</v>
      </c>
      <c r="Q49" s="83" t="n">
        <v>0</v>
      </c>
      <c r="R49" s="83" t="n">
        <v>0</v>
      </c>
      <c r="S49" s="6" t="n">
        <v>7</v>
      </c>
      <c r="T49" s="6" t="n">
        <v>0</v>
      </c>
      <c r="U49" s="6" t="n">
        <v>1</v>
      </c>
      <c r="V49" s="6" t="n">
        <v>1</v>
      </c>
      <c r="W49" s="6" t="n">
        <v>10</v>
      </c>
      <c r="X49" s="6" t="n">
        <v>4</v>
      </c>
      <c r="Y49" s="135" t="n">
        <v>2</v>
      </c>
      <c r="Z49" s="135" t="n">
        <v>6</v>
      </c>
      <c r="AA49" s="135" t="n">
        <v>0</v>
      </c>
      <c r="AB49" s="51" t="n">
        <v>0</v>
      </c>
      <c r="AC49" s="51" t="n">
        <v>0</v>
      </c>
      <c r="AD49" s="10" t="n">
        <v>2</v>
      </c>
      <c r="AE49" s="10"/>
    </row>
    <row r="50" customFormat="false" ht="15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83" t="n">
        <v>0</v>
      </c>
      <c r="P50" s="83" t="n">
        <v>0</v>
      </c>
      <c r="Q50" s="83" t="n">
        <v>0</v>
      </c>
      <c r="R50" s="83" t="n">
        <v>0</v>
      </c>
      <c r="S50" s="6" t="n">
        <v>10</v>
      </c>
      <c r="T50" s="6" t="n">
        <v>1</v>
      </c>
      <c r="U50" s="6" t="n">
        <v>1</v>
      </c>
      <c r="V50" s="6" t="n">
        <v>0</v>
      </c>
      <c r="W50" s="6" t="n">
        <v>9</v>
      </c>
      <c r="X50" s="6" t="n">
        <v>0</v>
      </c>
      <c r="Y50" s="135" t="n">
        <v>5</v>
      </c>
      <c r="Z50" s="135" t="n">
        <v>10</v>
      </c>
      <c r="AA50" s="135" t="n">
        <v>0</v>
      </c>
      <c r="AB50" s="51" t="n">
        <v>0</v>
      </c>
      <c r="AC50" s="51" t="n">
        <v>0</v>
      </c>
      <c r="AD50" s="10" t="n">
        <v>3</v>
      </c>
      <c r="AE50" s="10"/>
    </row>
    <row r="51" customFormat="false" ht="15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83" t="n">
        <v>0</v>
      </c>
      <c r="P51" s="83" t="n">
        <v>0</v>
      </c>
      <c r="Q51" s="83" t="n">
        <v>0</v>
      </c>
      <c r="R51" s="83" t="n">
        <v>0</v>
      </c>
      <c r="S51" s="6" t="n">
        <v>7</v>
      </c>
      <c r="T51" s="6" t="n">
        <v>6</v>
      </c>
      <c r="U51" s="6" t="n">
        <v>0</v>
      </c>
      <c r="V51" s="6" t="n">
        <v>0</v>
      </c>
      <c r="W51" s="6" t="n">
        <v>11</v>
      </c>
      <c r="X51" s="6" t="n">
        <v>0</v>
      </c>
      <c r="Y51" s="135" t="n">
        <v>3</v>
      </c>
      <c r="Z51" s="135" t="n">
        <v>3</v>
      </c>
      <c r="AA51" s="135" t="n">
        <v>0</v>
      </c>
      <c r="AB51" s="51" t="n">
        <v>0</v>
      </c>
      <c r="AC51" s="51" t="n">
        <v>0</v>
      </c>
      <c r="AD51" s="10" t="n">
        <v>4</v>
      </c>
      <c r="AE51" s="10"/>
    </row>
    <row r="52" customFormat="false" ht="15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83" t="n">
        <v>0</v>
      </c>
      <c r="P52" s="83" t="n">
        <v>0</v>
      </c>
      <c r="Q52" s="83" t="n">
        <v>0</v>
      </c>
      <c r="R52" s="83" t="n">
        <v>0</v>
      </c>
      <c r="S52" s="6" t="n">
        <v>3</v>
      </c>
      <c r="T52" s="6" t="n">
        <v>3</v>
      </c>
      <c r="U52" s="6" t="n">
        <v>3</v>
      </c>
      <c r="V52" s="6" t="n">
        <v>0</v>
      </c>
      <c r="W52" s="6" t="n">
        <v>5</v>
      </c>
      <c r="X52" s="6" t="n">
        <v>1</v>
      </c>
      <c r="Y52" s="136" t="n">
        <v>6</v>
      </c>
      <c r="Z52" s="136" t="n">
        <v>4</v>
      </c>
      <c r="AA52" s="136" t="n">
        <v>3</v>
      </c>
      <c r="AB52" s="51" t="n">
        <v>0</v>
      </c>
      <c r="AC52" s="51" t="n">
        <v>0</v>
      </c>
      <c r="AD52" s="10" t="n">
        <v>4</v>
      </c>
      <c r="AE52" s="10"/>
    </row>
    <row r="53" customFormat="false" ht="15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83" t="n">
        <v>0</v>
      </c>
      <c r="P53" s="83" t="n">
        <v>0</v>
      </c>
      <c r="Q53" s="83" t="n">
        <v>0</v>
      </c>
      <c r="R53" s="83" t="n">
        <v>0</v>
      </c>
      <c r="S53" s="6" t="n">
        <v>3</v>
      </c>
      <c r="T53" s="6" t="n">
        <v>1</v>
      </c>
      <c r="U53" s="6" t="n">
        <v>2</v>
      </c>
      <c r="V53" s="6" t="n">
        <v>1</v>
      </c>
      <c r="W53" s="6" t="n">
        <v>1</v>
      </c>
      <c r="X53" s="6" t="n">
        <v>0</v>
      </c>
      <c r="Y53" s="136" t="n">
        <v>8</v>
      </c>
      <c r="Z53" s="136" t="n">
        <v>7</v>
      </c>
      <c r="AA53" s="136" t="n">
        <v>2</v>
      </c>
      <c r="AB53" s="51" t="n">
        <v>0</v>
      </c>
      <c r="AC53" s="51" t="n">
        <v>0</v>
      </c>
      <c r="AD53" s="10" t="n">
        <v>1</v>
      </c>
      <c r="AE53" s="10"/>
    </row>
    <row r="54" customFormat="false" ht="15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83" t="n">
        <v>0</v>
      </c>
      <c r="P54" s="83" t="n">
        <v>0</v>
      </c>
      <c r="Q54" s="83" t="n">
        <v>0</v>
      </c>
      <c r="R54" s="83" t="n">
        <v>0</v>
      </c>
      <c r="S54" s="6" t="n">
        <v>1</v>
      </c>
      <c r="T54" s="6" t="n">
        <v>1</v>
      </c>
      <c r="U54" s="6" t="n">
        <v>0</v>
      </c>
      <c r="V54" s="6" t="n">
        <v>2</v>
      </c>
      <c r="W54" s="6" t="n">
        <v>8</v>
      </c>
      <c r="X54" s="6" t="n">
        <v>0</v>
      </c>
      <c r="Y54" s="136" t="n">
        <v>4</v>
      </c>
      <c r="Z54" s="136" t="n">
        <v>9</v>
      </c>
      <c r="AA54" s="136" t="n">
        <v>2</v>
      </c>
      <c r="AB54" s="51" t="n">
        <v>0</v>
      </c>
      <c r="AC54" s="51" t="n">
        <v>0</v>
      </c>
      <c r="AD54" s="10" t="n">
        <v>6</v>
      </c>
      <c r="AE54" s="10"/>
    </row>
    <row r="55" customFormat="false" ht="15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83" t="n">
        <v>0</v>
      </c>
      <c r="P55" s="83" t="n">
        <v>0</v>
      </c>
      <c r="Q55" s="83" t="n">
        <v>0</v>
      </c>
      <c r="R55" s="83" t="n">
        <v>0</v>
      </c>
      <c r="S55" s="6" t="n">
        <v>2</v>
      </c>
      <c r="T55" s="6" t="n">
        <v>0</v>
      </c>
      <c r="U55" s="6" t="n">
        <v>0</v>
      </c>
      <c r="V55" s="6" t="n">
        <v>0</v>
      </c>
      <c r="W55" s="6" t="n">
        <v>8</v>
      </c>
      <c r="X55" s="6" t="n">
        <v>0</v>
      </c>
      <c r="Y55" s="136" t="n">
        <v>4</v>
      </c>
      <c r="Z55" s="136" t="n">
        <v>1</v>
      </c>
      <c r="AA55" s="136" t="n">
        <v>5</v>
      </c>
      <c r="AB55" s="51" t="n">
        <v>0</v>
      </c>
      <c r="AC55" s="51" t="n">
        <v>0</v>
      </c>
      <c r="AD55" s="10" t="n">
        <v>0</v>
      </c>
      <c r="AE55" s="10"/>
    </row>
    <row r="56" customFormat="false" ht="15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83" t="n">
        <v>0</v>
      </c>
      <c r="P56" s="83" t="n">
        <v>0</v>
      </c>
      <c r="Q56" s="83" t="n">
        <v>0</v>
      </c>
      <c r="R56" s="83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4</v>
      </c>
      <c r="X56" s="6" t="n">
        <v>0</v>
      </c>
      <c r="Y56" s="136" t="n">
        <v>5</v>
      </c>
      <c r="Z56" s="136" t="n">
        <v>0</v>
      </c>
      <c r="AA56" s="136" t="n">
        <v>2</v>
      </c>
      <c r="AB56" s="51" t="n">
        <v>0</v>
      </c>
      <c r="AC56" s="51" t="n">
        <v>0</v>
      </c>
      <c r="AD56" s="10" t="n">
        <v>0</v>
      </c>
      <c r="AE56" s="10"/>
    </row>
    <row r="57" customFormat="false" ht="15" hidden="false" customHeight="false" outlineLevel="0" collapsed="false">
      <c r="B57" s="47" t="n">
        <v>53</v>
      </c>
      <c r="C57" s="116"/>
      <c r="D57" s="116"/>
      <c r="E57" s="116"/>
      <c r="F57" s="116"/>
      <c r="G57" s="116" t="n">
        <v>0</v>
      </c>
      <c r="H57" s="116"/>
      <c r="I57" s="116"/>
      <c r="J57" s="116"/>
      <c r="K57" s="116"/>
      <c r="L57" s="116"/>
      <c r="M57" s="6" t="n">
        <v>0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0</v>
      </c>
      <c r="Y57" s="137"/>
      <c r="Z57" s="137"/>
      <c r="AA57" s="137"/>
      <c r="AB57" s="51"/>
      <c r="AC57" s="51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0</v>
      </c>
      <c r="F58" s="47" t="n">
        <v>0</v>
      </c>
      <c r="G58" s="47" t="n">
        <v>0</v>
      </c>
      <c r="H58" s="47" t="n">
        <v>0</v>
      </c>
      <c r="I58" s="47" t="n">
        <v>0</v>
      </c>
      <c r="J58" s="47" t="n">
        <v>0</v>
      </c>
      <c r="K58" s="47" t="n">
        <v>0</v>
      </c>
      <c r="L58" s="47" t="n">
        <v>0</v>
      </c>
      <c r="M58" s="127" t="n">
        <v>2</v>
      </c>
      <c r="N58" s="47" t="n">
        <v>0</v>
      </c>
      <c r="O58" s="47" t="n">
        <v>30</v>
      </c>
      <c r="P58" s="47" t="n">
        <v>4</v>
      </c>
      <c r="Q58" s="47" t="n">
        <v>21</v>
      </c>
      <c r="R58" s="127" t="n">
        <v>6</v>
      </c>
      <c r="S58" s="47" t="n">
        <v>151</v>
      </c>
      <c r="T58" s="47" t="n">
        <f aca="false">SUM(T5:T56)</f>
        <v>1409</v>
      </c>
      <c r="U58" s="47" t="n">
        <f aca="false">SUM(U5:U56)</f>
        <v>33</v>
      </c>
      <c r="V58" s="47" t="n">
        <f aca="false">SUM(V5:V56)</f>
        <v>22</v>
      </c>
      <c r="W58" s="47" t="n">
        <f aca="false">SUM(W5:W56)</f>
        <v>1034</v>
      </c>
      <c r="X58" s="47" t="n">
        <f aca="false">SUM(X5:X57)</f>
        <v>776</v>
      </c>
      <c r="Y58" s="47" t="n">
        <v>85</v>
      </c>
      <c r="Z58" s="47" t="n">
        <v>845</v>
      </c>
      <c r="AA58" s="47" t="n">
        <v>23</v>
      </c>
      <c r="AB58" s="47" t="n">
        <f aca="false">SUM(AB5:AB56)</f>
        <v>3</v>
      </c>
      <c r="AC58" s="47" t="n">
        <f aca="false">SUM(AC5:AC56)</f>
        <v>1</v>
      </c>
      <c r="AD58" s="10" t="n">
        <v>190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3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0.65"/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47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97" t="n">
        <v>2015</v>
      </c>
      <c r="Z4" s="97" t="n">
        <v>2016</v>
      </c>
      <c r="AA4" s="9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5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0</v>
      </c>
      <c r="P5" s="49" t="n">
        <v>0</v>
      </c>
      <c r="Q5" s="49" t="n">
        <v>0</v>
      </c>
      <c r="R5" s="49" t="n">
        <v>0</v>
      </c>
      <c r="S5" s="48"/>
      <c r="T5" s="48" t="n">
        <v>0</v>
      </c>
      <c r="U5" s="48" t="n">
        <v>0</v>
      </c>
      <c r="V5" s="48" t="n">
        <v>0</v>
      </c>
      <c r="W5" s="48" t="n">
        <v>0</v>
      </c>
      <c r="X5" s="48" t="n">
        <v>0</v>
      </c>
      <c r="Y5" s="135" t="n">
        <v>0</v>
      </c>
      <c r="Z5" s="135" t="n">
        <v>1</v>
      </c>
      <c r="AA5" s="135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5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0</v>
      </c>
      <c r="P6" s="49" t="n">
        <v>0</v>
      </c>
      <c r="Q6" s="49" t="n">
        <v>0</v>
      </c>
      <c r="R6" s="49" t="n">
        <v>0</v>
      </c>
      <c r="S6" s="48"/>
      <c r="T6" s="48" t="n">
        <v>0</v>
      </c>
      <c r="U6" s="48" t="n">
        <v>0</v>
      </c>
      <c r="V6" s="48" t="n">
        <v>0</v>
      </c>
      <c r="W6" s="48" t="n">
        <v>0</v>
      </c>
      <c r="X6" s="48" t="n">
        <v>1</v>
      </c>
      <c r="Y6" s="135" t="n">
        <v>0</v>
      </c>
      <c r="Z6" s="135" t="n">
        <v>0</v>
      </c>
      <c r="AA6" s="135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5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9" t="n">
        <v>0</v>
      </c>
      <c r="P7" s="49" t="n">
        <v>0</v>
      </c>
      <c r="Q7" s="49" t="n">
        <v>0</v>
      </c>
      <c r="R7" s="49" t="n">
        <v>1</v>
      </c>
      <c r="S7" s="48"/>
      <c r="T7" s="48" t="n">
        <v>0</v>
      </c>
      <c r="U7" s="48" t="n">
        <v>0</v>
      </c>
      <c r="V7" s="48" t="n">
        <v>0</v>
      </c>
      <c r="W7" s="48" t="n">
        <v>1</v>
      </c>
      <c r="X7" s="48" t="n">
        <v>0</v>
      </c>
      <c r="Y7" s="135" t="n">
        <v>0</v>
      </c>
      <c r="Z7" s="135" t="n">
        <v>0</v>
      </c>
      <c r="AA7" s="135" t="n">
        <v>0</v>
      </c>
      <c r="AB7" s="48" t="n">
        <v>0</v>
      </c>
      <c r="AC7" s="48" t="n">
        <v>0</v>
      </c>
      <c r="AD7" s="10" t="n">
        <v>1</v>
      </c>
      <c r="AE7" s="10" t="n">
        <v>0</v>
      </c>
    </row>
    <row r="8" customFormat="false" ht="15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9" t="n">
        <v>0</v>
      </c>
      <c r="P8" s="49" t="n">
        <v>0</v>
      </c>
      <c r="Q8" s="49" t="n">
        <v>1</v>
      </c>
      <c r="R8" s="49" t="n">
        <v>0</v>
      </c>
      <c r="S8" s="48"/>
      <c r="T8" s="48" t="n">
        <v>0</v>
      </c>
      <c r="U8" s="48" t="n">
        <v>0</v>
      </c>
      <c r="V8" s="48" t="n">
        <v>0</v>
      </c>
      <c r="W8" s="48" t="n">
        <v>0</v>
      </c>
      <c r="X8" s="48" t="n">
        <v>0</v>
      </c>
      <c r="Y8" s="138" t="n">
        <v>0</v>
      </c>
      <c r="Z8" s="135" t="n">
        <v>0</v>
      </c>
      <c r="AA8" s="135" t="n">
        <v>1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5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9" t="n">
        <v>0</v>
      </c>
      <c r="P9" s="49" t="n">
        <v>0</v>
      </c>
      <c r="Q9" s="49" t="n">
        <v>0</v>
      </c>
      <c r="R9" s="49" t="n">
        <v>0</v>
      </c>
      <c r="S9" s="48"/>
      <c r="T9" s="48" t="n">
        <v>0</v>
      </c>
      <c r="U9" s="48" t="n">
        <v>0</v>
      </c>
      <c r="V9" s="48" t="n">
        <v>0</v>
      </c>
      <c r="W9" s="48" t="n">
        <v>0</v>
      </c>
      <c r="X9" s="48" t="n">
        <v>0</v>
      </c>
      <c r="Y9" s="135" t="n">
        <v>0</v>
      </c>
      <c r="Z9" s="135" t="n">
        <v>0</v>
      </c>
      <c r="AA9" s="135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5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9" t="n">
        <v>0</v>
      </c>
      <c r="P10" s="49" t="n">
        <v>0</v>
      </c>
      <c r="Q10" s="49" t="n">
        <v>0</v>
      </c>
      <c r="R10" s="49" t="n">
        <v>0</v>
      </c>
      <c r="S10" s="48"/>
      <c r="T10" s="48" t="n">
        <v>0</v>
      </c>
      <c r="U10" s="48" t="n">
        <v>0</v>
      </c>
      <c r="V10" s="48" t="n">
        <v>0</v>
      </c>
      <c r="W10" s="48" t="n">
        <v>0</v>
      </c>
      <c r="X10" s="48" t="n">
        <v>0</v>
      </c>
      <c r="Y10" s="135" t="n">
        <v>0</v>
      </c>
      <c r="Z10" s="135" t="n">
        <v>0</v>
      </c>
      <c r="AA10" s="135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5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9" t="n">
        <v>0</v>
      </c>
      <c r="P11" s="49" t="n">
        <v>0</v>
      </c>
      <c r="Q11" s="49" t="n">
        <v>0</v>
      </c>
      <c r="R11" s="49" t="n">
        <v>0</v>
      </c>
      <c r="S11" s="48"/>
      <c r="T11" s="48" t="n">
        <v>0</v>
      </c>
      <c r="U11" s="48" t="n">
        <v>0</v>
      </c>
      <c r="V11" s="48" t="n">
        <v>0</v>
      </c>
      <c r="W11" s="48" t="n">
        <v>0</v>
      </c>
      <c r="X11" s="48" t="n">
        <v>0</v>
      </c>
      <c r="Y11" s="135" t="n">
        <v>0</v>
      </c>
      <c r="Z11" s="135" t="n">
        <v>0</v>
      </c>
      <c r="AA11" s="135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5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9" t="n">
        <v>0</v>
      </c>
      <c r="P12" s="49" t="n">
        <v>0</v>
      </c>
      <c r="Q12" s="49" t="n">
        <v>0</v>
      </c>
      <c r="R12" s="49" t="n">
        <v>0</v>
      </c>
      <c r="S12" s="48"/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135" t="n">
        <v>0</v>
      </c>
      <c r="Z12" s="135" t="n">
        <v>1</v>
      </c>
      <c r="AA12" s="135" t="n">
        <v>1</v>
      </c>
      <c r="AB12" s="48" t="n">
        <v>0</v>
      </c>
      <c r="AC12" s="48" t="n">
        <v>0</v>
      </c>
      <c r="AD12" s="10" t="n">
        <v>0</v>
      </c>
      <c r="AE12" s="10" t="n">
        <v>2</v>
      </c>
    </row>
    <row r="13" customFormat="false" ht="15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0</v>
      </c>
      <c r="P13" s="49" t="n">
        <v>0</v>
      </c>
      <c r="Q13" s="49" t="n">
        <v>0</v>
      </c>
      <c r="R13" s="49" t="n">
        <v>0</v>
      </c>
      <c r="S13" s="48"/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135" t="n">
        <v>1</v>
      </c>
      <c r="Z13" s="135" t="n">
        <v>0</v>
      </c>
      <c r="AA13" s="135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5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0</v>
      </c>
      <c r="P14" s="49" t="n">
        <v>0</v>
      </c>
      <c r="Q14" s="49" t="n">
        <v>0</v>
      </c>
      <c r="R14" s="49" t="n">
        <v>0</v>
      </c>
      <c r="S14" s="48"/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135" t="n">
        <v>1</v>
      </c>
      <c r="Z14" s="135" t="n">
        <v>0</v>
      </c>
      <c r="AA14" s="135" t="n">
        <v>0</v>
      </c>
      <c r="AB14" s="48" t="n">
        <v>1</v>
      </c>
      <c r="AC14" s="48" t="n">
        <v>0</v>
      </c>
      <c r="AD14" s="10" t="n">
        <v>0</v>
      </c>
      <c r="AE14" s="10" t="n">
        <v>1</v>
      </c>
    </row>
    <row r="15" customFormat="false" ht="15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0</v>
      </c>
      <c r="Q15" s="49" t="n">
        <v>0</v>
      </c>
      <c r="R15" s="49" t="n">
        <v>0</v>
      </c>
      <c r="S15" s="48"/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0</v>
      </c>
      <c r="Y15" s="135" t="n">
        <v>0</v>
      </c>
      <c r="Z15" s="135" t="n">
        <v>1</v>
      </c>
      <c r="AA15" s="135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5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0</v>
      </c>
      <c r="R16" s="49" t="n">
        <v>0</v>
      </c>
      <c r="S16" s="48"/>
      <c r="T16" s="48" t="n">
        <v>0</v>
      </c>
      <c r="U16" s="48" t="n">
        <v>0</v>
      </c>
      <c r="V16" s="48" t="n">
        <v>0</v>
      </c>
      <c r="W16" s="48" t="n">
        <v>0</v>
      </c>
      <c r="X16" s="48" t="n">
        <v>0</v>
      </c>
      <c r="Y16" s="135" t="n">
        <v>0</v>
      </c>
      <c r="Z16" s="135" t="n">
        <v>0</v>
      </c>
      <c r="AA16" s="135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5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0</v>
      </c>
      <c r="Q17" s="49" t="n">
        <v>0</v>
      </c>
      <c r="R17" s="49" t="n">
        <v>0</v>
      </c>
      <c r="S17" s="48"/>
      <c r="T17" s="48" t="n">
        <v>0</v>
      </c>
      <c r="U17" s="48" t="n">
        <v>0</v>
      </c>
      <c r="V17" s="48" t="n">
        <v>0</v>
      </c>
      <c r="W17" s="48" t="n">
        <v>0</v>
      </c>
      <c r="X17" s="48" t="n">
        <v>0</v>
      </c>
      <c r="Y17" s="135" t="n">
        <v>0</v>
      </c>
      <c r="Z17" s="135" t="n">
        <v>0</v>
      </c>
      <c r="AA17" s="135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5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0</v>
      </c>
      <c r="P18" s="49" t="n">
        <v>0</v>
      </c>
      <c r="Q18" s="49" t="n">
        <v>0</v>
      </c>
      <c r="R18" s="49" t="n">
        <v>0</v>
      </c>
      <c r="S18" s="48"/>
      <c r="T18" s="48" t="n">
        <v>0</v>
      </c>
      <c r="U18" s="48" t="n">
        <v>0</v>
      </c>
      <c r="V18" s="48" t="n">
        <v>0</v>
      </c>
      <c r="W18" s="48" t="n">
        <v>0</v>
      </c>
      <c r="X18" s="48" t="n">
        <v>1</v>
      </c>
      <c r="Y18" s="135" t="n">
        <v>0</v>
      </c>
      <c r="Z18" s="135" t="n">
        <v>0</v>
      </c>
      <c r="AA18" s="135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5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0</v>
      </c>
      <c r="R19" s="49" t="n">
        <v>0</v>
      </c>
      <c r="S19" s="48"/>
      <c r="T19" s="48" t="n">
        <v>0</v>
      </c>
      <c r="U19" s="48" t="n">
        <v>0</v>
      </c>
      <c r="V19" s="48" t="n">
        <v>0</v>
      </c>
      <c r="W19" s="48" t="n">
        <v>0</v>
      </c>
      <c r="X19" s="48" t="n">
        <v>0</v>
      </c>
      <c r="Y19" s="135" t="n">
        <v>0</v>
      </c>
      <c r="Z19" s="135" t="n">
        <v>0</v>
      </c>
      <c r="AA19" s="135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5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0</v>
      </c>
      <c r="P20" s="49" t="n">
        <v>0</v>
      </c>
      <c r="Q20" s="49" t="n">
        <v>0</v>
      </c>
      <c r="R20" s="49" t="n">
        <v>0</v>
      </c>
      <c r="S20" s="48"/>
      <c r="T20" s="48" t="n">
        <v>0</v>
      </c>
      <c r="U20" s="48" t="n">
        <v>0</v>
      </c>
      <c r="V20" s="48" t="n">
        <v>0</v>
      </c>
      <c r="W20" s="48" t="n">
        <v>0</v>
      </c>
      <c r="X20" s="48" t="n">
        <v>0</v>
      </c>
      <c r="Y20" s="135" t="n">
        <v>0</v>
      </c>
      <c r="Z20" s="135" t="n">
        <v>2</v>
      </c>
      <c r="AA20" s="135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5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1</v>
      </c>
      <c r="O21" s="49" t="n">
        <v>0</v>
      </c>
      <c r="P21" s="49" t="n">
        <v>0</v>
      </c>
      <c r="Q21" s="49" t="n">
        <v>0</v>
      </c>
      <c r="R21" s="49" t="n">
        <v>0</v>
      </c>
      <c r="S21" s="48"/>
      <c r="T21" s="48" t="n">
        <v>0</v>
      </c>
      <c r="U21" s="48" t="n">
        <v>1</v>
      </c>
      <c r="V21" s="48" t="n">
        <v>0</v>
      </c>
      <c r="W21" s="48" t="n">
        <v>0</v>
      </c>
      <c r="X21" s="48" t="n">
        <v>0</v>
      </c>
      <c r="Y21" s="135" t="n">
        <v>0</v>
      </c>
      <c r="Z21" s="135" t="n">
        <v>0</v>
      </c>
      <c r="AA21" s="135" t="n">
        <v>0</v>
      </c>
      <c r="AB21" s="48" t="n">
        <v>1</v>
      </c>
      <c r="AC21" s="48" t="n">
        <v>0</v>
      </c>
      <c r="AD21" s="10" t="n">
        <v>0</v>
      </c>
      <c r="AE21" s="10" t="n">
        <v>0</v>
      </c>
    </row>
    <row r="22" customFormat="false" ht="15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8"/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135" t="n">
        <v>0</v>
      </c>
      <c r="Z22" s="135" t="n">
        <v>0</v>
      </c>
      <c r="AA22" s="135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5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  <c r="O23" s="49" t="n">
        <v>0</v>
      </c>
      <c r="P23" s="49" t="n">
        <v>0</v>
      </c>
      <c r="Q23" s="49" t="n">
        <v>0</v>
      </c>
      <c r="R23" s="49" t="n">
        <v>0</v>
      </c>
      <c r="S23" s="48"/>
      <c r="T23" s="48" t="n">
        <v>0</v>
      </c>
      <c r="U23" s="48" t="n">
        <v>0</v>
      </c>
      <c r="V23" s="48" t="n">
        <v>0</v>
      </c>
      <c r="W23" s="48" t="n">
        <v>0</v>
      </c>
      <c r="X23" s="48" t="n">
        <v>0</v>
      </c>
      <c r="Y23" s="135" t="n">
        <v>0</v>
      </c>
      <c r="Z23" s="135" t="n">
        <v>0</v>
      </c>
      <c r="AA23" s="135" t="n">
        <v>0</v>
      </c>
      <c r="AB23" s="48" t="n">
        <v>0</v>
      </c>
      <c r="AC23" s="48" t="n">
        <v>0</v>
      </c>
      <c r="AD23" s="10" t="n">
        <v>2</v>
      </c>
      <c r="AE23" s="10"/>
    </row>
    <row r="24" customFormat="false" ht="15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9" t="n">
        <v>0</v>
      </c>
      <c r="P24" s="49" t="n">
        <v>0</v>
      </c>
      <c r="Q24" s="49" t="n">
        <v>0</v>
      </c>
      <c r="R24" s="49" t="n">
        <v>0</v>
      </c>
      <c r="S24" s="48"/>
      <c r="T24" s="48" t="n">
        <v>0</v>
      </c>
      <c r="U24" s="48" t="n">
        <v>0</v>
      </c>
      <c r="V24" s="48" t="n">
        <v>0</v>
      </c>
      <c r="W24" s="48" t="n">
        <v>0</v>
      </c>
      <c r="X24" s="48" t="n">
        <v>0</v>
      </c>
      <c r="Y24" s="135" t="n">
        <v>0</v>
      </c>
      <c r="Z24" s="135" t="n">
        <v>0</v>
      </c>
      <c r="AA24" s="135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5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9" t="n">
        <v>0</v>
      </c>
      <c r="P25" s="49" t="n">
        <v>0</v>
      </c>
      <c r="Q25" s="49" t="n">
        <v>0</v>
      </c>
      <c r="R25" s="49" t="n">
        <v>1</v>
      </c>
      <c r="S25" s="48"/>
      <c r="T25" s="48" t="n">
        <v>0</v>
      </c>
      <c r="U25" s="48" t="n">
        <v>0</v>
      </c>
      <c r="V25" s="48" t="n">
        <v>0</v>
      </c>
      <c r="W25" s="48" t="n">
        <v>0</v>
      </c>
      <c r="X25" s="48" t="n">
        <v>1</v>
      </c>
      <c r="Y25" s="135" t="n">
        <v>1</v>
      </c>
      <c r="Z25" s="135" t="n">
        <v>0</v>
      </c>
      <c r="AA25" s="135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5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9" t="n">
        <v>0</v>
      </c>
      <c r="P26" s="49" t="n">
        <v>1</v>
      </c>
      <c r="Q26" s="49" t="n">
        <v>0</v>
      </c>
      <c r="R26" s="49" t="n">
        <v>0</v>
      </c>
      <c r="S26" s="48"/>
      <c r="T26" s="48" t="n">
        <v>0</v>
      </c>
      <c r="U26" s="48" t="n">
        <v>0</v>
      </c>
      <c r="V26" s="48" t="n">
        <v>0</v>
      </c>
      <c r="W26" s="48" t="n">
        <v>0</v>
      </c>
      <c r="X26" s="48" t="n">
        <v>0</v>
      </c>
      <c r="Y26" s="135" t="n">
        <v>0</v>
      </c>
      <c r="Z26" s="135" t="n">
        <v>0</v>
      </c>
      <c r="AA26" s="135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5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9" t="n">
        <v>0</v>
      </c>
      <c r="P27" s="49" t="n">
        <v>0</v>
      </c>
      <c r="Q27" s="49" t="n">
        <v>0</v>
      </c>
      <c r="R27" s="49" t="n">
        <v>0</v>
      </c>
      <c r="S27" s="48"/>
      <c r="T27" s="48" t="n">
        <v>0</v>
      </c>
      <c r="U27" s="48" t="n">
        <v>0</v>
      </c>
      <c r="V27" s="48" t="n">
        <v>0</v>
      </c>
      <c r="W27" s="48" t="n">
        <v>0</v>
      </c>
      <c r="X27" s="48" t="n">
        <v>0</v>
      </c>
      <c r="Y27" s="135" t="n">
        <v>0</v>
      </c>
      <c r="Z27" s="135" t="n">
        <v>0</v>
      </c>
      <c r="AA27" s="135" t="n">
        <v>0</v>
      </c>
      <c r="AB27" s="48" t="n">
        <v>1</v>
      </c>
      <c r="AC27" s="48" t="n">
        <v>0</v>
      </c>
      <c r="AD27" s="10" t="n">
        <v>1</v>
      </c>
      <c r="AE27" s="10"/>
    </row>
    <row r="28" customFormat="false" ht="15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9" t="n">
        <v>0</v>
      </c>
      <c r="P28" s="49" t="n">
        <v>0</v>
      </c>
      <c r="Q28" s="49" t="n">
        <v>0</v>
      </c>
      <c r="R28" s="49" t="n">
        <v>0</v>
      </c>
      <c r="S28" s="48"/>
      <c r="T28" s="48" t="n">
        <v>0</v>
      </c>
      <c r="U28" s="48" t="n">
        <v>0</v>
      </c>
      <c r="V28" s="48" t="n">
        <v>0</v>
      </c>
      <c r="W28" s="48" t="n">
        <v>1</v>
      </c>
      <c r="X28" s="48" t="n">
        <v>0</v>
      </c>
      <c r="Y28" s="135" t="n">
        <v>0</v>
      </c>
      <c r="Z28" s="135" t="n">
        <v>0</v>
      </c>
      <c r="AA28" s="135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5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9" t="n">
        <v>0</v>
      </c>
      <c r="P29" s="49" t="n">
        <v>0</v>
      </c>
      <c r="Q29" s="49" t="n">
        <v>0</v>
      </c>
      <c r="R29" s="49" t="n">
        <v>0</v>
      </c>
      <c r="S29" s="48"/>
      <c r="T29" s="48" t="n">
        <v>0</v>
      </c>
      <c r="U29" s="48" t="n">
        <v>0</v>
      </c>
      <c r="V29" s="48" t="n">
        <v>0</v>
      </c>
      <c r="W29" s="48" t="n">
        <v>1</v>
      </c>
      <c r="X29" s="48" t="n">
        <v>1</v>
      </c>
      <c r="Y29" s="135" t="n">
        <v>0</v>
      </c>
      <c r="Z29" s="135" t="n">
        <v>0</v>
      </c>
      <c r="AA29" s="135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5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9" t="n">
        <v>0</v>
      </c>
      <c r="P30" s="49" t="n">
        <v>0</v>
      </c>
      <c r="Q30" s="49" t="n">
        <v>2</v>
      </c>
      <c r="R30" s="49" t="n">
        <v>0</v>
      </c>
      <c r="S30" s="48" t="n">
        <v>0</v>
      </c>
      <c r="T30" s="48" t="n">
        <v>0</v>
      </c>
      <c r="U30" s="48" t="n">
        <v>0</v>
      </c>
      <c r="V30" s="48" t="n">
        <v>0</v>
      </c>
      <c r="W30" s="48" t="n">
        <v>2</v>
      </c>
      <c r="X30" s="48" t="n">
        <v>0</v>
      </c>
      <c r="Y30" s="135" t="n">
        <v>0</v>
      </c>
      <c r="Z30" s="135" t="n">
        <v>1</v>
      </c>
      <c r="AA30" s="135" t="n">
        <v>1</v>
      </c>
      <c r="AB30" s="48" t="n">
        <v>0</v>
      </c>
      <c r="AC30" s="48" t="n">
        <v>0</v>
      </c>
      <c r="AD30" s="10" t="n">
        <v>2</v>
      </c>
      <c r="AE30" s="10"/>
    </row>
    <row r="31" customFormat="false" ht="15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8" t="n">
        <v>0</v>
      </c>
      <c r="T31" s="48" t="n">
        <v>0</v>
      </c>
      <c r="U31" s="48" t="n">
        <v>0</v>
      </c>
      <c r="V31" s="48" t="n">
        <v>0</v>
      </c>
      <c r="W31" s="48" t="n">
        <v>1</v>
      </c>
      <c r="X31" s="48" t="n">
        <v>1</v>
      </c>
      <c r="Y31" s="135" t="n">
        <v>1</v>
      </c>
      <c r="Z31" s="135" t="n">
        <v>0</v>
      </c>
      <c r="AA31" s="135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5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9" t="n">
        <v>0</v>
      </c>
      <c r="P32" s="49" t="n">
        <v>0</v>
      </c>
      <c r="Q32" s="49" t="n">
        <v>0</v>
      </c>
      <c r="R32" s="49" t="n">
        <v>1</v>
      </c>
      <c r="S32" s="48" t="n">
        <v>0</v>
      </c>
      <c r="T32" s="48" t="n">
        <v>0</v>
      </c>
      <c r="U32" s="48" t="n">
        <v>0</v>
      </c>
      <c r="V32" s="48" t="n">
        <v>0</v>
      </c>
      <c r="W32" s="48" t="n">
        <v>1</v>
      </c>
      <c r="X32" s="48" t="n">
        <v>1</v>
      </c>
      <c r="Y32" s="135" t="n">
        <v>0</v>
      </c>
      <c r="Z32" s="135" t="n">
        <v>0</v>
      </c>
      <c r="AA32" s="135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5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9" t="n">
        <v>0</v>
      </c>
      <c r="P33" s="49" t="n">
        <v>1</v>
      </c>
      <c r="Q33" s="49" t="n">
        <v>1</v>
      </c>
      <c r="R33" s="49" t="n">
        <v>0</v>
      </c>
      <c r="S33" s="48" t="n">
        <v>0</v>
      </c>
      <c r="T33" s="48" t="n">
        <v>0</v>
      </c>
      <c r="U33" s="48" t="n">
        <v>0</v>
      </c>
      <c r="V33" s="48" t="n">
        <v>0</v>
      </c>
      <c r="W33" s="48" t="n">
        <v>2</v>
      </c>
      <c r="X33" s="48" t="n">
        <v>0</v>
      </c>
      <c r="Y33" s="135" t="n">
        <v>1</v>
      </c>
      <c r="Z33" s="135" t="n">
        <v>0</v>
      </c>
      <c r="AA33" s="135" t="n">
        <v>1</v>
      </c>
      <c r="AB33" s="48" t="n">
        <v>0</v>
      </c>
      <c r="AC33" s="48" t="n">
        <v>0</v>
      </c>
      <c r="AD33" s="10" t="n">
        <v>0</v>
      </c>
      <c r="AE33" s="10"/>
    </row>
    <row r="34" customFormat="false" ht="15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</v>
      </c>
      <c r="N34" s="48" t="n">
        <v>0</v>
      </c>
      <c r="O34" s="49" t="n">
        <v>0</v>
      </c>
      <c r="P34" s="49" t="n">
        <v>1</v>
      </c>
      <c r="Q34" s="49" t="n">
        <v>0</v>
      </c>
      <c r="R34" s="49" t="n">
        <v>0</v>
      </c>
      <c r="S34" s="48" t="n">
        <v>0</v>
      </c>
      <c r="T34" s="48" t="n">
        <v>0</v>
      </c>
      <c r="U34" s="48" t="n">
        <v>0</v>
      </c>
      <c r="V34" s="48" t="n">
        <v>0</v>
      </c>
      <c r="W34" s="48" t="n">
        <v>2</v>
      </c>
      <c r="X34" s="48" t="n">
        <v>0</v>
      </c>
      <c r="Y34" s="135" t="n">
        <v>0</v>
      </c>
      <c r="Z34" s="135" t="n">
        <v>0</v>
      </c>
      <c r="AA34" s="135" t="n">
        <v>1</v>
      </c>
      <c r="AB34" s="48" t="n">
        <v>0</v>
      </c>
      <c r="AC34" s="48" t="n">
        <v>0</v>
      </c>
      <c r="AD34" s="10" t="n">
        <v>0</v>
      </c>
      <c r="AE34" s="10"/>
    </row>
    <row r="35" customFormat="false" ht="15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1</v>
      </c>
      <c r="N35" s="48" t="n">
        <v>0</v>
      </c>
      <c r="O35" s="49" t="n">
        <v>0</v>
      </c>
      <c r="P35" s="49" t="n">
        <v>0</v>
      </c>
      <c r="Q35" s="49" t="n">
        <v>0</v>
      </c>
      <c r="R35" s="49" t="n">
        <v>0</v>
      </c>
      <c r="S35" s="48" t="n">
        <v>1</v>
      </c>
      <c r="T35" s="48" t="n">
        <v>0</v>
      </c>
      <c r="U35" s="48" t="n">
        <v>0</v>
      </c>
      <c r="V35" s="48" t="n">
        <v>0</v>
      </c>
      <c r="W35" s="48" t="n">
        <v>4</v>
      </c>
      <c r="X35" s="48" t="n">
        <v>1</v>
      </c>
      <c r="Y35" s="135" t="n">
        <v>0</v>
      </c>
      <c r="Z35" s="135" t="n">
        <v>2</v>
      </c>
      <c r="AA35" s="135" t="n">
        <v>0</v>
      </c>
      <c r="AB35" s="48" t="n">
        <v>0</v>
      </c>
      <c r="AC35" s="48" t="n">
        <v>0</v>
      </c>
      <c r="AD35" s="10" t="n">
        <v>1</v>
      </c>
      <c r="AE35" s="10"/>
    </row>
    <row r="36" customFormat="false" ht="15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0</v>
      </c>
      <c r="N36" s="48" t="n">
        <v>0</v>
      </c>
      <c r="O36" s="49" t="n">
        <v>0</v>
      </c>
      <c r="P36" s="49" t="n">
        <v>0</v>
      </c>
      <c r="Q36" s="49" t="n">
        <v>0</v>
      </c>
      <c r="R36" s="49" t="n">
        <v>0</v>
      </c>
      <c r="S36" s="48" t="n">
        <v>0</v>
      </c>
      <c r="T36" s="48" t="n">
        <v>0</v>
      </c>
      <c r="U36" s="48" t="n">
        <v>0</v>
      </c>
      <c r="V36" s="48" t="n">
        <v>0</v>
      </c>
      <c r="W36" s="48" t="n">
        <v>3</v>
      </c>
      <c r="X36" s="48" t="n">
        <v>1</v>
      </c>
      <c r="Y36" s="141" t="n">
        <v>0</v>
      </c>
      <c r="Z36" s="135" t="n">
        <v>0</v>
      </c>
      <c r="AA36" s="135" t="n">
        <v>0</v>
      </c>
      <c r="AB36" s="48" t="n">
        <v>0</v>
      </c>
      <c r="AC36" s="48" t="n">
        <v>0</v>
      </c>
      <c r="AD36" s="10" t="n">
        <v>3</v>
      </c>
      <c r="AE36" s="10"/>
    </row>
    <row r="37" customFormat="false" ht="15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8" t="n">
        <v>0</v>
      </c>
      <c r="T37" s="48" t="n">
        <v>0</v>
      </c>
      <c r="U37" s="48" t="n">
        <v>0</v>
      </c>
      <c r="V37" s="48" t="n">
        <v>0</v>
      </c>
      <c r="W37" s="48" t="n">
        <v>2</v>
      </c>
      <c r="X37" s="48" t="n">
        <v>0</v>
      </c>
      <c r="Y37" s="135" t="n">
        <v>0</v>
      </c>
      <c r="Z37" s="135" t="n">
        <v>0</v>
      </c>
      <c r="AA37" s="135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5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  <c r="O38" s="49" t="n">
        <v>1</v>
      </c>
      <c r="P38" s="49" t="n">
        <v>0</v>
      </c>
      <c r="Q38" s="49" t="n">
        <v>0</v>
      </c>
      <c r="R38" s="49" t="n">
        <v>0</v>
      </c>
      <c r="S38" s="48" t="n">
        <v>0</v>
      </c>
      <c r="T38" s="48" t="n">
        <v>0</v>
      </c>
      <c r="U38" s="48" t="n">
        <v>0</v>
      </c>
      <c r="V38" s="48" t="n">
        <v>0</v>
      </c>
      <c r="W38" s="48" t="n">
        <v>0</v>
      </c>
      <c r="X38" s="48" t="n">
        <v>0</v>
      </c>
      <c r="Y38" s="135" t="n">
        <v>0</v>
      </c>
      <c r="Z38" s="135" t="n">
        <v>2</v>
      </c>
      <c r="AA38" s="135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5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9" t="n">
        <v>0</v>
      </c>
      <c r="P39" s="49" t="n">
        <v>0</v>
      </c>
      <c r="Q39" s="49" t="n">
        <v>0</v>
      </c>
      <c r="R39" s="49" t="n">
        <v>0</v>
      </c>
      <c r="S39" s="48" t="n">
        <v>0</v>
      </c>
      <c r="T39" s="48" t="n">
        <v>0</v>
      </c>
      <c r="U39" s="48" t="n">
        <v>0</v>
      </c>
      <c r="V39" s="48" t="n">
        <v>0</v>
      </c>
      <c r="W39" s="48" t="n">
        <v>6</v>
      </c>
      <c r="X39" s="48" t="n">
        <v>0</v>
      </c>
      <c r="Y39" s="135" t="n">
        <v>0</v>
      </c>
      <c r="Z39" s="135" t="n">
        <v>0</v>
      </c>
      <c r="AA39" s="135" t="n">
        <v>0</v>
      </c>
      <c r="AB39" s="48" t="n">
        <v>0</v>
      </c>
      <c r="AC39" s="48" t="n">
        <v>0</v>
      </c>
      <c r="AD39" s="10" t="n">
        <v>1</v>
      </c>
      <c r="AE39" s="10"/>
    </row>
    <row r="40" customFormat="false" ht="15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  <c r="O40" s="49" t="n">
        <v>2</v>
      </c>
      <c r="P40" s="49" t="n">
        <v>0</v>
      </c>
      <c r="Q40" s="49" t="n">
        <v>0</v>
      </c>
      <c r="R40" s="49" t="n">
        <v>1</v>
      </c>
      <c r="S40" s="48" t="n">
        <v>0</v>
      </c>
      <c r="T40" s="48" t="n">
        <v>0</v>
      </c>
      <c r="U40" s="48" t="n">
        <v>0</v>
      </c>
      <c r="V40" s="48" t="n">
        <v>0</v>
      </c>
      <c r="W40" s="48" t="n">
        <v>2</v>
      </c>
      <c r="X40" s="48" t="n">
        <v>0</v>
      </c>
      <c r="Y40" s="135" t="n">
        <v>0</v>
      </c>
      <c r="Z40" s="135" t="n">
        <v>0</v>
      </c>
      <c r="AA40" s="135" t="n">
        <v>0</v>
      </c>
      <c r="AB40" s="48" t="n">
        <v>1</v>
      </c>
      <c r="AC40" s="48" t="n">
        <v>0</v>
      </c>
      <c r="AD40" s="10" t="n">
        <v>0</v>
      </c>
      <c r="AE40" s="10"/>
    </row>
    <row r="41" customFormat="false" ht="15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</v>
      </c>
      <c r="H41" s="48" t="n">
        <v>1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  <c r="O41" s="49" t="n">
        <v>0</v>
      </c>
      <c r="P41" s="49" t="n">
        <v>1</v>
      </c>
      <c r="Q41" s="49" t="n">
        <v>0</v>
      </c>
      <c r="R41" s="49" t="n">
        <v>0</v>
      </c>
      <c r="S41" s="48" t="n">
        <v>0</v>
      </c>
      <c r="T41" s="48" t="n">
        <v>0</v>
      </c>
      <c r="U41" s="48" t="n">
        <v>0</v>
      </c>
      <c r="V41" s="48" t="n">
        <v>0</v>
      </c>
      <c r="W41" s="48" t="n">
        <v>0</v>
      </c>
      <c r="X41" s="48" t="n">
        <v>1</v>
      </c>
      <c r="Y41" s="135" t="n">
        <v>0</v>
      </c>
      <c r="Z41" s="135" t="n">
        <v>2</v>
      </c>
      <c r="AA41" s="135" t="n">
        <v>1</v>
      </c>
      <c r="AB41" s="48" t="n">
        <v>0</v>
      </c>
      <c r="AC41" s="48" t="n">
        <v>0</v>
      </c>
      <c r="AD41" s="10" t="n">
        <v>0</v>
      </c>
      <c r="AE41" s="10"/>
    </row>
    <row r="42" customFormat="false" ht="15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9" t="n">
        <v>1</v>
      </c>
      <c r="P42" s="49" t="n">
        <v>0</v>
      </c>
      <c r="Q42" s="49" t="n">
        <v>0</v>
      </c>
      <c r="R42" s="49" t="n">
        <v>0</v>
      </c>
      <c r="S42" s="48" t="n">
        <v>0</v>
      </c>
      <c r="T42" s="48" t="n">
        <v>1</v>
      </c>
      <c r="U42" s="48" t="n">
        <v>0</v>
      </c>
      <c r="V42" s="48" t="n">
        <v>0</v>
      </c>
      <c r="W42" s="48" t="n">
        <v>0</v>
      </c>
      <c r="X42" s="48" t="n">
        <v>1</v>
      </c>
      <c r="Y42" s="135" t="n">
        <v>0</v>
      </c>
      <c r="Z42" s="135" t="n">
        <v>0</v>
      </c>
      <c r="AA42" s="135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5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  <c r="N43" s="48" t="n">
        <v>0</v>
      </c>
      <c r="O43" s="49" t="n">
        <v>0</v>
      </c>
      <c r="P43" s="49" t="n">
        <v>1</v>
      </c>
      <c r="Q43" s="49" t="n">
        <v>2</v>
      </c>
      <c r="R43" s="49" t="n">
        <v>0</v>
      </c>
      <c r="S43" s="48" t="n">
        <v>0</v>
      </c>
      <c r="T43" s="48" t="n">
        <v>0</v>
      </c>
      <c r="U43" s="48" t="n">
        <v>0</v>
      </c>
      <c r="V43" s="48" t="n">
        <v>0</v>
      </c>
      <c r="W43" s="48" t="n">
        <v>4</v>
      </c>
      <c r="X43" s="48" t="n">
        <v>1</v>
      </c>
      <c r="Y43" s="135" t="n">
        <v>0</v>
      </c>
      <c r="Z43" s="135" t="n">
        <v>0</v>
      </c>
      <c r="AA43" s="135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5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0</v>
      </c>
      <c r="N44" s="48" t="n">
        <v>0</v>
      </c>
      <c r="O44" s="49" t="n">
        <v>0</v>
      </c>
      <c r="P44" s="49" t="n">
        <v>0</v>
      </c>
      <c r="Q44" s="49" t="n">
        <v>0</v>
      </c>
      <c r="R44" s="49" t="n">
        <v>0</v>
      </c>
      <c r="S44" s="48" t="n">
        <v>0</v>
      </c>
      <c r="T44" s="48" t="n">
        <v>0</v>
      </c>
      <c r="U44" s="48" t="n">
        <v>0</v>
      </c>
      <c r="V44" s="48" t="n">
        <v>0</v>
      </c>
      <c r="W44" s="48" t="n">
        <v>1</v>
      </c>
      <c r="X44" s="48" t="n">
        <v>1</v>
      </c>
      <c r="Y44" s="135" t="n">
        <v>0</v>
      </c>
      <c r="Z44" s="135" t="n">
        <v>0</v>
      </c>
      <c r="AA44" s="135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5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1</v>
      </c>
      <c r="N45" s="48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8" t="n">
        <v>0</v>
      </c>
      <c r="T45" s="48" t="n">
        <v>0</v>
      </c>
      <c r="U45" s="48" t="n">
        <v>0</v>
      </c>
      <c r="V45" s="48" t="n">
        <v>0</v>
      </c>
      <c r="W45" s="48" t="n">
        <v>0</v>
      </c>
      <c r="X45" s="48" t="n">
        <v>0</v>
      </c>
      <c r="Y45" s="135" t="n">
        <v>0</v>
      </c>
      <c r="Z45" s="135" t="n">
        <v>0</v>
      </c>
      <c r="AA45" s="135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5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8" t="n">
        <v>0</v>
      </c>
      <c r="T46" s="48" t="n">
        <v>0</v>
      </c>
      <c r="U46" s="48" t="n">
        <v>0</v>
      </c>
      <c r="V46" s="48" t="n">
        <v>0</v>
      </c>
      <c r="W46" s="48" t="n">
        <v>1</v>
      </c>
      <c r="X46" s="48" t="n">
        <v>0</v>
      </c>
      <c r="Y46" s="135" t="n">
        <v>1</v>
      </c>
      <c r="Z46" s="135" t="n">
        <v>1</v>
      </c>
      <c r="AA46" s="135" t="n">
        <v>1</v>
      </c>
      <c r="AB46" s="48" t="n">
        <v>1</v>
      </c>
      <c r="AC46" s="48" t="n">
        <v>0</v>
      </c>
      <c r="AD46" s="10" t="n">
        <v>0</v>
      </c>
      <c r="AE46" s="10"/>
    </row>
    <row r="47" customFormat="false" ht="15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0</v>
      </c>
      <c r="M47" s="48" t="n">
        <v>0</v>
      </c>
      <c r="N47" s="48" t="n">
        <v>0</v>
      </c>
      <c r="O47" s="49" t="n">
        <v>0</v>
      </c>
      <c r="P47" s="49" t="n">
        <v>0</v>
      </c>
      <c r="Q47" s="49" t="n">
        <v>0</v>
      </c>
      <c r="R47" s="49" t="n">
        <v>1</v>
      </c>
      <c r="S47" s="48" t="n">
        <v>0</v>
      </c>
      <c r="T47" s="48" t="n">
        <v>1</v>
      </c>
      <c r="U47" s="48" t="n">
        <v>0</v>
      </c>
      <c r="V47" s="48" t="n">
        <v>0</v>
      </c>
      <c r="W47" s="48" t="n">
        <v>1</v>
      </c>
      <c r="X47" s="48" t="n">
        <v>0</v>
      </c>
      <c r="Y47" s="135" t="n">
        <v>2</v>
      </c>
      <c r="Z47" s="135" t="n">
        <v>0</v>
      </c>
      <c r="AA47" s="135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5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0</v>
      </c>
      <c r="N48" s="48" t="n">
        <v>0</v>
      </c>
      <c r="O48" s="49" t="n">
        <v>0</v>
      </c>
      <c r="P48" s="49" t="n">
        <v>0</v>
      </c>
      <c r="Q48" s="49" t="n">
        <v>1</v>
      </c>
      <c r="R48" s="49" t="n">
        <v>0</v>
      </c>
      <c r="S48" s="48" t="n">
        <v>0</v>
      </c>
      <c r="T48" s="48" t="n">
        <v>0</v>
      </c>
      <c r="U48" s="48" t="n">
        <v>0</v>
      </c>
      <c r="V48" s="48" t="n">
        <v>0</v>
      </c>
      <c r="W48" s="48" t="n">
        <v>0</v>
      </c>
      <c r="X48" s="48" t="n">
        <v>0</v>
      </c>
      <c r="Y48" s="135" t="n">
        <v>1</v>
      </c>
      <c r="Z48" s="135" t="n">
        <v>1</v>
      </c>
      <c r="AA48" s="135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5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  <c r="O49" s="49" t="n">
        <v>0</v>
      </c>
      <c r="P49" s="49" t="n">
        <v>0</v>
      </c>
      <c r="Q49" s="49" t="n">
        <v>0</v>
      </c>
      <c r="R49" s="49" t="n">
        <v>0</v>
      </c>
      <c r="S49" s="48" t="n">
        <v>0</v>
      </c>
      <c r="T49" s="48" t="n">
        <v>0</v>
      </c>
      <c r="U49" s="48" t="n">
        <v>0</v>
      </c>
      <c r="V49" s="48" t="n">
        <v>0</v>
      </c>
      <c r="W49" s="48" t="n">
        <v>2</v>
      </c>
      <c r="X49" s="48" t="n">
        <v>1</v>
      </c>
      <c r="Y49" s="135" t="n">
        <v>0</v>
      </c>
      <c r="Z49" s="135" t="n">
        <v>1</v>
      </c>
      <c r="AA49" s="135" t="n">
        <v>0</v>
      </c>
      <c r="AB49" s="48" t="n">
        <v>1</v>
      </c>
      <c r="AC49" s="48" t="n">
        <v>0</v>
      </c>
      <c r="AD49" s="10" t="n">
        <v>0</v>
      </c>
      <c r="AE49" s="10"/>
    </row>
    <row r="50" customFormat="false" ht="15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  <c r="O50" s="49" t="n">
        <v>0</v>
      </c>
      <c r="P50" s="49" t="n">
        <v>0</v>
      </c>
      <c r="Q50" s="49" t="n">
        <v>0</v>
      </c>
      <c r="R50" s="49" t="n">
        <v>0</v>
      </c>
      <c r="S50" s="48" t="n">
        <v>0</v>
      </c>
      <c r="T50" s="48" t="n">
        <v>0</v>
      </c>
      <c r="U50" s="48" t="n">
        <v>0</v>
      </c>
      <c r="V50" s="48" t="n">
        <v>0</v>
      </c>
      <c r="W50" s="48" t="n">
        <v>0</v>
      </c>
      <c r="X50" s="48" t="n">
        <v>0</v>
      </c>
      <c r="Y50" s="135" t="n">
        <v>0</v>
      </c>
      <c r="Z50" s="135" t="n">
        <v>1</v>
      </c>
      <c r="AA50" s="135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5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0</v>
      </c>
      <c r="N51" s="48" t="n">
        <v>0</v>
      </c>
      <c r="O51" s="49" t="n">
        <v>0</v>
      </c>
      <c r="P51" s="49" t="n">
        <v>0</v>
      </c>
      <c r="Q51" s="49" t="n">
        <v>0</v>
      </c>
      <c r="R51" s="49" t="n">
        <v>1</v>
      </c>
      <c r="S51" s="48" t="n">
        <v>0</v>
      </c>
      <c r="T51" s="48" t="n">
        <v>0</v>
      </c>
      <c r="U51" s="48" t="n">
        <v>1</v>
      </c>
      <c r="V51" s="48" t="n">
        <v>0</v>
      </c>
      <c r="W51" s="48" t="n">
        <v>2</v>
      </c>
      <c r="X51" s="48" t="n">
        <v>2</v>
      </c>
      <c r="Y51" s="135" t="n">
        <v>0</v>
      </c>
      <c r="Z51" s="135" t="n">
        <v>0</v>
      </c>
      <c r="AA51" s="135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5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  <c r="O52" s="49" t="n">
        <v>0</v>
      </c>
      <c r="P52" s="49" t="n">
        <v>0</v>
      </c>
      <c r="Q52" s="49" t="n">
        <v>0</v>
      </c>
      <c r="R52" s="49" t="n">
        <v>0</v>
      </c>
      <c r="S52" s="48" t="n">
        <v>0</v>
      </c>
      <c r="T52" s="48" t="n">
        <v>0</v>
      </c>
      <c r="U52" s="48" t="n">
        <v>0</v>
      </c>
      <c r="V52" s="48" t="n">
        <v>0</v>
      </c>
      <c r="W52" s="48" t="n">
        <v>0</v>
      </c>
      <c r="X52" s="48" t="n">
        <v>0</v>
      </c>
      <c r="Y52" s="135" t="n">
        <v>1</v>
      </c>
      <c r="Z52" s="135" t="n">
        <v>0</v>
      </c>
      <c r="AA52" s="135" t="n">
        <v>0</v>
      </c>
      <c r="AB52" s="48" t="n">
        <v>0</v>
      </c>
      <c r="AC52" s="48" t="n">
        <v>1</v>
      </c>
      <c r="AD52" s="10" t="n">
        <v>0</v>
      </c>
      <c r="AE52" s="10"/>
    </row>
    <row r="53" customFormat="false" ht="15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  <c r="O53" s="49" t="n">
        <v>0</v>
      </c>
      <c r="P53" s="49" t="n">
        <v>0</v>
      </c>
      <c r="Q53" s="49" t="n">
        <v>0</v>
      </c>
      <c r="R53" s="49" t="n">
        <v>0</v>
      </c>
      <c r="S53" s="48" t="n">
        <v>0</v>
      </c>
      <c r="T53" s="48" t="n">
        <v>0</v>
      </c>
      <c r="U53" s="48" t="n">
        <v>0</v>
      </c>
      <c r="V53" s="48" t="n">
        <v>1</v>
      </c>
      <c r="W53" s="48" t="n">
        <v>2</v>
      </c>
      <c r="X53" s="48" t="n">
        <v>1</v>
      </c>
      <c r="Y53" s="136" t="n">
        <v>0</v>
      </c>
      <c r="Z53" s="136" t="n">
        <v>2</v>
      </c>
      <c r="AA53" s="136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5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9" t="n">
        <v>0</v>
      </c>
      <c r="P54" s="49" t="n">
        <v>0</v>
      </c>
      <c r="Q54" s="49" t="n">
        <v>0</v>
      </c>
      <c r="R54" s="49" t="n">
        <v>0</v>
      </c>
      <c r="S54" s="48" t="n">
        <v>0</v>
      </c>
      <c r="T54" s="48" t="n">
        <v>0</v>
      </c>
      <c r="U54" s="48" t="n">
        <v>0</v>
      </c>
      <c r="V54" s="48" t="n">
        <v>0</v>
      </c>
      <c r="W54" s="48" t="n">
        <v>0</v>
      </c>
      <c r="X54" s="48" t="n">
        <v>0</v>
      </c>
      <c r="Y54" s="136" t="n">
        <v>1</v>
      </c>
      <c r="Z54" s="136" t="n">
        <v>1</v>
      </c>
      <c r="AA54" s="136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5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9" t="n">
        <v>0</v>
      </c>
      <c r="P55" s="49" t="n">
        <v>0</v>
      </c>
      <c r="Q55" s="49" t="n">
        <v>0</v>
      </c>
      <c r="R55" s="49" t="n">
        <v>0</v>
      </c>
      <c r="S55" s="48" t="n">
        <v>0</v>
      </c>
      <c r="T55" s="49" t="n">
        <v>0</v>
      </c>
      <c r="U55" s="48" t="n">
        <v>0</v>
      </c>
      <c r="V55" s="48" t="n">
        <v>0</v>
      </c>
      <c r="W55" s="48" t="n">
        <v>0</v>
      </c>
      <c r="X55" s="48" t="n">
        <v>0</v>
      </c>
      <c r="Y55" s="136" t="n">
        <v>1</v>
      </c>
      <c r="Z55" s="136" t="n">
        <v>0</v>
      </c>
      <c r="AA55" s="136" t="n">
        <v>0</v>
      </c>
      <c r="AB55" s="48" t="n">
        <v>1</v>
      </c>
      <c r="AC55" s="48" t="n">
        <v>0</v>
      </c>
      <c r="AD55" s="10" t="n">
        <v>0</v>
      </c>
      <c r="AE55" s="10"/>
    </row>
    <row r="56" customFormat="false" ht="15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0</v>
      </c>
      <c r="P56" s="49" t="n">
        <v>0</v>
      </c>
      <c r="Q56" s="49" t="n">
        <v>0</v>
      </c>
      <c r="R56" s="49" t="n">
        <v>0</v>
      </c>
      <c r="S56" s="48" t="n">
        <v>0</v>
      </c>
      <c r="T56" s="49" t="n">
        <v>0</v>
      </c>
      <c r="U56" s="48" t="n">
        <v>0</v>
      </c>
      <c r="V56" s="48" t="n">
        <v>0</v>
      </c>
      <c r="W56" s="48" t="n">
        <v>0</v>
      </c>
      <c r="X56" s="48" t="n">
        <v>0</v>
      </c>
      <c r="Y56" s="136" t="n">
        <v>0</v>
      </c>
      <c r="Z56" s="136" t="n">
        <v>2</v>
      </c>
      <c r="AA56" s="136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5" hidden="false" customHeight="false" outlineLevel="0" collapsed="false">
      <c r="B57" s="47" t="n">
        <v>53</v>
      </c>
      <c r="C57" s="56" t="n">
        <v>0</v>
      </c>
      <c r="D57" s="56" t="n">
        <v>0</v>
      </c>
      <c r="E57" s="56" t="n">
        <v>0</v>
      </c>
      <c r="F57" s="56" t="n">
        <v>0</v>
      </c>
      <c r="G57" s="48" t="n">
        <v>0</v>
      </c>
      <c r="H57" s="56" t="n">
        <v>0</v>
      </c>
      <c r="I57" s="56" t="n">
        <v>0</v>
      </c>
      <c r="J57" s="56" t="n">
        <v>0</v>
      </c>
      <c r="K57" s="56" t="n">
        <v>0</v>
      </c>
      <c r="L57" s="56" t="n">
        <v>0</v>
      </c>
      <c r="M57" s="48" t="n">
        <v>0</v>
      </c>
      <c r="N57" s="56" t="n">
        <v>0</v>
      </c>
      <c r="O57" s="57" t="n">
        <v>0</v>
      </c>
      <c r="P57" s="57" t="n">
        <v>0</v>
      </c>
      <c r="Q57" s="57" t="n">
        <v>0</v>
      </c>
      <c r="R57" s="49" t="n">
        <v>0</v>
      </c>
      <c r="S57" s="48"/>
      <c r="T57" s="48"/>
      <c r="U57" s="48"/>
      <c r="V57" s="48"/>
      <c r="W57" s="48"/>
      <c r="X57" s="48" t="n">
        <v>4</v>
      </c>
      <c r="Y57" s="137"/>
      <c r="Z57" s="137"/>
      <c r="AA57" s="137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0</v>
      </c>
      <c r="F58" s="47" t="n">
        <v>0</v>
      </c>
      <c r="G58" s="59" t="n">
        <v>1</v>
      </c>
      <c r="H58" s="47" t="n">
        <v>1</v>
      </c>
      <c r="I58" s="47" t="n">
        <v>0</v>
      </c>
      <c r="J58" s="47" t="n">
        <v>0</v>
      </c>
      <c r="K58" s="47" t="n">
        <v>0</v>
      </c>
      <c r="L58" s="47" t="n">
        <v>0</v>
      </c>
      <c r="M58" s="59" t="n">
        <v>3</v>
      </c>
      <c r="N58" s="47" t="n">
        <v>1</v>
      </c>
      <c r="O58" s="47" t="n">
        <v>4</v>
      </c>
      <c r="P58" s="47" t="n">
        <v>5</v>
      </c>
      <c r="Q58" s="47" t="n">
        <v>7</v>
      </c>
      <c r="R58" s="60" t="n">
        <v>6</v>
      </c>
      <c r="S58" s="47" t="n">
        <v>1</v>
      </c>
      <c r="T58" s="47" t="n">
        <f aca="false">SUM(T5:T56)</f>
        <v>2</v>
      </c>
      <c r="U58" s="47" t="n">
        <f aca="false">SUM(U5:U56)</f>
        <v>2</v>
      </c>
      <c r="V58" s="47" t="n">
        <f aca="false">SUM(V5:V56)</f>
        <v>1</v>
      </c>
      <c r="W58" s="47" t="n">
        <f aca="false">SUM(W5:W56)</f>
        <v>41</v>
      </c>
      <c r="X58" s="47" t="n">
        <f aca="false">SUM(X5:X57)</f>
        <v>20</v>
      </c>
      <c r="Y58" s="97" t="n">
        <v>12</v>
      </c>
      <c r="Z58" s="97" t="n">
        <v>21</v>
      </c>
      <c r="AA58" s="97" t="n">
        <v>7</v>
      </c>
      <c r="AB58" s="47" t="n">
        <f aca="false">SUM(AB5:AB56)</f>
        <v>7</v>
      </c>
      <c r="AC58" s="47" t="n">
        <f aca="false">SUM(AC5:AC57)</f>
        <v>1</v>
      </c>
      <c r="AD58" s="10" t="n">
        <v>11</v>
      </c>
      <c r="AE58" s="10"/>
    </row>
    <row r="60" customFormat="false" ht="15.75" hidden="false" customHeight="false" outlineLevel="0" collapsed="false">
      <c r="B60" s="4" t="s">
        <v>1</v>
      </c>
      <c r="C60" s="4" t="n">
        <v>1993</v>
      </c>
      <c r="D60" s="4" t="n">
        <v>1994</v>
      </c>
      <c r="E60" s="4" t="n">
        <v>1995</v>
      </c>
      <c r="F60" s="4" t="n">
        <v>1996</v>
      </c>
      <c r="G60" s="4" t="n">
        <v>1997</v>
      </c>
      <c r="H60" s="4" t="n">
        <v>1998</v>
      </c>
      <c r="I60" s="4" t="n">
        <v>1999</v>
      </c>
      <c r="J60" s="4" t="n">
        <v>2000</v>
      </c>
      <c r="K60" s="4" t="n">
        <v>2001</v>
      </c>
      <c r="L60" s="4" t="n">
        <v>2002</v>
      </c>
      <c r="M60" s="4" t="n">
        <v>2003</v>
      </c>
      <c r="N60" s="4" t="n">
        <v>2004</v>
      </c>
      <c r="O60" s="4" t="n">
        <v>2005</v>
      </c>
      <c r="P60" s="4" t="n">
        <v>2006</v>
      </c>
      <c r="Q60" s="4" t="n">
        <v>2007</v>
      </c>
      <c r="R60" s="4" t="n">
        <v>2008</v>
      </c>
      <c r="S60" s="4" t="n">
        <v>2009</v>
      </c>
      <c r="T60" s="4" t="n">
        <v>2010</v>
      </c>
      <c r="U60" s="4" t="n">
        <v>2011</v>
      </c>
      <c r="V60" s="4" t="n">
        <v>2012</v>
      </c>
      <c r="W60" s="4" t="n">
        <v>2013</v>
      </c>
      <c r="X60" s="4" t="n">
        <v>2014</v>
      </c>
      <c r="Y60" s="4" t="n">
        <v>2015</v>
      </c>
      <c r="Z60" s="4" t="n">
        <v>2016</v>
      </c>
      <c r="AA60" s="4" t="n">
        <v>2017</v>
      </c>
      <c r="AB60" s="4" t="n">
        <v>2018</v>
      </c>
      <c r="AC60" s="4" t="n">
        <v>2019</v>
      </c>
      <c r="AD60" s="4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48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104" t="n">
        <v>2015</v>
      </c>
      <c r="Z4" s="104" t="n">
        <v>2016</v>
      </c>
      <c r="AA4" s="104" t="n">
        <v>2017</v>
      </c>
      <c r="AB4" s="47" t="n">
        <v>2018</v>
      </c>
      <c r="AC4" s="104" t="n">
        <v>2019</v>
      </c>
      <c r="AD4" s="104" t="n">
        <v>2020</v>
      </c>
      <c r="AE4" s="104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0</v>
      </c>
      <c r="N5" s="6" t="n">
        <v>0</v>
      </c>
      <c r="O5" s="83" t="n">
        <v>11</v>
      </c>
      <c r="P5" s="83" t="n">
        <v>0</v>
      </c>
      <c r="Q5" s="83" t="n">
        <v>3</v>
      </c>
      <c r="R5" s="83" t="n">
        <v>10</v>
      </c>
      <c r="S5" s="6" t="n">
        <v>0</v>
      </c>
      <c r="T5" s="6" t="n">
        <v>5</v>
      </c>
      <c r="U5" s="6" t="n">
        <v>4</v>
      </c>
      <c r="V5" s="6" t="n">
        <v>1</v>
      </c>
      <c r="W5" s="6" t="n">
        <v>25</v>
      </c>
      <c r="X5" s="6" t="n">
        <v>10</v>
      </c>
      <c r="Y5" s="7" t="n">
        <v>1</v>
      </c>
      <c r="Z5" s="7" t="n">
        <v>3</v>
      </c>
      <c r="AA5" s="7" t="n">
        <v>15</v>
      </c>
      <c r="AB5" s="51" t="n">
        <v>6</v>
      </c>
      <c r="AC5" s="51" t="n">
        <v>4</v>
      </c>
      <c r="AD5" s="10" t="n">
        <v>13</v>
      </c>
      <c r="AE5" s="10" t="n">
        <v>3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83" t="n">
        <v>10</v>
      </c>
      <c r="P6" s="83" t="n">
        <v>0</v>
      </c>
      <c r="Q6" s="83" t="n">
        <v>1</v>
      </c>
      <c r="R6" s="83" t="n">
        <v>22</v>
      </c>
      <c r="S6" s="6" t="n">
        <v>0</v>
      </c>
      <c r="T6" s="6" t="n">
        <v>5</v>
      </c>
      <c r="U6" s="6" t="n">
        <v>4</v>
      </c>
      <c r="V6" s="6" t="n">
        <v>2</v>
      </c>
      <c r="W6" s="6" t="n">
        <v>16</v>
      </c>
      <c r="X6" s="6" t="n">
        <v>5</v>
      </c>
      <c r="Y6" s="7" t="n">
        <v>2</v>
      </c>
      <c r="Z6" s="7" t="n">
        <v>6</v>
      </c>
      <c r="AA6" s="7" t="n">
        <v>14</v>
      </c>
      <c r="AB6" s="51" t="n">
        <v>7</v>
      </c>
      <c r="AC6" s="51" t="n">
        <v>9</v>
      </c>
      <c r="AD6" s="10" t="n">
        <v>11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83" t="n">
        <v>10</v>
      </c>
      <c r="P7" s="83" t="n">
        <v>0</v>
      </c>
      <c r="Q7" s="83" t="n">
        <v>0</v>
      </c>
      <c r="R7" s="83" t="n">
        <v>29</v>
      </c>
      <c r="S7" s="6" t="n">
        <v>0</v>
      </c>
      <c r="T7" s="6" t="n">
        <v>9</v>
      </c>
      <c r="U7" s="6" t="n">
        <v>6</v>
      </c>
      <c r="V7" s="6" t="n">
        <v>3</v>
      </c>
      <c r="W7" s="6" t="n">
        <v>16</v>
      </c>
      <c r="X7" s="6" t="n">
        <v>8</v>
      </c>
      <c r="Y7" s="7" t="n">
        <v>2</v>
      </c>
      <c r="Z7" s="7" t="n">
        <v>7</v>
      </c>
      <c r="AA7" s="7" t="n">
        <v>4</v>
      </c>
      <c r="AB7" s="51" t="n">
        <v>8</v>
      </c>
      <c r="AC7" s="51" t="n">
        <v>0</v>
      </c>
      <c r="AD7" s="10" t="n">
        <v>7</v>
      </c>
      <c r="AE7" s="10" t="n">
        <v>6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83" t="n">
        <v>6</v>
      </c>
      <c r="P8" s="83" t="n">
        <v>0</v>
      </c>
      <c r="Q8" s="83" t="n">
        <v>1</v>
      </c>
      <c r="R8" s="83" t="n">
        <v>36</v>
      </c>
      <c r="S8" s="6" t="n">
        <v>0</v>
      </c>
      <c r="T8" s="6" t="n">
        <v>0</v>
      </c>
      <c r="U8" s="6" t="n">
        <v>5</v>
      </c>
      <c r="V8" s="6" t="n">
        <v>5</v>
      </c>
      <c r="W8" s="6" t="n">
        <v>7</v>
      </c>
      <c r="X8" s="6" t="n">
        <v>12</v>
      </c>
      <c r="Y8" s="7" t="n">
        <v>2</v>
      </c>
      <c r="Z8" s="7" t="n">
        <v>4</v>
      </c>
      <c r="AA8" s="7" t="n">
        <v>6</v>
      </c>
      <c r="AB8" s="51" t="n">
        <v>6</v>
      </c>
      <c r="AC8" s="51" t="n">
        <v>4</v>
      </c>
      <c r="AD8" s="10" t="n">
        <v>18</v>
      </c>
      <c r="AE8" s="10" t="n">
        <v>2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83" t="n">
        <v>5</v>
      </c>
      <c r="P9" s="83" t="n">
        <v>1</v>
      </c>
      <c r="Q9" s="83" t="n">
        <v>1</v>
      </c>
      <c r="R9" s="83" t="n">
        <v>36</v>
      </c>
      <c r="S9" s="6" t="n">
        <v>0</v>
      </c>
      <c r="T9" s="6" t="n">
        <v>1</v>
      </c>
      <c r="U9" s="6" t="n">
        <v>4</v>
      </c>
      <c r="V9" s="6" t="n">
        <v>3</v>
      </c>
      <c r="W9" s="6" t="n">
        <v>13</v>
      </c>
      <c r="X9" s="6" t="n">
        <v>19</v>
      </c>
      <c r="Y9" s="7" t="n">
        <v>0</v>
      </c>
      <c r="Z9" s="7" t="n">
        <v>3</v>
      </c>
      <c r="AA9" s="7" t="n">
        <v>4</v>
      </c>
      <c r="AB9" s="51" t="n">
        <v>15</v>
      </c>
      <c r="AC9" s="51" t="n">
        <v>5</v>
      </c>
      <c r="AD9" s="10" t="n">
        <v>12</v>
      </c>
      <c r="AE9" s="10" t="n">
        <v>3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1</v>
      </c>
      <c r="O10" s="83" t="n">
        <v>9</v>
      </c>
      <c r="P10" s="83" t="n">
        <v>0</v>
      </c>
      <c r="Q10" s="83" t="n">
        <v>0</v>
      </c>
      <c r="R10" s="83" t="n">
        <v>23</v>
      </c>
      <c r="S10" s="6" t="n">
        <v>0</v>
      </c>
      <c r="T10" s="6" t="n">
        <v>3</v>
      </c>
      <c r="U10" s="6" t="n">
        <v>2</v>
      </c>
      <c r="V10" s="6" t="n">
        <v>0</v>
      </c>
      <c r="W10" s="6" t="n">
        <v>5</v>
      </c>
      <c r="X10" s="6" t="n">
        <v>10</v>
      </c>
      <c r="Y10" s="7" t="n">
        <v>2</v>
      </c>
      <c r="Z10" s="7" t="n">
        <v>2</v>
      </c>
      <c r="AA10" s="7" t="n">
        <v>1</v>
      </c>
      <c r="AB10" s="51" t="n">
        <v>8</v>
      </c>
      <c r="AC10" s="51" t="n">
        <v>6</v>
      </c>
      <c r="AD10" s="10" t="n">
        <v>17</v>
      </c>
      <c r="AE10" s="10" t="n">
        <v>2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83" t="n">
        <v>9</v>
      </c>
      <c r="P11" s="83" t="n">
        <v>0</v>
      </c>
      <c r="Q11" s="83" t="n">
        <v>2</v>
      </c>
      <c r="R11" s="83" t="n">
        <v>26</v>
      </c>
      <c r="S11" s="6" t="n">
        <v>0</v>
      </c>
      <c r="T11" s="6" t="n">
        <v>9</v>
      </c>
      <c r="U11" s="6" t="n">
        <v>0</v>
      </c>
      <c r="V11" s="6" t="n">
        <v>1</v>
      </c>
      <c r="W11" s="6" t="n">
        <v>2</v>
      </c>
      <c r="X11" s="6" t="n">
        <v>3</v>
      </c>
      <c r="Y11" s="7" t="n">
        <v>2</v>
      </c>
      <c r="Z11" s="7" t="n">
        <v>3</v>
      </c>
      <c r="AA11" s="7" t="n">
        <v>0</v>
      </c>
      <c r="AB11" s="51" t="n">
        <v>6</v>
      </c>
      <c r="AC11" s="51" t="n">
        <v>13</v>
      </c>
      <c r="AD11" s="10" t="n">
        <v>10</v>
      </c>
      <c r="AE11" s="10" t="n">
        <v>2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0</v>
      </c>
      <c r="O12" s="83" t="n">
        <v>5</v>
      </c>
      <c r="P12" s="83" t="n">
        <v>0</v>
      </c>
      <c r="Q12" s="83" t="n">
        <v>3</v>
      </c>
      <c r="R12" s="83" t="n">
        <v>38</v>
      </c>
      <c r="S12" s="6" t="n">
        <v>0</v>
      </c>
      <c r="T12" s="6" t="n">
        <v>8</v>
      </c>
      <c r="U12" s="6" t="n">
        <v>4</v>
      </c>
      <c r="V12" s="6" t="n">
        <v>2</v>
      </c>
      <c r="W12" s="6" t="n">
        <v>7</v>
      </c>
      <c r="X12" s="6" t="n">
        <v>4</v>
      </c>
      <c r="Y12" s="7" t="n">
        <v>3</v>
      </c>
      <c r="Z12" s="7" t="n">
        <v>1</v>
      </c>
      <c r="AA12" s="7" t="n">
        <v>0</v>
      </c>
      <c r="AB12" s="51" t="n">
        <v>9</v>
      </c>
      <c r="AC12" s="51" t="n">
        <v>7</v>
      </c>
      <c r="AD12" s="10" t="n">
        <v>16</v>
      </c>
      <c r="AE12" s="10" t="n">
        <v>3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83" t="n">
        <v>10</v>
      </c>
      <c r="P13" s="83" t="n">
        <v>1</v>
      </c>
      <c r="Q13" s="83" t="n">
        <v>2</v>
      </c>
      <c r="R13" s="83" t="n">
        <v>50</v>
      </c>
      <c r="S13" s="6" t="n">
        <v>0</v>
      </c>
      <c r="T13" s="6" t="n">
        <v>7</v>
      </c>
      <c r="U13" s="6" t="n">
        <v>1</v>
      </c>
      <c r="V13" s="6" t="n">
        <v>4</v>
      </c>
      <c r="W13" s="6" t="n">
        <v>9</v>
      </c>
      <c r="X13" s="6" t="n">
        <v>2</v>
      </c>
      <c r="Y13" s="7" t="n">
        <v>4</v>
      </c>
      <c r="Z13" s="7" t="n">
        <v>4</v>
      </c>
      <c r="AA13" s="7" t="n">
        <v>5</v>
      </c>
      <c r="AB13" s="51" t="n">
        <v>9</v>
      </c>
      <c r="AC13" s="51" t="n">
        <v>23</v>
      </c>
      <c r="AD13" s="10" t="n">
        <v>4</v>
      </c>
      <c r="AE13" s="10" t="n">
        <v>1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83" t="n">
        <v>9</v>
      </c>
      <c r="P14" s="83" t="n">
        <v>0</v>
      </c>
      <c r="Q14" s="83" t="n">
        <v>6</v>
      </c>
      <c r="R14" s="83" t="n">
        <v>30</v>
      </c>
      <c r="S14" s="6" t="n">
        <v>0</v>
      </c>
      <c r="T14" s="6" t="n">
        <v>8</v>
      </c>
      <c r="U14" s="6" t="n">
        <v>0</v>
      </c>
      <c r="V14" s="6" t="n">
        <v>1</v>
      </c>
      <c r="W14" s="6" t="n">
        <v>6</v>
      </c>
      <c r="X14" s="6" t="n">
        <v>5</v>
      </c>
      <c r="Y14" s="7" t="n">
        <v>4</v>
      </c>
      <c r="Z14" s="7" t="n">
        <v>0</v>
      </c>
      <c r="AA14" s="7" t="n">
        <v>5</v>
      </c>
      <c r="AB14" s="51" t="n">
        <v>1</v>
      </c>
      <c r="AC14" s="51" t="n">
        <v>17</v>
      </c>
      <c r="AD14" s="10" t="n">
        <v>10</v>
      </c>
      <c r="AE14" s="10" t="n">
        <v>1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83" t="n">
        <v>8</v>
      </c>
      <c r="P15" s="83" t="n">
        <v>1</v>
      </c>
      <c r="Q15" s="83" t="n">
        <v>1</v>
      </c>
      <c r="R15" s="83" t="n">
        <v>28</v>
      </c>
      <c r="S15" s="6" t="n">
        <v>0</v>
      </c>
      <c r="T15" s="6" t="n">
        <v>11</v>
      </c>
      <c r="U15" s="6" t="n">
        <v>0</v>
      </c>
      <c r="V15" s="6" t="n">
        <v>2</v>
      </c>
      <c r="W15" s="6" t="n">
        <v>13</v>
      </c>
      <c r="X15" s="6" t="n">
        <v>9</v>
      </c>
      <c r="Y15" s="7" t="n">
        <v>3</v>
      </c>
      <c r="Z15" s="7" t="n">
        <v>1</v>
      </c>
      <c r="AA15" s="7" t="n">
        <v>2</v>
      </c>
      <c r="AB15" s="51" t="n">
        <v>7</v>
      </c>
      <c r="AC15" s="51" t="n">
        <v>19</v>
      </c>
      <c r="AD15" s="10" t="n">
        <v>8</v>
      </c>
      <c r="AE15" s="10" t="n">
        <v>2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83" t="n">
        <v>10</v>
      </c>
      <c r="P16" s="83" t="n">
        <v>0</v>
      </c>
      <c r="Q16" s="83" t="n">
        <v>5</v>
      </c>
      <c r="R16" s="83" t="n">
        <v>34</v>
      </c>
      <c r="S16" s="6" t="n">
        <v>0</v>
      </c>
      <c r="T16" s="6" t="n">
        <v>8</v>
      </c>
      <c r="U16" s="6" t="n">
        <v>0</v>
      </c>
      <c r="V16" s="6" t="n">
        <v>2</v>
      </c>
      <c r="W16" s="6" t="n">
        <v>15</v>
      </c>
      <c r="X16" s="6" t="n">
        <v>5</v>
      </c>
      <c r="Y16" s="7" t="n">
        <v>0</v>
      </c>
      <c r="Z16" s="7" t="n">
        <v>3</v>
      </c>
      <c r="AA16" s="7" t="n">
        <v>3</v>
      </c>
      <c r="AB16" s="51" t="n">
        <v>8</v>
      </c>
      <c r="AC16" s="51" t="n">
        <v>9</v>
      </c>
      <c r="AD16" s="10" t="n">
        <v>4</v>
      </c>
      <c r="AE16" s="10" t="n">
        <v>3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8</v>
      </c>
      <c r="P17" s="83" t="n">
        <v>1</v>
      </c>
      <c r="Q17" s="83" t="n">
        <v>1</v>
      </c>
      <c r="R17" s="83" t="n">
        <v>32</v>
      </c>
      <c r="S17" s="6" t="n">
        <v>0</v>
      </c>
      <c r="T17" s="6" t="n">
        <v>2</v>
      </c>
      <c r="U17" s="6" t="n">
        <v>0</v>
      </c>
      <c r="V17" s="6" t="n">
        <v>2</v>
      </c>
      <c r="W17" s="6" t="n">
        <v>6</v>
      </c>
      <c r="X17" s="6" t="n">
        <v>5</v>
      </c>
      <c r="Y17" s="7" t="n">
        <v>0</v>
      </c>
      <c r="Z17" s="7" t="n">
        <v>3</v>
      </c>
      <c r="AA17" s="7" t="n">
        <v>3</v>
      </c>
      <c r="AB17" s="51" t="n">
        <v>4</v>
      </c>
      <c r="AC17" s="51" t="n">
        <v>12</v>
      </c>
      <c r="AD17" s="10" t="n">
        <v>7</v>
      </c>
      <c r="AE17" s="10" t="n">
        <v>1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83" t="n">
        <v>23</v>
      </c>
      <c r="P18" s="83" t="n">
        <v>0</v>
      </c>
      <c r="Q18" s="83" t="n">
        <v>1</v>
      </c>
      <c r="R18" s="83" t="n">
        <v>43</v>
      </c>
      <c r="S18" s="6" t="n">
        <v>0</v>
      </c>
      <c r="T18" s="6" t="n">
        <v>7</v>
      </c>
      <c r="U18" s="6" t="n">
        <v>0</v>
      </c>
      <c r="V18" s="6" t="n">
        <v>2</v>
      </c>
      <c r="W18" s="6" t="n">
        <v>11</v>
      </c>
      <c r="X18" s="6" t="n">
        <v>6</v>
      </c>
      <c r="Y18" s="7" t="n">
        <v>1</v>
      </c>
      <c r="Z18" s="7" t="n">
        <v>4</v>
      </c>
      <c r="AA18" s="7" t="n">
        <v>1</v>
      </c>
      <c r="AB18" s="51" t="n">
        <v>14</v>
      </c>
      <c r="AC18" s="51" t="n">
        <v>8</v>
      </c>
      <c r="AD18" s="10" t="n">
        <v>2</v>
      </c>
      <c r="AE18" s="10" t="n">
        <v>2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2</v>
      </c>
      <c r="O19" s="83" t="n">
        <v>21</v>
      </c>
      <c r="P19" s="83" t="n">
        <v>0</v>
      </c>
      <c r="Q19" s="83" t="n">
        <v>2</v>
      </c>
      <c r="R19" s="83" t="n">
        <v>48</v>
      </c>
      <c r="S19" s="6" t="n">
        <v>0</v>
      </c>
      <c r="T19" s="6" t="n">
        <v>7</v>
      </c>
      <c r="U19" s="6" t="n">
        <v>1</v>
      </c>
      <c r="V19" s="6" t="n">
        <v>4</v>
      </c>
      <c r="W19" s="6" t="n">
        <v>37</v>
      </c>
      <c r="X19" s="6" t="n">
        <v>6</v>
      </c>
      <c r="Y19" s="7" t="n">
        <v>1</v>
      </c>
      <c r="Z19" s="7" t="n">
        <v>4</v>
      </c>
      <c r="AA19" s="7" t="n">
        <v>5</v>
      </c>
      <c r="AB19" s="51" t="n">
        <v>18</v>
      </c>
      <c r="AC19" s="51" t="n">
        <v>13</v>
      </c>
      <c r="AD19" s="10" t="n">
        <v>6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83" t="n">
        <v>16</v>
      </c>
      <c r="P20" s="83" t="n">
        <v>0</v>
      </c>
      <c r="Q20" s="83" t="n">
        <v>0</v>
      </c>
      <c r="R20" s="83" t="n">
        <v>41</v>
      </c>
      <c r="S20" s="6" t="n">
        <v>3</v>
      </c>
      <c r="T20" s="6" t="n">
        <v>9</v>
      </c>
      <c r="U20" s="6" t="n">
        <v>0</v>
      </c>
      <c r="V20" s="6" t="n">
        <v>7</v>
      </c>
      <c r="W20" s="6" t="n">
        <v>31</v>
      </c>
      <c r="X20" s="6" t="n">
        <v>4</v>
      </c>
      <c r="Y20" s="7" t="n">
        <v>2</v>
      </c>
      <c r="Z20" s="7" t="n">
        <v>3</v>
      </c>
      <c r="AA20" s="7" t="n">
        <v>0</v>
      </c>
      <c r="AB20" s="51" t="n">
        <v>21</v>
      </c>
      <c r="AC20" s="51" t="n">
        <v>8</v>
      </c>
      <c r="AD20" s="10" t="n">
        <v>7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83" t="n">
        <v>12</v>
      </c>
      <c r="P21" s="83" t="n">
        <v>0</v>
      </c>
      <c r="Q21" s="83" t="n">
        <v>0</v>
      </c>
      <c r="R21" s="83" t="n">
        <v>30</v>
      </c>
      <c r="S21" s="6" t="n">
        <v>0</v>
      </c>
      <c r="T21" s="6" t="n">
        <v>1</v>
      </c>
      <c r="U21" s="6" t="n">
        <v>0</v>
      </c>
      <c r="V21" s="6" t="n">
        <v>6</v>
      </c>
      <c r="W21" s="6" t="n">
        <v>31</v>
      </c>
      <c r="X21" s="6" t="n">
        <v>3</v>
      </c>
      <c r="Y21" s="7" t="n">
        <v>1</v>
      </c>
      <c r="Z21" s="7" t="n">
        <v>3</v>
      </c>
      <c r="AA21" s="7" t="n">
        <v>0</v>
      </c>
      <c r="AB21" s="51" t="n">
        <v>11</v>
      </c>
      <c r="AC21" s="51" t="n">
        <v>27</v>
      </c>
      <c r="AD21" s="10" t="n">
        <v>4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83" t="n">
        <v>8</v>
      </c>
      <c r="P22" s="83" t="n">
        <v>0</v>
      </c>
      <c r="Q22" s="83" t="n">
        <v>0</v>
      </c>
      <c r="R22" s="83" t="n">
        <v>29</v>
      </c>
      <c r="S22" s="6" t="n">
        <v>0</v>
      </c>
      <c r="T22" s="6" t="n">
        <v>6</v>
      </c>
      <c r="U22" s="6" t="n">
        <v>2</v>
      </c>
      <c r="V22" s="6" t="n">
        <v>3</v>
      </c>
      <c r="W22" s="6" t="n">
        <v>52</v>
      </c>
      <c r="X22" s="6" t="n">
        <v>7</v>
      </c>
      <c r="Y22" s="7" t="n">
        <v>3</v>
      </c>
      <c r="Z22" s="7" t="n">
        <v>3</v>
      </c>
      <c r="AA22" s="7" t="n">
        <v>1</v>
      </c>
      <c r="AB22" s="51" t="n">
        <v>14</v>
      </c>
      <c r="AC22" s="51" t="n">
        <v>22</v>
      </c>
      <c r="AD22" s="10" t="n">
        <v>5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</v>
      </c>
      <c r="O23" s="83" t="n">
        <v>9</v>
      </c>
      <c r="P23" s="83" t="n">
        <v>0</v>
      </c>
      <c r="Q23" s="83" t="n">
        <v>1</v>
      </c>
      <c r="R23" s="83" t="n">
        <v>32</v>
      </c>
      <c r="S23" s="6" t="n">
        <v>0</v>
      </c>
      <c r="T23" s="6" t="n">
        <v>5</v>
      </c>
      <c r="U23" s="6" t="n">
        <v>3</v>
      </c>
      <c r="V23" s="6" t="n">
        <v>7</v>
      </c>
      <c r="W23" s="6" t="n">
        <v>56</v>
      </c>
      <c r="X23" s="6" t="n">
        <v>13</v>
      </c>
      <c r="Y23" s="7" t="n">
        <v>3</v>
      </c>
      <c r="Z23" s="7" t="n">
        <v>4</v>
      </c>
      <c r="AA23" s="7" t="n">
        <v>3</v>
      </c>
      <c r="AB23" s="51" t="n">
        <v>6</v>
      </c>
      <c r="AC23" s="51" t="n">
        <v>53</v>
      </c>
      <c r="AD23" s="10" t="n">
        <v>3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2</v>
      </c>
      <c r="O24" s="83" t="n">
        <v>14</v>
      </c>
      <c r="P24" s="83" t="n">
        <v>3</v>
      </c>
      <c r="Q24" s="83" t="n">
        <v>1</v>
      </c>
      <c r="R24" s="83" t="n">
        <v>40</v>
      </c>
      <c r="S24" s="6" t="n">
        <v>0</v>
      </c>
      <c r="T24" s="6" t="n">
        <v>2</v>
      </c>
      <c r="U24" s="6" t="n">
        <v>2</v>
      </c>
      <c r="V24" s="6" t="n">
        <v>6</v>
      </c>
      <c r="W24" s="6" t="n">
        <v>52</v>
      </c>
      <c r="X24" s="6" t="n">
        <v>5</v>
      </c>
      <c r="Y24" s="7" t="n">
        <v>2</v>
      </c>
      <c r="Z24" s="7" t="n">
        <v>4</v>
      </c>
      <c r="AA24" s="7" t="n">
        <v>7</v>
      </c>
      <c r="AB24" s="51" t="n">
        <v>9</v>
      </c>
      <c r="AC24" s="51" t="n">
        <v>71</v>
      </c>
      <c r="AD24" s="10" t="n">
        <v>9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83" t="n">
        <v>26</v>
      </c>
      <c r="P25" s="83" t="n">
        <v>1</v>
      </c>
      <c r="Q25" s="83" t="n">
        <v>3</v>
      </c>
      <c r="R25" s="83" t="n">
        <v>45</v>
      </c>
      <c r="S25" s="6" t="n">
        <v>0</v>
      </c>
      <c r="T25" s="6" t="n">
        <v>16</v>
      </c>
      <c r="U25" s="6" t="n">
        <v>2</v>
      </c>
      <c r="V25" s="6" t="n">
        <v>12</v>
      </c>
      <c r="W25" s="6" t="n">
        <v>36</v>
      </c>
      <c r="X25" s="6" t="n">
        <v>9</v>
      </c>
      <c r="Y25" s="7" t="n">
        <v>2</v>
      </c>
      <c r="Z25" s="7" t="n">
        <v>3</v>
      </c>
      <c r="AA25" s="7" t="n">
        <v>2</v>
      </c>
      <c r="AB25" s="51" t="n">
        <v>24</v>
      </c>
      <c r="AC25" s="51" t="n">
        <v>94</v>
      </c>
      <c r="AD25" s="10" t="n">
        <v>9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83" t="n">
        <v>18</v>
      </c>
      <c r="P26" s="83" t="n">
        <v>0</v>
      </c>
      <c r="Q26" s="83" t="n">
        <v>2</v>
      </c>
      <c r="R26" s="83" t="n">
        <v>42</v>
      </c>
      <c r="S26" s="6" t="n">
        <v>0</v>
      </c>
      <c r="T26" s="6" t="n">
        <v>21</v>
      </c>
      <c r="U26" s="6" t="n">
        <v>2</v>
      </c>
      <c r="V26" s="6" t="n">
        <v>16</v>
      </c>
      <c r="W26" s="6" t="n">
        <v>58</v>
      </c>
      <c r="X26" s="6" t="n">
        <v>24</v>
      </c>
      <c r="Y26" s="7" t="n">
        <v>10</v>
      </c>
      <c r="Z26" s="7" t="n">
        <v>1</v>
      </c>
      <c r="AA26" s="7" t="n">
        <v>3</v>
      </c>
      <c r="AB26" s="51" t="n">
        <v>15</v>
      </c>
      <c r="AC26" s="51" t="n">
        <v>73</v>
      </c>
      <c r="AD26" s="10" t="n">
        <v>16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1</v>
      </c>
      <c r="O27" s="83" t="n">
        <v>37</v>
      </c>
      <c r="P27" s="83" t="n">
        <v>1</v>
      </c>
      <c r="Q27" s="83" t="n">
        <v>5</v>
      </c>
      <c r="R27" s="83" t="n">
        <v>50</v>
      </c>
      <c r="S27" s="6" t="n">
        <v>0</v>
      </c>
      <c r="T27" s="6" t="n">
        <v>36</v>
      </c>
      <c r="U27" s="6" t="n">
        <v>3</v>
      </c>
      <c r="V27" s="6" t="n">
        <v>27</v>
      </c>
      <c r="W27" s="6" t="n">
        <v>46</v>
      </c>
      <c r="X27" s="6" t="n">
        <v>19</v>
      </c>
      <c r="Y27" s="7" t="n">
        <v>5</v>
      </c>
      <c r="Z27" s="7" t="n">
        <v>4</v>
      </c>
      <c r="AA27" s="7" t="n">
        <v>5</v>
      </c>
      <c r="AB27" s="51" t="n">
        <v>7</v>
      </c>
      <c r="AC27" s="51" t="n">
        <v>99</v>
      </c>
      <c r="AD27" s="10" t="n">
        <v>26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8</v>
      </c>
      <c r="O28" s="83" t="n">
        <v>22</v>
      </c>
      <c r="P28" s="83" t="n">
        <v>3</v>
      </c>
      <c r="Q28" s="83" t="n">
        <v>2</v>
      </c>
      <c r="R28" s="83" t="n">
        <v>32</v>
      </c>
      <c r="S28" s="6" t="n">
        <v>0</v>
      </c>
      <c r="T28" s="6" t="n">
        <v>18</v>
      </c>
      <c r="U28" s="6" t="n">
        <v>2</v>
      </c>
      <c r="V28" s="6" t="n">
        <v>69</v>
      </c>
      <c r="W28" s="6" t="n">
        <v>51</v>
      </c>
      <c r="X28" s="6" t="n">
        <v>12</v>
      </c>
      <c r="Y28" s="7" t="n">
        <v>4</v>
      </c>
      <c r="Z28" s="7" t="n">
        <v>1</v>
      </c>
      <c r="AA28" s="7" t="n">
        <v>5</v>
      </c>
      <c r="AB28" s="51" t="n">
        <v>35</v>
      </c>
      <c r="AC28" s="51" t="n">
        <v>109</v>
      </c>
      <c r="AD28" s="10" t="n">
        <v>15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83" t="n">
        <v>17</v>
      </c>
      <c r="P29" s="83" t="n">
        <v>1</v>
      </c>
      <c r="Q29" s="83" t="n">
        <v>4</v>
      </c>
      <c r="R29" s="83" t="n">
        <v>42</v>
      </c>
      <c r="S29" s="6" t="n">
        <v>0</v>
      </c>
      <c r="T29" s="6" t="n">
        <v>16</v>
      </c>
      <c r="U29" s="6" t="n">
        <v>2</v>
      </c>
      <c r="V29" s="6" t="n">
        <v>57</v>
      </c>
      <c r="W29" s="6" t="n">
        <v>60</v>
      </c>
      <c r="X29" s="6" t="n">
        <v>17</v>
      </c>
      <c r="Y29" s="7" t="n">
        <v>6</v>
      </c>
      <c r="Z29" s="7" t="n">
        <v>3</v>
      </c>
      <c r="AA29" s="7" t="n">
        <v>2</v>
      </c>
      <c r="AB29" s="51" t="n">
        <v>24</v>
      </c>
      <c r="AC29" s="51" t="n">
        <v>105</v>
      </c>
      <c r="AD29" s="10" t="n">
        <v>10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7</v>
      </c>
      <c r="O30" s="83" t="n">
        <v>30</v>
      </c>
      <c r="P30" s="83" t="n">
        <v>2</v>
      </c>
      <c r="Q30" s="83" t="n">
        <v>5</v>
      </c>
      <c r="R30" s="83" t="n">
        <v>44</v>
      </c>
      <c r="S30" s="6" t="n">
        <v>0</v>
      </c>
      <c r="T30" s="6" t="n">
        <v>14</v>
      </c>
      <c r="U30" s="6" t="n">
        <v>0</v>
      </c>
      <c r="V30" s="6" t="n">
        <v>66</v>
      </c>
      <c r="W30" s="6" t="n">
        <v>63</v>
      </c>
      <c r="X30" s="6" t="n">
        <v>13</v>
      </c>
      <c r="Y30" s="7" t="n">
        <v>2</v>
      </c>
      <c r="Z30" s="7" t="n">
        <v>5</v>
      </c>
      <c r="AA30" s="7" t="n">
        <v>5</v>
      </c>
      <c r="AB30" s="51" t="n">
        <v>37</v>
      </c>
      <c r="AC30" s="51" t="n">
        <v>103</v>
      </c>
      <c r="AD30" s="10" t="n">
        <v>9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5</v>
      </c>
      <c r="O31" s="83" t="n">
        <v>42</v>
      </c>
      <c r="P31" s="83" t="n">
        <v>0</v>
      </c>
      <c r="Q31" s="83" t="n">
        <v>15</v>
      </c>
      <c r="R31" s="83" t="n">
        <v>15</v>
      </c>
      <c r="S31" s="6" t="n">
        <v>0</v>
      </c>
      <c r="T31" s="6" t="n">
        <v>22</v>
      </c>
      <c r="U31" s="6" t="n">
        <v>2</v>
      </c>
      <c r="V31" s="6" t="n">
        <v>71</v>
      </c>
      <c r="W31" s="6" t="n">
        <v>28</v>
      </c>
      <c r="X31" s="6" t="n">
        <v>14</v>
      </c>
      <c r="Y31" s="7" t="n">
        <v>2</v>
      </c>
      <c r="Z31" s="7" t="n">
        <v>5</v>
      </c>
      <c r="AA31" s="7" t="n">
        <v>7</v>
      </c>
      <c r="AB31" s="51" t="n">
        <v>16</v>
      </c>
      <c r="AC31" s="51" t="n">
        <v>77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4</v>
      </c>
      <c r="O32" s="83" t="n">
        <v>54</v>
      </c>
      <c r="P32" s="83" t="n">
        <v>4</v>
      </c>
      <c r="Q32" s="83" t="n">
        <v>8</v>
      </c>
      <c r="R32" s="83" t="n">
        <v>36</v>
      </c>
      <c r="S32" s="6" t="n">
        <v>1</v>
      </c>
      <c r="T32" s="6" t="n">
        <v>43</v>
      </c>
      <c r="U32" s="6" t="n">
        <v>0</v>
      </c>
      <c r="V32" s="6" t="n">
        <v>39</v>
      </c>
      <c r="W32" s="6" t="n">
        <v>38</v>
      </c>
      <c r="X32" s="6" t="n">
        <v>22</v>
      </c>
      <c r="Y32" s="7" t="n">
        <v>1</v>
      </c>
      <c r="Z32" s="7" t="n">
        <v>19</v>
      </c>
      <c r="AA32" s="7" t="n">
        <v>7</v>
      </c>
      <c r="AB32" s="51" t="n">
        <v>19</v>
      </c>
      <c r="AC32" s="51" t="n">
        <v>93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1</v>
      </c>
      <c r="L33" s="6" t="n">
        <v>0</v>
      </c>
      <c r="M33" s="6" t="n">
        <v>0</v>
      </c>
      <c r="N33" s="6" t="n">
        <v>5</v>
      </c>
      <c r="O33" s="83" t="n">
        <v>27</v>
      </c>
      <c r="P33" s="83" t="n">
        <v>0</v>
      </c>
      <c r="Q33" s="83" t="n">
        <v>8</v>
      </c>
      <c r="R33" s="83" t="n">
        <v>22</v>
      </c>
      <c r="S33" s="6" t="n">
        <v>5</v>
      </c>
      <c r="T33" s="6" t="n">
        <v>19</v>
      </c>
      <c r="U33" s="6" t="n">
        <v>1</v>
      </c>
      <c r="V33" s="6" t="n">
        <v>72</v>
      </c>
      <c r="W33" s="6" t="n">
        <v>35</v>
      </c>
      <c r="X33" s="6" t="n">
        <v>23</v>
      </c>
      <c r="Y33" s="7" t="n">
        <v>4</v>
      </c>
      <c r="Z33" s="7" t="n">
        <v>11</v>
      </c>
      <c r="AA33" s="7" t="n">
        <v>5</v>
      </c>
      <c r="AB33" s="51" t="n">
        <v>50</v>
      </c>
      <c r="AC33" s="51" t="n">
        <v>93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1</v>
      </c>
      <c r="L34" s="6" t="n">
        <v>0</v>
      </c>
      <c r="M34" s="6" t="n">
        <v>0</v>
      </c>
      <c r="N34" s="6" t="n">
        <v>7</v>
      </c>
      <c r="O34" s="83" t="n">
        <v>58</v>
      </c>
      <c r="P34" s="83" t="n">
        <v>1</v>
      </c>
      <c r="Q34" s="83" t="n">
        <v>11</v>
      </c>
      <c r="R34" s="83" t="n">
        <v>29</v>
      </c>
      <c r="S34" s="6" t="n">
        <v>3</v>
      </c>
      <c r="T34" s="6" t="n">
        <v>15</v>
      </c>
      <c r="U34" s="6" t="n">
        <v>2</v>
      </c>
      <c r="V34" s="6" t="n">
        <v>57</v>
      </c>
      <c r="W34" s="6" t="n">
        <v>34</v>
      </c>
      <c r="X34" s="6" t="n">
        <v>31</v>
      </c>
      <c r="Y34" s="7" t="n">
        <v>1</v>
      </c>
      <c r="Z34" s="7" t="n">
        <v>24</v>
      </c>
      <c r="AA34" s="7" t="n">
        <v>4</v>
      </c>
      <c r="AB34" s="51" t="n">
        <v>35</v>
      </c>
      <c r="AC34" s="51" t="n">
        <v>100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6</v>
      </c>
      <c r="O35" s="83" t="n">
        <v>129</v>
      </c>
      <c r="P35" s="83" t="n">
        <v>0</v>
      </c>
      <c r="Q35" s="83" t="n">
        <v>18</v>
      </c>
      <c r="R35" s="83" t="n">
        <v>25</v>
      </c>
      <c r="S35" s="6" t="n">
        <v>0</v>
      </c>
      <c r="T35" s="6" t="n">
        <v>15</v>
      </c>
      <c r="U35" s="6" t="n">
        <v>3</v>
      </c>
      <c r="V35" s="6" t="n">
        <v>65</v>
      </c>
      <c r="W35" s="6" t="n">
        <v>44</v>
      </c>
      <c r="X35" s="6" t="n">
        <v>25</v>
      </c>
      <c r="Y35" s="7" t="n">
        <v>3</v>
      </c>
      <c r="Z35" s="7" t="n">
        <v>26</v>
      </c>
      <c r="AA35" s="7" t="n">
        <v>2</v>
      </c>
      <c r="AB35" s="51" t="n">
        <v>43</v>
      </c>
      <c r="AC35" s="51" t="n">
        <v>93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3</v>
      </c>
      <c r="O36" s="83" t="n">
        <v>61</v>
      </c>
      <c r="P36" s="83" t="n">
        <v>1</v>
      </c>
      <c r="Q36" s="83" t="n">
        <v>8</v>
      </c>
      <c r="R36" s="83" t="n">
        <v>19</v>
      </c>
      <c r="S36" s="6" t="n">
        <v>3</v>
      </c>
      <c r="T36" s="6" t="n">
        <v>11</v>
      </c>
      <c r="U36" s="6" t="n">
        <v>4</v>
      </c>
      <c r="V36" s="6" t="n">
        <v>76</v>
      </c>
      <c r="W36" s="6" t="n">
        <v>33</v>
      </c>
      <c r="X36" s="6" t="n">
        <v>13</v>
      </c>
      <c r="Y36" s="142" t="n">
        <v>0</v>
      </c>
      <c r="Z36" s="7" t="n">
        <v>21</v>
      </c>
      <c r="AA36" s="7" t="n">
        <v>6</v>
      </c>
      <c r="AB36" s="51" t="n">
        <v>34</v>
      </c>
      <c r="AC36" s="51" t="n">
        <v>78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14</v>
      </c>
      <c r="N37" s="6" t="n">
        <v>7</v>
      </c>
      <c r="O37" s="83" t="n">
        <v>89</v>
      </c>
      <c r="P37" s="83" t="n">
        <v>0</v>
      </c>
      <c r="Q37" s="83" t="n">
        <v>10</v>
      </c>
      <c r="R37" s="83" t="n">
        <v>9</v>
      </c>
      <c r="S37" s="6" t="n">
        <v>5</v>
      </c>
      <c r="T37" s="6" t="n">
        <v>9</v>
      </c>
      <c r="U37" s="6" t="n">
        <v>3</v>
      </c>
      <c r="V37" s="6" t="n">
        <v>70</v>
      </c>
      <c r="W37" s="6" t="n">
        <v>40</v>
      </c>
      <c r="X37" s="6" t="n">
        <v>9</v>
      </c>
      <c r="Y37" s="7" t="n">
        <v>1</v>
      </c>
      <c r="Z37" s="7" t="n">
        <v>27</v>
      </c>
      <c r="AA37" s="7" t="n">
        <v>2</v>
      </c>
      <c r="AB37" s="51" t="n">
        <v>27</v>
      </c>
      <c r="AC37" s="51" t="n">
        <v>51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12</v>
      </c>
      <c r="N38" s="6" t="n">
        <v>4</v>
      </c>
      <c r="O38" s="83" t="n">
        <v>108</v>
      </c>
      <c r="P38" s="83" t="n">
        <v>0</v>
      </c>
      <c r="Q38" s="83" t="n">
        <v>14</v>
      </c>
      <c r="R38" s="83" t="n">
        <v>3</v>
      </c>
      <c r="S38" s="6" t="n">
        <v>12</v>
      </c>
      <c r="T38" s="6" t="n">
        <v>13</v>
      </c>
      <c r="U38" s="6" t="n">
        <v>4</v>
      </c>
      <c r="V38" s="6" t="n">
        <v>80</v>
      </c>
      <c r="W38" s="6" t="n">
        <v>47</v>
      </c>
      <c r="X38" s="6" t="n">
        <v>13</v>
      </c>
      <c r="Y38" s="11" t="n">
        <v>4</v>
      </c>
      <c r="Z38" s="7" t="n">
        <v>23</v>
      </c>
      <c r="AA38" s="7" t="n">
        <v>8</v>
      </c>
      <c r="AB38" s="51" t="n">
        <v>19</v>
      </c>
      <c r="AC38" s="51" t="n">
        <v>55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1</v>
      </c>
      <c r="M39" s="6" t="n">
        <v>13</v>
      </c>
      <c r="N39" s="6" t="n">
        <v>17</v>
      </c>
      <c r="O39" s="83" t="n">
        <v>98</v>
      </c>
      <c r="P39" s="83" t="n">
        <v>0</v>
      </c>
      <c r="Q39" s="83" t="n">
        <v>19</v>
      </c>
      <c r="R39" s="83" t="n">
        <v>8</v>
      </c>
      <c r="S39" s="6" t="n">
        <v>7</v>
      </c>
      <c r="T39" s="6" t="n">
        <v>11</v>
      </c>
      <c r="U39" s="6" t="n">
        <v>5</v>
      </c>
      <c r="V39" s="6" t="n">
        <v>88</v>
      </c>
      <c r="W39" s="6" t="n">
        <v>29</v>
      </c>
      <c r="X39" s="6" t="n">
        <v>8</v>
      </c>
      <c r="Y39" s="7" t="n">
        <v>1</v>
      </c>
      <c r="Z39" s="7" t="n">
        <v>24</v>
      </c>
      <c r="AA39" s="7" t="n">
        <v>4</v>
      </c>
      <c r="AB39" s="51" t="n">
        <v>16</v>
      </c>
      <c r="AC39" s="51" t="n">
        <v>44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1</v>
      </c>
      <c r="G40" s="6" t="n">
        <v>0</v>
      </c>
      <c r="H40" s="6" t="n">
        <v>1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17</v>
      </c>
      <c r="N40" s="6" t="n">
        <v>38</v>
      </c>
      <c r="O40" s="83" t="n">
        <v>83</v>
      </c>
      <c r="P40" s="83" t="n">
        <v>0</v>
      </c>
      <c r="Q40" s="83" t="n">
        <v>22</v>
      </c>
      <c r="R40" s="83" t="n">
        <v>2</v>
      </c>
      <c r="S40" s="6" t="n">
        <v>3</v>
      </c>
      <c r="T40" s="6" t="n">
        <v>19</v>
      </c>
      <c r="U40" s="6" t="n">
        <v>5</v>
      </c>
      <c r="V40" s="6" t="n">
        <v>94</v>
      </c>
      <c r="W40" s="6" t="n">
        <v>41</v>
      </c>
      <c r="X40" s="6" t="n">
        <v>10</v>
      </c>
      <c r="Y40" s="7" t="n">
        <v>1</v>
      </c>
      <c r="Z40" s="7" t="n">
        <v>32</v>
      </c>
      <c r="AA40" s="7" t="n">
        <v>4</v>
      </c>
      <c r="AB40" s="51" t="n">
        <v>11</v>
      </c>
      <c r="AC40" s="51" t="n">
        <v>34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3</v>
      </c>
      <c r="M41" s="6" t="n">
        <v>2</v>
      </c>
      <c r="N41" s="6" t="n">
        <v>14</v>
      </c>
      <c r="O41" s="83" t="n">
        <v>73</v>
      </c>
      <c r="P41" s="83" t="n">
        <v>0</v>
      </c>
      <c r="Q41" s="83" t="n">
        <v>28</v>
      </c>
      <c r="R41" s="83" t="n">
        <v>2</v>
      </c>
      <c r="S41" s="6" t="n">
        <v>3</v>
      </c>
      <c r="T41" s="6" t="n">
        <v>18</v>
      </c>
      <c r="U41" s="6" t="n">
        <v>5</v>
      </c>
      <c r="V41" s="6" t="n">
        <v>68</v>
      </c>
      <c r="W41" s="6" t="n">
        <v>40</v>
      </c>
      <c r="X41" s="6" t="n">
        <v>12</v>
      </c>
      <c r="Y41" s="7" t="n">
        <v>3</v>
      </c>
      <c r="Z41" s="7" t="n">
        <v>20</v>
      </c>
      <c r="AA41" s="7" t="n">
        <v>4</v>
      </c>
      <c r="AB41" s="51" t="n">
        <v>9</v>
      </c>
      <c r="AC41" s="51" t="n">
        <v>33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2</v>
      </c>
      <c r="M42" s="6" t="n">
        <v>4</v>
      </c>
      <c r="N42" s="6" t="n">
        <v>30</v>
      </c>
      <c r="O42" s="83" t="n">
        <v>36</v>
      </c>
      <c r="P42" s="83" t="n">
        <v>0</v>
      </c>
      <c r="Q42" s="83" t="n">
        <v>14</v>
      </c>
      <c r="R42" s="83" t="n">
        <v>3</v>
      </c>
      <c r="S42" s="6" t="n">
        <v>4</v>
      </c>
      <c r="T42" s="6" t="n">
        <v>11</v>
      </c>
      <c r="U42" s="6" t="n">
        <v>6</v>
      </c>
      <c r="V42" s="6" t="n">
        <v>58</v>
      </c>
      <c r="W42" s="6" t="n">
        <v>44</v>
      </c>
      <c r="X42" s="6" t="n">
        <v>11</v>
      </c>
      <c r="Y42" s="7" t="n">
        <v>5</v>
      </c>
      <c r="Z42" s="7" t="n">
        <v>24</v>
      </c>
      <c r="AA42" s="7" t="n">
        <v>4</v>
      </c>
      <c r="AB42" s="51" t="n">
        <v>2</v>
      </c>
      <c r="AC42" s="51" t="n">
        <v>24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14</v>
      </c>
      <c r="O43" s="83" t="n">
        <v>49</v>
      </c>
      <c r="P43" s="83" t="n">
        <v>0</v>
      </c>
      <c r="Q43" s="83" t="n">
        <v>18</v>
      </c>
      <c r="R43" s="83" t="n">
        <v>2</v>
      </c>
      <c r="S43" s="6" t="n">
        <v>0</v>
      </c>
      <c r="T43" s="6" t="n">
        <v>10</v>
      </c>
      <c r="U43" s="6" t="n">
        <v>0</v>
      </c>
      <c r="V43" s="6" t="n">
        <v>56</v>
      </c>
      <c r="W43" s="6" t="n">
        <v>23</v>
      </c>
      <c r="X43" s="6" t="n">
        <v>5</v>
      </c>
      <c r="Y43" s="7" t="n">
        <v>6</v>
      </c>
      <c r="Z43" s="7" t="n">
        <v>35</v>
      </c>
      <c r="AA43" s="7" t="n">
        <v>2</v>
      </c>
      <c r="AB43" s="51" t="n">
        <v>2</v>
      </c>
      <c r="AC43" s="51" t="n">
        <v>24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16</v>
      </c>
      <c r="O44" s="83" t="n">
        <v>9</v>
      </c>
      <c r="P44" s="83" t="n">
        <v>0</v>
      </c>
      <c r="Q44" s="83" t="n">
        <v>16</v>
      </c>
      <c r="R44" s="83" t="n">
        <v>1</v>
      </c>
      <c r="S44" s="6" t="n">
        <v>0</v>
      </c>
      <c r="T44" s="6" t="n">
        <v>4</v>
      </c>
      <c r="U44" s="6" t="n">
        <v>4</v>
      </c>
      <c r="V44" s="6" t="n">
        <v>69</v>
      </c>
      <c r="W44" s="6" t="n">
        <v>32</v>
      </c>
      <c r="X44" s="6" t="n">
        <v>1</v>
      </c>
      <c r="Y44" s="7" t="n">
        <v>0</v>
      </c>
      <c r="Z44" s="7" t="n">
        <v>39</v>
      </c>
      <c r="AA44" s="7" t="n">
        <v>3</v>
      </c>
      <c r="AB44" s="51" t="n">
        <v>4</v>
      </c>
      <c r="AC44" s="51" t="n">
        <v>20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18</v>
      </c>
      <c r="O45" s="83" t="n">
        <v>9</v>
      </c>
      <c r="P45" s="83" t="n">
        <v>0</v>
      </c>
      <c r="Q45" s="83" t="n">
        <v>18</v>
      </c>
      <c r="R45" s="83" t="n">
        <v>1</v>
      </c>
      <c r="S45" s="6" t="n">
        <v>0</v>
      </c>
      <c r="T45" s="6" t="n">
        <v>4</v>
      </c>
      <c r="U45" s="6" t="n">
        <v>3</v>
      </c>
      <c r="V45" s="6" t="n">
        <v>58</v>
      </c>
      <c r="W45" s="6" t="n">
        <v>47</v>
      </c>
      <c r="X45" s="6" t="n">
        <v>3</v>
      </c>
      <c r="Y45" s="7" t="n">
        <v>3</v>
      </c>
      <c r="Z45" s="7" t="n">
        <v>39</v>
      </c>
      <c r="AA45" s="7" t="n">
        <v>5</v>
      </c>
      <c r="AB45" s="51" t="n">
        <v>8</v>
      </c>
      <c r="AC45" s="51" t="n">
        <v>22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1</v>
      </c>
      <c r="M46" s="6" t="n">
        <v>2</v>
      </c>
      <c r="N46" s="6" t="n">
        <v>12</v>
      </c>
      <c r="O46" s="83" t="n">
        <v>23</v>
      </c>
      <c r="P46" s="83" t="n">
        <v>0</v>
      </c>
      <c r="Q46" s="83" t="n">
        <v>22</v>
      </c>
      <c r="R46" s="83" t="n">
        <v>2</v>
      </c>
      <c r="S46" s="6" t="n">
        <v>0</v>
      </c>
      <c r="T46" s="6" t="n">
        <v>0</v>
      </c>
      <c r="U46" s="6" t="n">
        <v>3</v>
      </c>
      <c r="V46" s="6" t="n">
        <v>47</v>
      </c>
      <c r="W46" s="6" t="n">
        <v>34</v>
      </c>
      <c r="X46" s="6" t="n">
        <v>8</v>
      </c>
      <c r="Y46" s="7" t="n">
        <v>6</v>
      </c>
      <c r="Z46" s="7" t="n">
        <v>16</v>
      </c>
      <c r="AA46" s="7" t="n">
        <v>5</v>
      </c>
      <c r="AB46" s="51" t="n">
        <v>18</v>
      </c>
      <c r="AC46" s="51" t="n">
        <v>24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1</v>
      </c>
      <c r="M47" s="6" t="n">
        <v>0</v>
      </c>
      <c r="N47" s="6" t="n">
        <v>10</v>
      </c>
      <c r="O47" s="83" t="n">
        <v>10</v>
      </c>
      <c r="P47" s="83" t="n">
        <v>0</v>
      </c>
      <c r="Q47" s="83" t="n">
        <v>24</v>
      </c>
      <c r="R47" s="83" t="n">
        <v>0</v>
      </c>
      <c r="S47" s="6" t="n">
        <v>1</v>
      </c>
      <c r="T47" s="6" t="n">
        <v>0</v>
      </c>
      <c r="U47" s="6" t="n">
        <v>4</v>
      </c>
      <c r="V47" s="6" t="n">
        <v>41</v>
      </c>
      <c r="W47" s="6" t="n">
        <v>10</v>
      </c>
      <c r="X47" s="6" t="n">
        <v>5</v>
      </c>
      <c r="Y47" s="7" t="n">
        <v>1</v>
      </c>
      <c r="Z47" s="7" t="n">
        <v>23</v>
      </c>
      <c r="AA47" s="7" t="n">
        <v>3</v>
      </c>
      <c r="AB47" s="51" t="n">
        <v>11</v>
      </c>
      <c r="AC47" s="51" t="n">
        <v>25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2</v>
      </c>
      <c r="E48" s="6" t="n">
        <v>0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3</v>
      </c>
      <c r="O48" s="83" t="n">
        <v>6</v>
      </c>
      <c r="P48" s="83" t="n">
        <v>1</v>
      </c>
      <c r="Q48" s="83" t="n">
        <v>20</v>
      </c>
      <c r="R48" s="83" t="n">
        <v>0</v>
      </c>
      <c r="S48" s="6" t="n">
        <v>0</v>
      </c>
      <c r="T48" s="6" t="n">
        <v>0</v>
      </c>
      <c r="U48" s="6" t="n">
        <v>1</v>
      </c>
      <c r="V48" s="6" t="n">
        <v>44</v>
      </c>
      <c r="W48" s="6" t="n">
        <v>20</v>
      </c>
      <c r="X48" s="6" t="n">
        <v>8</v>
      </c>
      <c r="Y48" s="7" t="n">
        <v>3</v>
      </c>
      <c r="Z48" s="7" t="n">
        <v>17</v>
      </c>
      <c r="AA48" s="7" t="n">
        <v>2</v>
      </c>
      <c r="AB48" s="51" t="n">
        <v>11</v>
      </c>
      <c r="AC48" s="51" t="n">
        <v>15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3</v>
      </c>
      <c r="N49" s="6" t="n">
        <v>5</v>
      </c>
      <c r="O49" s="83" t="n">
        <v>22</v>
      </c>
      <c r="P49" s="83" t="n">
        <v>0</v>
      </c>
      <c r="Q49" s="83" t="n">
        <v>18</v>
      </c>
      <c r="R49" s="83" t="n">
        <v>1</v>
      </c>
      <c r="S49" s="6" t="n">
        <v>0</v>
      </c>
      <c r="T49" s="6" t="n">
        <v>0</v>
      </c>
      <c r="U49" s="6" t="n">
        <v>1</v>
      </c>
      <c r="V49" s="6" t="n">
        <v>42</v>
      </c>
      <c r="W49" s="6" t="n">
        <v>11</v>
      </c>
      <c r="X49" s="6" t="n">
        <v>6</v>
      </c>
      <c r="Y49" s="7" t="n">
        <v>4</v>
      </c>
      <c r="Z49" s="7" t="n">
        <v>15</v>
      </c>
      <c r="AA49" s="7" t="n">
        <v>5</v>
      </c>
      <c r="AB49" s="51" t="n">
        <v>9</v>
      </c>
      <c r="AC49" s="51" t="n">
        <v>28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</v>
      </c>
      <c r="N50" s="6" t="n">
        <v>0</v>
      </c>
      <c r="O50" s="83" t="n">
        <v>5</v>
      </c>
      <c r="P50" s="83" t="n">
        <v>1</v>
      </c>
      <c r="Q50" s="83" t="n">
        <v>28</v>
      </c>
      <c r="R50" s="83" t="n">
        <v>0</v>
      </c>
      <c r="S50" s="6" t="n">
        <v>0</v>
      </c>
      <c r="T50" s="6" t="n">
        <v>0</v>
      </c>
      <c r="U50" s="6" t="n">
        <v>2</v>
      </c>
      <c r="V50" s="6" t="n">
        <v>26</v>
      </c>
      <c r="W50" s="6" t="n">
        <v>11</v>
      </c>
      <c r="X50" s="6" t="n">
        <v>4</v>
      </c>
      <c r="Y50" s="7" t="n">
        <v>4</v>
      </c>
      <c r="Z50" s="7" t="n">
        <v>11</v>
      </c>
      <c r="AA50" s="7" t="n">
        <v>2</v>
      </c>
      <c r="AB50" s="51" t="n">
        <v>5</v>
      </c>
      <c r="AC50" s="51" t="n">
        <v>39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3</v>
      </c>
      <c r="O51" s="83" t="n">
        <v>16</v>
      </c>
      <c r="P51" s="83" t="n">
        <v>3</v>
      </c>
      <c r="Q51" s="83" t="n">
        <v>21</v>
      </c>
      <c r="R51" s="83" t="n">
        <v>0</v>
      </c>
      <c r="S51" s="6" t="n">
        <v>1</v>
      </c>
      <c r="T51" s="6" t="n">
        <v>0</v>
      </c>
      <c r="U51" s="6" t="n">
        <v>3</v>
      </c>
      <c r="V51" s="6" t="n">
        <v>30</v>
      </c>
      <c r="W51" s="6" t="n">
        <v>15</v>
      </c>
      <c r="X51" s="6" t="n">
        <v>7</v>
      </c>
      <c r="Y51" s="142" t="n">
        <v>3</v>
      </c>
      <c r="Z51" s="142" t="n">
        <v>17</v>
      </c>
      <c r="AA51" s="142" t="n">
        <v>2</v>
      </c>
      <c r="AB51" s="51" t="n">
        <v>9</v>
      </c>
      <c r="AC51" s="51" t="n">
        <v>21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6</v>
      </c>
      <c r="O52" s="83" t="n">
        <v>4</v>
      </c>
      <c r="P52" s="83" t="n">
        <v>7</v>
      </c>
      <c r="Q52" s="83" t="n">
        <v>14</v>
      </c>
      <c r="R52" s="83" t="n">
        <v>0</v>
      </c>
      <c r="S52" s="6" t="n">
        <v>0</v>
      </c>
      <c r="T52" s="6" t="n">
        <v>0</v>
      </c>
      <c r="U52" s="6" t="n">
        <v>1</v>
      </c>
      <c r="V52" s="6" t="n">
        <v>28</v>
      </c>
      <c r="W52" s="6" t="n">
        <v>7</v>
      </c>
      <c r="X52" s="6" t="n">
        <v>3</v>
      </c>
      <c r="Y52" s="50" t="n">
        <v>2</v>
      </c>
      <c r="Z52" s="50" t="n">
        <v>19</v>
      </c>
      <c r="AA52" s="50" t="n">
        <v>4</v>
      </c>
      <c r="AB52" s="51" t="n">
        <v>5</v>
      </c>
      <c r="AC52" s="51" t="n">
        <v>24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83" t="n">
        <v>6</v>
      </c>
      <c r="P53" s="83" t="n">
        <v>3</v>
      </c>
      <c r="Q53" s="83" t="n">
        <v>13</v>
      </c>
      <c r="R53" s="83" t="n">
        <v>1</v>
      </c>
      <c r="S53" s="6" t="n">
        <v>0</v>
      </c>
      <c r="T53" s="6" t="n">
        <v>0</v>
      </c>
      <c r="U53" s="6" t="n">
        <v>3</v>
      </c>
      <c r="V53" s="6" t="n">
        <v>30</v>
      </c>
      <c r="W53" s="6" t="n">
        <v>4</v>
      </c>
      <c r="X53" s="6" t="n">
        <v>2</v>
      </c>
      <c r="Y53" s="50" t="n">
        <v>8</v>
      </c>
      <c r="Z53" s="50" t="n">
        <v>13</v>
      </c>
      <c r="AA53" s="50" t="n">
        <v>1</v>
      </c>
      <c r="AB53" s="51" t="n">
        <v>0</v>
      </c>
      <c r="AC53" s="51" t="n">
        <v>14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2</v>
      </c>
      <c r="O54" s="83" t="n">
        <v>5</v>
      </c>
      <c r="P54" s="83" t="n">
        <v>10</v>
      </c>
      <c r="Q54" s="83" t="n">
        <v>7</v>
      </c>
      <c r="R54" s="83" t="n">
        <v>0</v>
      </c>
      <c r="S54" s="6" t="n">
        <v>0</v>
      </c>
      <c r="T54" s="6" t="n">
        <v>0</v>
      </c>
      <c r="U54" s="6" t="n">
        <v>1</v>
      </c>
      <c r="V54" s="6" t="n">
        <v>16</v>
      </c>
      <c r="W54" s="6" t="n">
        <v>2</v>
      </c>
      <c r="X54" s="6" t="n">
        <v>3</v>
      </c>
      <c r="Y54" s="50" t="n">
        <v>5</v>
      </c>
      <c r="Z54" s="50" t="n">
        <v>14</v>
      </c>
      <c r="AA54" s="50" t="n">
        <v>1</v>
      </c>
      <c r="AB54" s="51" t="n">
        <v>1</v>
      </c>
      <c r="AC54" s="51" t="n">
        <v>17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3</v>
      </c>
      <c r="O55" s="83" t="n">
        <v>1</v>
      </c>
      <c r="P55" s="83" t="n">
        <v>2</v>
      </c>
      <c r="Q55" s="83" t="n">
        <v>5</v>
      </c>
      <c r="R55" s="83" t="n">
        <v>0</v>
      </c>
      <c r="S55" s="6" t="n">
        <v>0</v>
      </c>
      <c r="T55" s="6" t="n">
        <v>0</v>
      </c>
      <c r="U55" s="6" t="n">
        <v>2</v>
      </c>
      <c r="V55" s="6" t="n">
        <v>14</v>
      </c>
      <c r="W55" s="6" t="n">
        <v>1</v>
      </c>
      <c r="X55" s="6" t="n">
        <v>4</v>
      </c>
      <c r="Y55" s="50" t="n">
        <v>2</v>
      </c>
      <c r="Z55" s="50" t="n">
        <v>16</v>
      </c>
      <c r="AA55" s="50" t="n">
        <v>0</v>
      </c>
      <c r="AB55" s="51" t="n">
        <v>0</v>
      </c>
      <c r="AC55" s="51" t="n">
        <v>14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1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14</v>
      </c>
      <c r="O56" s="83" t="n">
        <v>0</v>
      </c>
      <c r="P56" s="83" t="n">
        <v>3</v>
      </c>
      <c r="Q56" s="83" t="n">
        <v>5</v>
      </c>
      <c r="R56" s="83" t="n">
        <v>0</v>
      </c>
      <c r="S56" s="6" t="n">
        <v>0</v>
      </c>
      <c r="T56" s="6" t="n">
        <v>0</v>
      </c>
      <c r="U56" s="6" t="n">
        <v>3</v>
      </c>
      <c r="V56" s="6" t="n">
        <v>9</v>
      </c>
      <c r="W56" s="6" t="n">
        <v>5</v>
      </c>
      <c r="X56" s="6" t="n">
        <v>0</v>
      </c>
      <c r="Y56" s="50" t="n">
        <v>3</v>
      </c>
      <c r="Z56" s="50" t="n">
        <v>11</v>
      </c>
      <c r="AA56" s="50" t="n">
        <v>0</v>
      </c>
      <c r="AB56" s="51" t="n">
        <v>0</v>
      </c>
      <c r="AC56" s="51" t="n">
        <v>6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6"/>
      <c r="M57" s="6" t="n">
        <v>0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2</v>
      </c>
      <c r="Y57" s="56"/>
      <c r="Z57" s="56"/>
      <c r="AA57" s="56"/>
      <c r="AB57" s="51"/>
      <c r="AC57" s="51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3</v>
      </c>
      <c r="E58" s="47" t="n">
        <v>0</v>
      </c>
      <c r="F58" s="47" t="n">
        <v>1</v>
      </c>
      <c r="G58" s="127" t="n">
        <v>1</v>
      </c>
      <c r="H58" s="47" t="n">
        <v>7</v>
      </c>
      <c r="I58" s="47" t="n">
        <v>1</v>
      </c>
      <c r="J58" s="47" t="n">
        <v>0</v>
      </c>
      <c r="K58" s="47" t="n">
        <v>2</v>
      </c>
      <c r="L58" s="47" t="n">
        <v>10</v>
      </c>
      <c r="M58" s="127" t="n">
        <v>71</v>
      </c>
      <c r="N58" s="47" t="n">
        <v>272</v>
      </c>
      <c r="O58" s="47" t="n">
        <v>1386</v>
      </c>
      <c r="P58" s="47" t="n">
        <v>51</v>
      </c>
      <c r="Q58" s="47" t="n">
        <v>456</v>
      </c>
      <c r="R58" s="127" t="n">
        <v>1093</v>
      </c>
      <c r="S58" s="47" t="n">
        <v>51</v>
      </c>
      <c r="T58" s="47" t="n">
        <f aca="false">SUM(T5:T56)</f>
        <v>458</v>
      </c>
      <c r="U58" s="47" t="n">
        <f aca="false">SUM(U5:U56)</f>
        <v>120</v>
      </c>
      <c r="V58" s="47" t="n">
        <f aca="false">SUM(V5:V57)</f>
        <v>1658</v>
      </c>
      <c r="W58" s="47" t="n">
        <f aca="false">SUM(W5:W57)</f>
        <v>1399</v>
      </c>
      <c r="X58" s="47" t="n">
        <f aca="false">SUM(X5:X57)</f>
        <v>487</v>
      </c>
      <c r="Y58" s="47" t="n">
        <f aca="false">SUM(Y5:Y57)</f>
        <v>143</v>
      </c>
      <c r="Z58" s="47" t="n">
        <f aca="false">SUM(Z5:Z57)</f>
        <v>623</v>
      </c>
      <c r="AA58" s="47" t="n">
        <f aca="false">SUM(AA5:AA57)</f>
        <v>193</v>
      </c>
      <c r="AB58" s="47" t="n">
        <f aca="false">SUM(AB5:AB57)</f>
        <v>693</v>
      </c>
      <c r="AC58" s="47" t="n">
        <f aca="false">SUM(AC5:AC57)</f>
        <v>1981</v>
      </c>
      <c r="AD58" s="10" t="n">
        <v>258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49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143"/>
      <c r="T2" s="143"/>
      <c r="U2" s="143"/>
      <c r="V2" s="143"/>
      <c r="W2" s="143"/>
      <c r="X2" s="143"/>
    </row>
    <row r="3" customFormat="false" ht="15.75" hidden="false" customHeight="false" outlineLevel="0" collapsed="false"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97" t="n">
        <v>2010</v>
      </c>
      <c r="U4" s="97" t="n">
        <v>2011</v>
      </c>
      <c r="V4" s="97" t="n">
        <v>2012</v>
      </c>
      <c r="W4" s="97" t="n">
        <v>2013</v>
      </c>
      <c r="X4" s="97" t="n">
        <v>2014</v>
      </c>
      <c r="Y4" s="97" t="n">
        <v>2015</v>
      </c>
      <c r="Z4" s="97" t="n">
        <v>2016</v>
      </c>
      <c r="AA4" s="9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3</v>
      </c>
      <c r="Q5" s="6" t="n">
        <v>1</v>
      </c>
      <c r="R5" s="5" t="n">
        <v>0</v>
      </c>
      <c r="S5" s="6" t="n">
        <v>0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2</v>
      </c>
      <c r="Y5" s="7" t="n">
        <v>1</v>
      </c>
      <c r="Z5" s="7" t="n">
        <v>5</v>
      </c>
      <c r="AA5" s="7" t="n">
        <v>2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4</v>
      </c>
      <c r="Q6" s="6" t="n">
        <v>0</v>
      </c>
      <c r="R6" s="5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7</v>
      </c>
      <c r="X6" s="6" t="n">
        <v>2</v>
      </c>
      <c r="Y6" s="7" t="n">
        <v>1</v>
      </c>
      <c r="Z6" s="7" t="n">
        <v>2</v>
      </c>
      <c r="AA6" s="7" t="n">
        <v>1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2</v>
      </c>
      <c r="Q7" s="6" t="n">
        <v>0</v>
      </c>
      <c r="R7" s="5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7</v>
      </c>
      <c r="X7" s="6" t="n">
        <v>0</v>
      </c>
      <c r="Y7" s="7" t="n">
        <v>0</v>
      </c>
      <c r="Z7" s="7" t="n">
        <v>3</v>
      </c>
      <c r="AA7" s="7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6" t="n">
        <v>0</v>
      </c>
      <c r="T8" s="6" t="n">
        <v>0</v>
      </c>
      <c r="U8" s="6" t="n">
        <v>0</v>
      </c>
      <c r="V8" s="6" t="n">
        <v>1</v>
      </c>
      <c r="W8" s="6" t="n">
        <v>2</v>
      </c>
      <c r="X8" s="6" t="n">
        <v>0</v>
      </c>
      <c r="Y8" s="7" t="n">
        <v>0</v>
      </c>
      <c r="Z8" s="7" t="n">
        <v>0</v>
      </c>
      <c r="AA8" s="7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0</v>
      </c>
      <c r="R9" s="5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6</v>
      </c>
      <c r="X9" s="6" t="n">
        <v>2</v>
      </c>
      <c r="Y9" s="7" t="n">
        <v>0</v>
      </c>
      <c r="Z9" s="7" t="n">
        <v>4</v>
      </c>
      <c r="AA9" s="7" t="n">
        <v>0</v>
      </c>
      <c r="AB9" s="48" t="n">
        <v>0</v>
      </c>
      <c r="AC9" s="48" t="n">
        <v>0</v>
      </c>
      <c r="AD9" s="10" t="n">
        <v>1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6" t="n">
        <v>0</v>
      </c>
      <c r="T10" s="6" t="n">
        <v>0</v>
      </c>
      <c r="U10" s="6" t="n">
        <v>0</v>
      </c>
      <c r="V10" s="6" t="n">
        <v>1</v>
      </c>
      <c r="W10" s="6" t="n">
        <v>1</v>
      </c>
      <c r="X10" s="6" t="n">
        <v>1</v>
      </c>
      <c r="Y10" s="7" t="n">
        <v>0</v>
      </c>
      <c r="Z10" s="7" t="n">
        <v>0</v>
      </c>
      <c r="AA10" s="7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1</v>
      </c>
      <c r="Q11" s="6" t="n">
        <v>0</v>
      </c>
      <c r="R11" s="5" t="n">
        <v>0</v>
      </c>
      <c r="S11" s="6" t="n">
        <v>0</v>
      </c>
      <c r="T11" s="6" t="n">
        <v>1</v>
      </c>
      <c r="U11" s="6" t="n">
        <v>0</v>
      </c>
      <c r="V11" s="6" t="n">
        <v>1</v>
      </c>
      <c r="W11" s="6" t="n">
        <v>1</v>
      </c>
      <c r="X11" s="6" t="n">
        <v>0</v>
      </c>
      <c r="Y11" s="7" t="n">
        <v>0</v>
      </c>
      <c r="Z11" s="7" t="n">
        <v>1</v>
      </c>
      <c r="AA11" s="7" t="n">
        <v>0</v>
      </c>
      <c r="AB11" s="48" t="n">
        <v>0</v>
      </c>
      <c r="AC11" s="48" t="n">
        <v>1</v>
      </c>
      <c r="AD11" s="10" t="n">
        <v>1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0</v>
      </c>
      <c r="O12" s="6" t="n">
        <v>0</v>
      </c>
      <c r="P12" s="5" t="n">
        <v>2</v>
      </c>
      <c r="Q12" s="6" t="n">
        <v>0</v>
      </c>
      <c r="R12" s="5" t="n">
        <v>0</v>
      </c>
      <c r="S12" s="6" t="n">
        <v>0</v>
      </c>
      <c r="T12" s="6" t="n">
        <v>1</v>
      </c>
      <c r="U12" s="6" t="n">
        <v>0</v>
      </c>
      <c r="V12" s="6" t="n">
        <v>1</v>
      </c>
      <c r="W12" s="6" t="n">
        <v>1</v>
      </c>
      <c r="X12" s="6" t="n">
        <v>0</v>
      </c>
      <c r="Y12" s="7" t="n">
        <v>0</v>
      </c>
      <c r="Z12" s="7" t="n">
        <v>2</v>
      </c>
      <c r="AA12" s="7" t="n">
        <v>0</v>
      </c>
      <c r="AB12" s="48" t="n">
        <v>0</v>
      </c>
      <c r="AC12" s="48" t="n">
        <v>1</v>
      </c>
      <c r="AD12" s="10" t="n">
        <v>1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1</v>
      </c>
      <c r="R13" s="5" t="n">
        <v>0</v>
      </c>
      <c r="S13" s="6" t="n">
        <v>0</v>
      </c>
      <c r="T13" s="6" t="n">
        <v>1</v>
      </c>
      <c r="U13" s="6" t="n">
        <v>0</v>
      </c>
      <c r="V13" s="6" t="n">
        <v>0</v>
      </c>
      <c r="W13" s="6" t="n">
        <v>0</v>
      </c>
      <c r="X13" s="6" t="n">
        <v>1</v>
      </c>
      <c r="Y13" s="7" t="n">
        <v>0</v>
      </c>
      <c r="Z13" s="7" t="n">
        <v>3</v>
      </c>
      <c r="AA13" s="7" t="n">
        <v>1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6" t="n">
        <v>0</v>
      </c>
      <c r="T14" s="6" t="n">
        <v>0</v>
      </c>
      <c r="U14" s="6" t="n">
        <v>0</v>
      </c>
      <c r="V14" s="6" t="n">
        <v>1</v>
      </c>
      <c r="W14" s="6" t="n">
        <v>1</v>
      </c>
      <c r="X14" s="6" t="n">
        <v>3</v>
      </c>
      <c r="Y14" s="7" t="n">
        <v>0</v>
      </c>
      <c r="Z14" s="7" t="n">
        <v>0</v>
      </c>
      <c r="AA14" s="7" t="n">
        <v>1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1</v>
      </c>
      <c r="O15" s="6" t="n">
        <v>0</v>
      </c>
      <c r="P15" s="5" t="n">
        <v>0</v>
      </c>
      <c r="Q15" s="6" t="n">
        <v>0</v>
      </c>
      <c r="R15" s="5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2</v>
      </c>
      <c r="X15" s="6" t="n">
        <v>1</v>
      </c>
      <c r="Y15" s="7" t="n">
        <v>0</v>
      </c>
      <c r="Z15" s="7" t="n">
        <v>0</v>
      </c>
      <c r="AA15" s="7" t="n">
        <v>1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1</v>
      </c>
      <c r="X16" s="6" t="n">
        <v>1</v>
      </c>
      <c r="Y16" s="7" t="n">
        <v>0</v>
      </c>
      <c r="Z16" s="7" t="n">
        <v>1</v>
      </c>
      <c r="AA16" s="7" t="n">
        <v>0</v>
      </c>
      <c r="AB16" s="48" t="n">
        <v>1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0</v>
      </c>
      <c r="X17" s="6" t="n">
        <v>0</v>
      </c>
      <c r="Y17" s="7" t="n">
        <v>0</v>
      </c>
      <c r="Z17" s="7" t="n">
        <v>0</v>
      </c>
      <c r="AA17" s="7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3</v>
      </c>
      <c r="X18" s="6" t="n">
        <v>0</v>
      </c>
      <c r="Y18" s="7" t="n">
        <v>0</v>
      </c>
      <c r="Z18" s="7" t="n">
        <v>1</v>
      </c>
      <c r="AA18" s="7" t="n">
        <v>0</v>
      </c>
      <c r="AB18" s="48" t="n">
        <v>2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0</v>
      </c>
      <c r="R19" s="5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2</v>
      </c>
      <c r="X19" s="6" t="n">
        <v>1</v>
      </c>
      <c r="Y19" s="7" t="n">
        <v>0</v>
      </c>
      <c r="Z19" s="7" t="n">
        <v>0</v>
      </c>
      <c r="AA19" s="7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3</v>
      </c>
      <c r="X20" s="6" t="n">
        <v>2</v>
      </c>
      <c r="Y20" s="7" t="n">
        <v>0</v>
      </c>
      <c r="Z20" s="7" t="n">
        <v>0</v>
      </c>
      <c r="AA20" s="7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1</v>
      </c>
      <c r="X21" s="6" t="n">
        <v>1</v>
      </c>
      <c r="Y21" s="7" t="n">
        <v>0</v>
      </c>
      <c r="Z21" s="7" t="n">
        <v>0</v>
      </c>
      <c r="AA21" s="7" t="n">
        <v>1</v>
      </c>
      <c r="AB21" s="48" t="n">
        <v>0</v>
      </c>
      <c r="AC21" s="48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6" t="n">
        <v>0</v>
      </c>
      <c r="T22" s="6" t="n">
        <v>0</v>
      </c>
      <c r="U22" s="6" t="n">
        <v>0</v>
      </c>
      <c r="V22" s="6" t="n">
        <v>1</v>
      </c>
      <c r="W22" s="6" t="n">
        <v>1</v>
      </c>
      <c r="X22" s="6" t="n">
        <v>1</v>
      </c>
      <c r="Y22" s="7" t="n">
        <v>0</v>
      </c>
      <c r="Z22" s="7" t="n">
        <v>2</v>
      </c>
      <c r="AA22" s="7" t="n">
        <v>1</v>
      </c>
      <c r="AB22" s="48" t="n">
        <v>0</v>
      </c>
      <c r="AC22" s="48" t="n">
        <v>2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0</v>
      </c>
      <c r="P23" s="5" t="n">
        <v>2</v>
      </c>
      <c r="Q23" s="6" t="n">
        <v>0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7" t="n">
        <v>0</v>
      </c>
      <c r="Z23" s="7" t="n">
        <v>1</v>
      </c>
      <c r="AA23" s="7" t="n">
        <v>2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1</v>
      </c>
      <c r="Q24" s="6" t="n">
        <v>0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1</v>
      </c>
      <c r="Y24" s="7" t="n">
        <v>0</v>
      </c>
      <c r="Z24" s="7" t="n">
        <v>0</v>
      </c>
      <c r="AA24" s="7" t="n">
        <v>2</v>
      </c>
      <c r="AB24" s="48" t="n">
        <v>1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0</v>
      </c>
      <c r="P25" s="5" t="n">
        <v>3</v>
      </c>
      <c r="Q25" s="6" t="n">
        <v>0</v>
      </c>
      <c r="R25" s="5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0</v>
      </c>
      <c r="X25" s="6" t="n">
        <v>3</v>
      </c>
      <c r="Y25" s="7" t="n">
        <v>0</v>
      </c>
      <c r="Z25" s="7" t="n">
        <v>1</v>
      </c>
      <c r="AA25" s="7" t="n">
        <v>0</v>
      </c>
      <c r="AB25" s="48" t="n">
        <v>0</v>
      </c>
      <c r="AC25" s="48" t="n">
        <v>0</v>
      </c>
      <c r="AD25" s="10" t="n">
        <v>2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0</v>
      </c>
      <c r="O26" s="6" t="n">
        <v>1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0</v>
      </c>
      <c r="U26" s="6" t="n">
        <v>0</v>
      </c>
      <c r="V26" s="6" t="n">
        <v>4</v>
      </c>
      <c r="W26" s="6" t="n">
        <v>2</v>
      </c>
      <c r="X26" s="6" t="n">
        <v>2</v>
      </c>
      <c r="Y26" s="7" t="n">
        <v>0</v>
      </c>
      <c r="Z26" s="7" t="n">
        <v>0</v>
      </c>
      <c r="AA26" s="7" t="n">
        <v>3</v>
      </c>
      <c r="AB26" s="48" t="n">
        <v>0</v>
      </c>
      <c r="AC26" s="48" t="n">
        <v>1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0</v>
      </c>
      <c r="P27" s="5" t="n">
        <v>0</v>
      </c>
      <c r="Q27" s="6" t="n">
        <v>0</v>
      </c>
      <c r="R27" s="5" t="n">
        <v>0</v>
      </c>
      <c r="S27" s="6" t="n">
        <v>0</v>
      </c>
      <c r="T27" s="6" t="n">
        <v>0</v>
      </c>
      <c r="U27" s="6" t="n">
        <v>0</v>
      </c>
      <c r="V27" s="6" t="n">
        <v>2</v>
      </c>
      <c r="W27" s="6" t="n">
        <v>1</v>
      </c>
      <c r="X27" s="6" t="n">
        <v>0</v>
      </c>
      <c r="Y27" s="7" t="n">
        <v>0</v>
      </c>
      <c r="Z27" s="7" t="n">
        <v>1</v>
      </c>
      <c r="AA27" s="7" t="n">
        <v>5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6" t="n">
        <v>0</v>
      </c>
      <c r="T28" s="6" t="n">
        <v>0</v>
      </c>
      <c r="U28" s="6" t="n">
        <v>0</v>
      </c>
      <c r="V28" s="6" t="n">
        <v>3</v>
      </c>
      <c r="W28" s="6" t="n">
        <v>0</v>
      </c>
      <c r="X28" s="6" t="n">
        <v>1</v>
      </c>
      <c r="Y28" s="7" t="n">
        <v>0</v>
      </c>
      <c r="Z28" s="7" t="n">
        <v>0</v>
      </c>
      <c r="AA28" s="7" t="n">
        <v>0</v>
      </c>
      <c r="AB28" s="48" t="n">
        <v>0</v>
      </c>
      <c r="AC28" s="48" t="n">
        <v>2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0</v>
      </c>
      <c r="P29" s="5" t="n">
        <v>0</v>
      </c>
      <c r="Q29" s="6" t="n">
        <v>0</v>
      </c>
      <c r="R29" s="5" t="n">
        <v>0</v>
      </c>
      <c r="S29" s="6" t="n">
        <v>0</v>
      </c>
      <c r="T29" s="6" t="n">
        <v>0</v>
      </c>
      <c r="U29" s="6" t="n">
        <v>0</v>
      </c>
      <c r="V29" s="6" t="n">
        <v>4</v>
      </c>
      <c r="W29" s="6" t="n">
        <v>2</v>
      </c>
      <c r="X29" s="6" t="n">
        <v>0</v>
      </c>
      <c r="Y29" s="7" t="n">
        <v>0</v>
      </c>
      <c r="Z29" s="7" t="n">
        <v>1</v>
      </c>
      <c r="AA29" s="7" t="n">
        <v>1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0</v>
      </c>
      <c r="O30" s="6" t="n">
        <v>1</v>
      </c>
      <c r="P30" s="5" t="n">
        <v>0</v>
      </c>
      <c r="Q30" s="6" t="n">
        <v>0</v>
      </c>
      <c r="R30" s="5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2</v>
      </c>
      <c r="X30" s="6" t="n">
        <v>1</v>
      </c>
      <c r="Y30" s="7" t="n">
        <v>0</v>
      </c>
      <c r="Z30" s="7" t="n">
        <v>2</v>
      </c>
      <c r="AA30" s="7" t="n">
        <v>0</v>
      </c>
      <c r="AB30" s="48" t="n">
        <v>1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0</v>
      </c>
      <c r="P31" s="5" t="n">
        <v>0</v>
      </c>
      <c r="Q31" s="6" t="n">
        <v>0</v>
      </c>
      <c r="R31" s="5" t="n">
        <v>0</v>
      </c>
      <c r="S31" s="6" t="n">
        <v>0</v>
      </c>
      <c r="T31" s="6" t="n">
        <v>0</v>
      </c>
      <c r="U31" s="6" t="n">
        <v>0</v>
      </c>
      <c r="V31" s="6" t="n">
        <v>2</v>
      </c>
      <c r="W31" s="6" t="n">
        <v>2</v>
      </c>
      <c r="X31" s="6" t="n">
        <v>1</v>
      </c>
      <c r="Y31" s="7" t="n">
        <v>0</v>
      </c>
      <c r="Z31" s="7" t="n">
        <v>0</v>
      </c>
      <c r="AA31" s="7" t="n">
        <v>3</v>
      </c>
      <c r="AB31" s="48" t="n">
        <v>0</v>
      </c>
      <c r="AC31" s="48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1</v>
      </c>
      <c r="O32" s="6" t="n">
        <v>2</v>
      </c>
      <c r="P32" s="5" t="n">
        <v>0</v>
      </c>
      <c r="Q32" s="6" t="n">
        <v>0</v>
      </c>
      <c r="R32" s="5" t="n">
        <v>0</v>
      </c>
      <c r="S32" s="6" t="n">
        <v>0</v>
      </c>
      <c r="T32" s="6" t="n">
        <v>0</v>
      </c>
      <c r="U32" s="6" t="n">
        <v>0</v>
      </c>
      <c r="V32" s="6" t="n">
        <v>3</v>
      </c>
      <c r="W32" s="6" t="n">
        <v>16</v>
      </c>
      <c r="X32" s="6" t="n">
        <v>2</v>
      </c>
      <c r="Y32" s="7" t="n">
        <v>3</v>
      </c>
      <c r="Z32" s="7" t="n">
        <v>1</v>
      </c>
      <c r="AA32" s="7" t="n">
        <v>2</v>
      </c>
      <c r="AB32" s="48" t="n">
        <v>0</v>
      </c>
      <c r="AC32" s="48" t="n">
        <v>1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6</v>
      </c>
      <c r="P33" s="5" t="n">
        <v>0</v>
      </c>
      <c r="Q33" s="6" t="n">
        <v>0</v>
      </c>
      <c r="R33" s="5" t="n">
        <v>0</v>
      </c>
      <c r="S33" s="6" t="n">
        <v>0</v>
      </c>
      <c r="T33" s="6" t="n">
        <v>0</v>
      </c>
      <c r="U33" s="6" t="n">
        <v>0</v>
      </c>
      <c r="V33" s="6" t="n">
        <v>6</v>
      </c>
      <c r="W33" s="6" t="n">
        <v>10</v>
      </c>
      <c r="X33" s="6" t="n">
        <v>2</v>
      </c>
      <c r="Y33" s="7" t="n">
        <v>2</v>
      </c>
      <c r="Z33" s="7" t="n">
        <v>4</v>
      </c>
      <c r="AA33" s="7" t="n">
        <v>4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8</v>
      </c>
      <c r="P34" s="5" t="n">
        <v>1</v>
      </c>
      <c r="Q34" s="6" t="n">
        <v>0</v>
      </c>
      <c r="R34" s="5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7</v>
      </c>
      <c r="X34" s="6" t="n">
        <v>4</v>
      </c>
      <c r="Y34" s="7" t="n">
        <v>2</v>
      </c>
      <c r="Z34" s="7" t="n">
        <v>0</v>
      </c>
      <c r="AA34" s="7" t="n">
        <v>1</v>
      </c>
      <c r="AB34" s="48" t="n">
        <v>0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0</v>
      </c>
      <c r="O35" s="6" t="n">
        <v>9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0</v>
      </c>
      <c r="U35" s="6" t="n">
        <v>0</v>
      </c>
      <c r="V35" s="6" t="n">
        <v>3</v>
      </c>
      <c r="W35" s="6" t="n">
        <v>3</v>
      </c>
      <c r="X35" s="6" t="n">
        <v>8</v>
      </c>
      <c r="Y35" s="7" t="n">
        <v>1</v>
      </c>
      <c r="Z35" s="7" t="n">
        <v>1</v>
      </c>
      <c r="AA35" s="7" t="n">
        <v>0</v>
      </c>
      <c r="AB35" s="48" t="n">
        <v>1</v>
      </c>
      <c r="AC35" s="48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1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1</v>
      </c>
      <c r="K36" s="6" t="n">
        <v>0</v>
      </c>
      <c r="L36" s="5" t="n">
        <v>0</v>
      </c>
      <c r="M36" s="6" t="n">
        <v>0</v>
      </c>
      <c r="N36" s="6" t="n">
        <v>0</v>
      </c>
      <c r="O36" s="6" t="n">
        <v>28</v>
      </c>
      <c r="P36" s="5" t="n">
        <v>0</v>
      </c>
      <c r="Q36" s="6" t="n">
        <v>0</v>
      </c>
      <c r="R36" s="5" t="n">
        <v>0</v>
      </c>
      <c r="S36" s="6" t="n">
        <v>0</v>
      </c>
      <c r="T36" s="6" t="n">
        <v>0</v>
      </c>
      <c r="U36" s="6" t="n">
        <v>0</v>
      </c>
      <c r="V36" s="6" t="n">
        <v>5</v>
      </c>
      <c r="W36" s="6" t="n">
        <v>10</v>
      </c>
      <c r="X36" s="6" t="n">
        <v>4</v>
      </c>
      <c r="Y36" s="142" t="n">
        <v>0</v>
      </c>
      <c r="Z36" s="7" t="n">
        <v>0</v>
      </c>
      <c r="AA36" s="7" t="n">
        <v>0</v>
      </c>
      <c r="AB36" s="48" t="n">
        <v>0</v>
      </c>
      <c r="AC36" s="48" t="n">
        <v>1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5" t="n">
        <v>0</v>
      </c>
      <c r="M37" s="6" t="n">
        <v>0</v>
      </c>
      <c r="N37" s="6" t="n">
        <v>0</v>
      </c>
      <c r="O37" s="6" t="n">
        <v>33</v>
      </c>
      <c r="P37" s="5" t="n">
        <v>0</v>
      </c>
      <c r="Q37" s="6" t="n">
        <v>0</v>
      </c>
      <c r="R37" s="5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7</v>
      </c>
      <c r="X37" s="6" t="n">
        <v>6</v>
      </c>
      <c r="Y37" s="7" t="n">
        <v>0</v>
      </c>
      <c r="Z37" s="7" t="n">
        <v>0</v>
      </c>
      <c r="AA37" s="7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1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50</v>
      </c>
      <c r="P38" s="5" t="n">
        <v>0</v>
      </c>
      <c r="Q38" s="6" t="n">
        <v>0</v>
      </c>
      <c r="R38" s="5" t="n">
        <v>0</v>
      </c>
      <c r="S38" s="6" t="n">
        <v>0</v>
      </c>
      <c r="T38" s="6" t="n">
        <v>0</v>
      </c>
      <c r="U38" s="6" t="n">
        <v>0</v>
      </c>
      <c r="V38" s="6" t="n">
        <v>5</v>
      </c>
      <c r="W38" s="6" t="n">
        <v>9</v>
      </c>
      <c r="X38" s="6" t="n">
        <v>4</v>
      </c>
      <c r="Y38" s="11" t="n">
        <v>0</v>
      </c>
      <c r="Z38" s="7" t="n">
        <v>1</v>
      </c>
      <c r="AA38" s="7" t="n">
        <v>1</v>
      </c>
      <c r="AB38" s="48" t="n">
        <v>0</v>
      </c>
      <c r="AC38" s="48" t="n">
        <v>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1</v>
      </c>
      <c r="M39" s="6" t="n">
        <v>0</v>
      </c>
      <c r="N39" s="6" t="n">
        <v>0</v>
      </c>
      <c r="O39" s="6" t="n">
        <v>24</v>
      </c>
      <c r="P39" s="5" t="n">
        <v>0</v>
      </c>
      <c r="Q39" s="6" t="n">
        <v>0</v>
      </c>
      <c r="R39" s="5" t="n">
        <v>0</v>
      </c>
      <c r="S39" s="6" t="n">
        <v>0</v>
      </c>
      <c r="T39" s="6" t="n">
        <v>0</v>
      </c>
      <c r="U39" s="6" t="n">
        <v>0</v>
      </c>
      <c r="V39" s="6" t="n">
        <v>5</v>
      </c>
      <c r="W39" s="6" t="n">
        <v>6</v>
      </c>
      <c r="X39" s="6" t="n">
        <v>3</v>
      </c>
      <c r="Y39" s="7" t="n">
        <v>0</v>
      </c>
      <c r="Z39" s="7" t="n">
        <v>0</v>
      </c>
      <c r="AA39" s="7" t="n">
        <v>1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2</v>
      </c>
      <c r="O40" s="6" t="n">
        <v>13</v>
      </c>
      <c r="P40" s="5" t="n">
        <v>1</v>
      </c>
      <c r="Q40" s="6" t="n">
        <v>1</v>
      </c>
      <c r="R40" s="5" t="n">
        <v>0</v>
      </c>
      <c r="S40" s="6" t="n">
        <v>0</v>
      </c>
      <c r="T40" s="6" t="n">
        <v>0</v>
      </c>
      <c r="U40" s="6" t="n">
        <v>0</v>
      </c>
      <c r="V40" s="6" t="n">
        <v>8</v>
      </c>
      <c r="W40" s="6" t="n">
        <v>5</v>
      </c>
      <c r="X40" s="6" t="n">
        <v>7</v>
      </c>
      <c r="Y40" s="7" t="n">
        <v>0</v>
      </c>
      <c r="Z40" s="7" t="n">
        <v>0</v>
      </c>
      <c r="AA40" s="7" t="n">
        <v>1</v>
      </c>
      <c r="AB40" s="48" t="n">
        <v>0</v>
      </c>
      <c r="AC40" s="48" t="n">
        <v>1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5" t="n">
        <v>6</v>
      </c>
      <c r="M41" s="6" t="n">
        <v>0</v>
      </c>
      <c r="N41" s="6" t="n">
        <v>0</v>
      </c>
      <c r="O41" s="6" t="n">
        <v>0</v>
      </c>
      <c r="P41" s="5" t="n">
        <v>0</v>
      </c>
      <c r="Q41" s="6" t="n">
        <v>0</v>
      </c>
      <c r="R41" s="5" t="n">
        <v>0</v>
      </c>
      <c r="S41" s="6" t="n">
        <v>0</v>
      </c>
      <c r="T41" s="6" t="n">
        <v>0</v>
      </c>
      <c r="U41" s="6" t="n">
        <v>0</v>
      </c>
      <c r="V41" s="6" t="n">
        <v>8</v>
      </c>
      <c r="W41" s="6" t="n">
        <v>7</v>
      </c>
      <c r="X41" s="6" t="n">
        <v>4</v>
      </c>
      <c r="Y41" s="7" t="n">
        <v>0</v>
      </c>
      <c r="Z41" s="7" t="n">
        <v>0</v>
      </c>
      <c r="AA41" s="7" t="n">
        <v>1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3</v>
      </c>
      <c r="E42" s="6" t="n">
        <v>0</v>
      </c>
      <c r="F42" s="6" t="n">
        <v>0</v>
      </c>
      <c r="G42" s="6" t="n">
        <v>0</v>
      </c>
      <c r="H42" s="6" t="n">
        <v>1</v>
      </c>
      <c r="I42" s="6" t="n">
        <v>0</v>
      </c>
      <c r="J42" s="6" t="n">
        <v>0</v>
      </c>
      <c r="K42" s="6" t="n">
        <v>0</v>
      </c>
      <c r="L42" s="5" t="n">
        <v>1</v>
      </c>
      <c r="M42" s="6" t="n">
        <v>0</v>
      </c>
      <c r="N42" s="6" t="n">
        <v>0</v>
      </c>
      <c r="O42" s="6" t="n">
        <v>0</v>
      </c>
      <c r="P42" s="5" t="n">
        <v>0</v>
      </c>
      <c r="Q42" s="6" t="n">
        <v>0</v>
      </c>
      <c r="R42" s="5" t="n">
        <v>0</v>
      </c>
      <c r="S42" s="6" t="n">
        <v>0</v>
      </c>
      <c r="T42" s="6" t="n">
        <v>0</v>
      </c>
      <c r="U42" s="6" t="n">
        <v>0</v>
      </c>
      <c r="V42" s="6" t="n">
        <v>6</v>
      </c>
      <c r="W42" s="6" t="n">
        <v>8</v>
      </c>
      <c r="X42" s="6" t="n">
        <v>4</v>
      </c>
      <c r="Y42" s="7" t="n">
        <v>0</v>
      </c>
      <c r="Z42" s="7" t="n">
        <v>1</v>
      </c>
      <c r="AA42" s="7" t="n">
        <v>2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2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5" t="n">
        <v>0</v>
      </c>
      <c r="M43" s="6" t="n">
        <v>0</v>
      </c>
      <c r="N43" s="6" t="n">
        <v>1</v>
      </c>
      <c r="O43" s="6" t="n">
        <v>0</v>
      </c>
      <c r="P43" s="5" t="n">
        <v>0</v>
      </c>
      <c r="Q43" s="6" t="n">
        <v>0</v>
      </c>
      <c r="R43" s="5" t="n">
        <v>0</v>
      </c>
      <c r="S43" s="6" t="n">
        <v>0</v>
      </c>
      <c r="T43" s="6" t="n">
        <v>0</v>
      </c>
      <c r="U43" s="6" t="n">
        <v>0</v>
      </c>
      <c r="V43" s="6" t="n">
        <v>10</v>
      </c>
      <c r="W43" s="6" t="n">
        <v>9</v>
      </c>
      <c r="X43" s="6" t="n">
        <v>2</v>
      </c>
      <c r="Y43" s="7" t="n">
        <v>0</v>
      </c>
      <c r="Z43" s="7" t="n">
        <v>1</v>
      </c>
      <c r="AA43" s="7" t="n">
        <v>0</v>
      </c>
      <c r="AB43" s="48" t="n">
        <v>0</v>
      </c>
      <c r="AC43" s="48" t="n">
        <v>1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2</v>
      </c>
      <c r="I44" s="6" t="n">
        <v>0</v>
      </c>
      <c r="J44" s="6" t="n">
        <v>0</v>
      </c>
      <c r="K44" s="6" t="n">
        <v>0</v>
      </c>
      <c r="L44" s="5" t="n">
        <v>0</v>
      </c>
      <c r="M44" s="6" t="n">
        <v>0</v>
      </c>
      <c r="N44" s="6" t="n">
        <v>0</v>
      </c>
      <c r="O44" s="6" t="n">
        <v>0</v>
      </c>
      <c r="P44" s="5" t="n">
        <v>0</v>
      </c>
      <c r="Q44" s="6" t="n">
        <v>0</v>
      </c>
      <c r="R44" s="5" t="n">
        <v>0</v>
      </c>
      <c r="S44" s="6" t="n">
        <v>0</v>
      </c>
      <c r="T44" s="6" t="n">
        <v>0</v>
      </c>
      <c r="U44" s="6" t="n">
        <v>0</v>
      </c>
      <c r="V44" s="6" t="n">
        <v>8</v>
      </c>
      <c r="W44" s="6" t="n">
        <v>5</v>
      </c>
      <c r="X44" s="6" t="n">
        <v>2</v>
      </c>
      <c r="Y44" s="7" t="n">
        <v>0</v>
      </c>
      <c r="Z44" s="7" t="n">
        <v>0</v>
      </c>
      <c r="AA44" s="7" t="n">
        <v>0</v>
      </c>
      <c r="AB44" s="48" t="n">
        <v>1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1</v>
      </c>
      <c r="M45" s="6" t="n">
        <v>0</v>
      </c>
      <c r="N45" s="6" t="n">
        <v>0</v>
      </c>
      <c r="O45" s="6" t="n">
        <v>0</v>
      </c>
      <c r="P45" s="5" t="n">
        <v>0</v>
      </c>
      <c r="Q45" s="6" t="n">
        <v>0</v>
      </c>
      <c r="R45" s="5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7</v>
      </c>
      <c r="X45" s="6" t="n">
        <v>2</v>
      </c>
      <c r="Y45" s="7" t="n">
        <v>1</v>
      </c>
      <c r="Z45" s="7" t="n">
        <v>0</v>
      </c>
      <c r="AA45" s="7" t="n">
        <v>1</v>
      </c>
      <c r="AB45" s="48" t="n">
        <v>0</v>
      </c>
      <c r="AC45" s="48" t="n">
        <v>0</v>
      </c>
      <c r="AD45" s="10" t="n">
        <v>1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6" t="n">
        <v>0</v>
      </c>
      <c r="T46" s="6" t="n">
        <v>0</v>
      </c>
      <c r="U46" s="6" t="n">
        <v>0</v>
      </c>
      <c r="V46" s="6" t="n">
        <v>5</v>
      </c>
      <c r="W46" s="6" t="n">
        <v>6</v>
      </c>
      <c r="X46" s="6" t="n">
        <v>3</v>
      </c>
      <c r="Y46" s="7" t="n">
        <v>3</v>
      </c>
      <c r="Z46" s="7" t="n">
        <v>3</v>
      </c>
      <c r="AA46" s="7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0</v>
      </c>
      <c r="R47" s="5" t="n">
        <v>0</v>
      </c>
      <c r="S47" s="6" t="n">
        <v>0</v>
      </c>
      <c r="T47" s="6" t="n">
        <v>0</v>
      </c>
      <c r="U47" s="6" t="n">
        <v>0</v>
      </c>
      <c r="V47" s="6" t="n">
        <v>11</v>
      </c>
      <c r="W47" s="6" t="n">
        <v>8</v>
      </c>
      <c r="X47" s="6" t="n">
        <v>0</v>
      </c>
      <c r="Y47" s="7" t="n">
        <v>1</v>
      </c>
      <c r="Z47" s="7" t="n">
        <v>1</v>
      </c>
      <c r="AA47" s="7" t="n">
        <v>1</v>
      </c>
      <c r="AB47" s="48" t="n">
        <v>1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0</v>
      </c>
      <c r="M48" s="6" t="n">
        <v>0</v>
      </c>
      <c r="N48" s="6" t="n">
        <v>0</v>
      </c>
      <c r="O48" s="6" t="n">
        <v>0</v>
      </c>
      <c r="P48" s="5" t="n">
        <v>2</v>
      </c>
      <c r="Q48" s="6" t="n">
        <v>0</v>
      </c>
      <c r="R48" s="5" t="n">
        <v>1</v>
      </c>
      <c r="S48" s="6" t="n">
        <v>0</v>
      </c>
      <c r="T48" s="6" t="n">
        <v>0</v>
      </c>
      <c r="U48" s="6" t="n">
        <v>0</v>
      </c>
      <c r="V48" s="6" t="n">
        <v>7</v>
      </c>
      <c r="W48" s="6" t="n">
        <v>6</v>
      </c>
      <c r="X48" s="6" t="n">
        <v>1</v>
      </c>
      <c r="Y48" s="7" t="n">
        <v>0</v>
      </c>
      <c r="Z48" s="7" t="n">
        <v>1</v>
      </c>
      <c r="AA48" s="7" t="n">
        <v>0</v>
      </c>
      <c r="AB48" s="48" t="n">
        <v>1</v>
      </c>
      <c r="AC48" s="48" t="n">
        <v>1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0</v>
      </c>
      <c r="R49" s="5" t="n">
        <v>0</v>
      </c>
      <c r="S49" s="6" t="n">
        <v>0</v>
      </c>
      <c r="T49" s="6" t="n">
        <v>0</v>
      </c>
      <c r="U49" s="6" t="n">
        <v>0</v>
      </c>
      <c r="V49" s="6" t="n">
        <v>9</v>
      </c>
      <c r="W49" s="6" t="n">
        <v>0</v>
      </c>
      <c r="X49" s="6" t="n">
        <v>1</v>
      </c>
      <c r="Y49" s="7" t="n">
        <v>2</v>
      </c>
      <c r="Z49" s="7" t="n">
        <v>2</v>
      </c>
      <c r="AA49" s="7" t="n">
        <v>0</v>
      </c>
      <c r="AB49" s="48" t="n">
        <v>1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0</v>
      </c>
      <c r="P50" s="5" t="n">
        <v>1</v>
      </c>
      <c r="Q50" s="6" t="n">
        <v>0</v>
      </c>
      <c r="R50" s="5" t="n">
        <v>0</v>
      </c>
      <c r="S50" s="6" t="n">
        <v>0</v>
      </c>
      <c r="T50" s="6" t="n">
        <v>0</v>
      </c>
      <c r="U50" s="6" t="n">
        <v>0</v>
      </c>
      <c r="V50" s="6" t="n">
        <v>10</v>
      </c>
      <c r="W50" s="6" t="n">
        <v>5</v>
      </c>
      <c r="X50" s="6" t="n">
        <v>2</v>
      </c>
      <c r="Y50" s="7" t="n">
        <v>1</v>
      </c>
      <c r="Z50" s="7" t="n">
        <v>2</v>
      </c>
      <c r="AA50" s="7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2</v>
      </c>
      <c r="P51" s="5" t="n">
        <v>0</v>
      </c>
      <c r="Q51" s="6" t="n">
        <v>0</v>
      </c>
      <c r="R51" s="5" t="n">
        <v>0</v>
      </c>
      <c r="S51" s="6" t="n">
        <v>0</v>
      </c>
      <c r="T51" s="6" t="n">
        <v>0</v>
      </c>
      <c r="U51" s="6" t="n">
        <v>0</v>
      </c>
      <c r="V51" s="6" t="n">
        <v>4</v>
      </c>
      <c r="W51" s="6" t="n">
        <v>0</v>
      </c>
      <c r="X51" s="6" t="n">
        <v>2</v>
      </c>
      <c r="Y51" s="142" t="n">
        <v>1</v>
      </c>
      <c r="Z51" s="142" t="n">
        <v>3</v>
      </c>
      <c r="AA51" s="142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1</v>
      </c>
      <c r="P52" s="5" t="n">
        <v>3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6</v>
      </c>
      <c r="W52" s="6" t="n">
        <v>2</v>
      </c>
      <c r="X52" s="6" t="n">
        <v>0</v>
      </c>
      <c r="Y52" s="50" t="n">
        <v>6</v>
      </c>
      <c r="Z52" s="50" t="n">
        <v>0</v>
      </c>
      <c r="AA52" s="50" t="n">
        <v>1</v>
      </c>
      <c r="AB52" s="48" t="n">
        <v>1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6</v>
      </c>
      <c r="P53" s="5" t="n">
        <v>3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0</v>
      </c>
      <c r="V53" s="6" t="n">
        <v>4</v>
      </c>
      <c r="W53" s="6" t="n">
        <v>2</v>
      </c>
      <c r="X53" s="6" t="n">
        <v>0</v>
      </c>
      <c r="Y53" s="50" t="n">
        <v>3</v>
      </c>
      <c r="Z53" s="50" t="n">
        <v>2</v>
      </c>
      <c r="AA53" s="50" t="n">
        <v>1</v>
      </c>
      <c r="AB53" s="48" t="n">
        <v>1</v>
      </c>
      <c r="AC53" s="48" t="n">
        <v>1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3</v>
      </c>
      <c r="P54" s="5" t="n">
        <v>8</v>
      </c>
      <c r="Q54" s="6" t="n">
        <v>0</v>
      </c>
      <c r="R54" s="5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2</v>
      </c>
      <c r="X54" s="6" t="n">
        <v>0</v>
      </c>
      <c r="Y54" s="50" t="n">
        <v>2</v>
      </c>
      <c r="Z54" s="50" t="n">
        <v>2</v>
      </c>
      <c r="AA54" s="50" t="n">
        <v>0</v>
      </c>
      <c r="AB54" s="48" t="n">
        <v>2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12</v>
      </c>
      <c r="P55" s="5" t="n">
        <v>2</v>
      </c>
      <c r="Q55" s="6" t="n">
        <v>0</v>
      </c>
      <c r="R55" s="5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3</v>
      </c>
      <c r="X55" s="6" t="n">
        <v>0</v>
      </c>
      <c r="Y55" s="50" t="n">
        <v>2</v>
      </c>
      <c r="Z55" s="50" t="n">
        <v>2</v>
      </c>
      <c r="AA55" s="50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3</v>
      </c>
      <c r="P56" s="5" t="n">
        <v>0</v>
      </c>
      <c r="Q56" s="6" t="n">
        <v>0</v>
      </c>
      <c r="R56" s="5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2</v>
      </c>
      <c r="X56" s="6" t="n">
        <v>2</v>
      </c>
      <c r="Y56" s="50" t="n">
        <v>2</v>
      </c>
      <c r="Z56" s="50" t="n">
        <v>0</v>
      </c>
      <c r="AA56" s="50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81"/>
      <c r="D57" s="81"/>
      <c r="E57" s="81"/>
      <c r="F57" s="81"/>
      <c r="G57" s="11" t="n">
        <v>0</v>
      </c>
      <c r="H57" s="81"/>
      <c r="I57" s="81"/>
      <c r="J57" s="81"/>
      <c r="K57" s="81"/>
      <c r="L57" s="81"/>
      <c r="M57" s="81" t="n">
        <f aca="false">SUM(M5:M56)</f>
        <v>0</v>
      </c>
      <c r="N57" s="81"/>
      <c r="O57" s="81"/>
      <c r="P57" s="81"/>
      <c r="Q57" s="81"/>
      <c r="R57" s="7" t="n">
        <v>0</v>
      </c>
      <c r="S57" s="144"/>
      <c r="T57" s="6"/>
      <c r="U57" s="6"/>
      <c r="V57" s="6"/>
      <c r="W57" s="6"/>
      <c r="X57" s="6" t="n">
        <v>1</v>
      </c>
      <c r="Y57" s="56"/>
      <c r="Z57" s="56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5</v>
      </c>
      <c r="E58" s="47" t="n">
        <v>1</v>
      </c>
      <c r="F58" s="47" t="n">
        <v>0</v>
      </c>
      <c r="G58" s="129" t="n">
        <f aca="false">SUM(G5:G57)</f>
        <v>2</v>
      </c>
      <c r="H58" s="47" t="n">
        <v>4</v>
      </c>
      <c r="I58" s="47" t="n">
        <v>0</v>
      </c>
      <c r="J58" s="47" t="n">
        <v>1</v>
      </c>
      <c r="K58" s="47" t="n">
        <v>0</v>
      </c>
      <c r="L58" s="47" t="n">
        <v>9</v>
      </c>
      <c r="M58" s="129" t="n">
        <v>0</v>
      </c>
      <c r="N58" s="47" t="n">
        <v>5</v>
      </c>
      <c r="O58" s="47" t="n">
        <v>202</v>
      </c>
      <c r="P58" s="47" t="n">
        <v>39</v>
      </c>
      <c r="Q58" s="47" t="n">
        <v>5</v>
      </c>
      <c r="R58" s="129" t="n">
        <f aca="false">SUM(R5:R57)</f>
        <v>1</v>
      </c>
      <c r="S58" s="129" t="n">
        <v>0</v>
      </c>
      <c r="T58" s="129" t="n">
        <v>3</v>
      </c>
      <c r="U58" s="129" t="n">
        <v>1</v>
      </c>
      <c r="V58" s="47" t="n">
        <f aca="false">SUM(V5:V56)</f>
        <v>150</v>
      </c>
      <c r="W58" s="47" t="n">
        <f aca="false">SUM(W5:W56)</f>
        <v>195</v>
      </c>
      <c r="X58" s="47" t="n">
        <f aca="false">SUM(X5:X57)</f>
        <v>93</v>
      </c>
      <c r="Y58" s="47" t="n">
        <f aca="false">SUM(Y5:Y57)</f>
        <v>34</v>
      </c>
      <c r="Z58" s="47" t="n">
        <f aca="false">SUM(Z5:Z57)</f>
        <v>57</v>
      </c>
      <c r="AA58" s="47" t="n">
        <f aca="false">SUM(AA5:AA57)</f>
        <v>41</v>
      </c>
      <c r="AB58" s="47" t="n">
        <f aca="false">SUM(AB5:AB57)</f>
        <v>14</v>
      </c>
      <c r="AC58" s="47" t="n">
        <f aca="false">SUM(AC5:AC57)</f>
        <v>18</v>
      </c>
      <c r="AD58" s="10" t="n">
        <v>6</v>
      </c>
      <c r="AE58" s="10"/>
    </row>
    <row r="59" customFormat="false" ht="15.75" hidden="false" customHeight="false" outlineLevel="0" collapsed="false"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50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143"/>
      <c r="T2" s="143"/>
      <c r="U2" s="143"/>
      <c r="V2" s="143"/>
      <c r="W2" s="143"/>
      <c r="X2" s="143"/>
    </row>
    <row r="3" customFormat="false" ht="15.75" hidden="false" customHeight="false" outlineLevel="0" collapsed="false"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83" t="n">
        <v>0</v>
      </c>
      <c r="P5" s="83" t="n">
        <v>3</v>
      </c>
      <c r="Q5" s="83" t="n">
        <v>3</v>
      </c>
      <c r="R5" s="83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28</v>
      </c>
      <c r="X5" s="6" t="n">
        <v>5</v>
      </c>
      <c r="Y5" s="7" t="n">
        <v>3</v>
      </c>
      <c r="Z5" s="7" t="n">
        <v>7</v>
      </c>
      <c r="AA5" s="7" t="n">
        <v>5</v>
      </c>
      <c r="AB5" s="48" t="n">
        <v>2</v>
      </c>
      <c r="AC5" s="48" t="n">
        <v>0</v>
      </c>
      <c r="AD5" s="10" t="n">
        <v>2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</v>
      </c>
      <c r="L6" s="6" t="n">
        <v>2</v>
      </c>
      <c r="M6" s="6" t="n">
        <v>0</v>
      </c>
      <c r="N6" s="6" t="n">
        <v>1</v>
      </c>
      <c r="O6" s="83" t="n">
        <v>0</v>
      </c>
      <c r="P6" s="83" t="n">
        <v>3</v>
      </c>
      <c r="Q6" s="83" t="n">
        <v>3</v>
      </c>
      <c r="R6" s="83" t="n">
        <v>0</v>
      </c>
      <c r="S6" s="6" t="n">
        <v>0</v>
      </c>
      <c r="T6" s="6" t="n">
        <v>0</v>
      </c>
      <c r="U6" s="6" t="n">
        <v>0</v>
      </c>
      <c r="V6" s="6" t="n">
        <v>4</v>
      </c>
      <c r="W6" s="6" t="n">
        <v>12</v>
      </c>
      <c r="X6" s="6" t="n">
        <v>5</v>
      </c>
      <c r="Y6" s="7" t="n">
        <v>1</v>
      </c>
      <c r="Z6" s="7" t="n">
        <v>5</v>
      </c>
      <c r="AA6" s="7" t="n">
        <v>1</v>
      </c>
      <c r="AB6" s="48" t="n">
        <v>2</v>
      </c>
      <c r="AC6" s="48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1</v>
      </c>
      <c r="L7" s="6" t="n">
        <v>0</v>
      </c>
      <c r="M7" s="6" t="n">
        <v>0</v>
      </c>
      <c r="N7" s="6" t="n">
        <v>0</v>
      </c>
      <c r="O7" s="83" t="n">
        <v>0</v>
      </c>
      <c r="P7" s="83" t="n">
        <v>2</v>
      </c>
      <c r="Q7" s="83" t="n">
        <v>2</v>
      </c>
      <c r="R7" s="83" t="n">
        <v>0</v>
      </c>
      <c r="S7" s="6" t="n">
        <v>0</v>
      </c>
      <c r="T7" s="6" t="n">
        <v>0</v>
      </c>
      <c r="U7" s="6" t="n">
        <v>0</v>
      </c>
      <c r="V7" s="6" t="n">
        <v>2</v>
      </c>
      <c r="W7" s="6" t="n">
        <v>8</v>
      </c>
      <c r="X7" s="6" t="n">
        <v>2</v>
      </c>
      <c r="Y7" s="7" t="n">
        <v>3</v>
      </c>
      <c r="Z7" s="7" t="n">
        <v>2</v>
      </c>
      <c r="AA7" s="7" t="n">
        <v>3</v>
      </c>
      <c r="AB7" s="48" t="n">
        <v>0</v>
      </c>
      <c r="AC7" s="48" t="n">
        <v>0</v>
      </c>
      <c r="AD7" s="10" t="n">
        <v>2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0</v>
      </c>
      <c r="O8" s="83" t="n">
        <v>1</v>
      </c>
      <c r="P8" s="83" t="n">
        <v>1</v>
      </c>
      <c r="Q8" s="83" t="n">
        <v>1</v>
      </c>
      <c r="R8" s="83" t="n">
        <v>0</v>
      </c>
      <c r="S8" s="6" t="n">
        <v>0</v>
      </c>
      <c r="T8" s="6" t="n">
        <v>2</v>
      </c>
      <c r="U8" s="6" t="n">
        <v>0</v>
      </c>
      <c r="V8" s="6" t="n">
        <v>5</v>
      </c>
      <c r="W8" s="6" t="n">
        <v>6</v>
      </c>
      <c r="X8" s="6" t="n">
        <v>1</v>
      </c>
      <c r="Y8" s="7" t="n">
        <v>0</v>
      </c>
      <c r="Z8" s="7" t="n">
        <v>2</v>
      </c>
      <c r="AA8" s="7" t="n">
        <v>2</v>
      </c>
      <c r="AB8" s="48" t="n">
        <v>1</v>
      </c>
      <c r="AC8" s="48" t="n">
        <v>0</v>
      </c>
      <c r="AD8" s="10" t="n">
        <v>0</v>
      </c>
      <c r="AE8" s="10" t="n">
        <v>1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83" t="n">
        <v>0</v>
      </c>
      <c r="P9" s="83" t="n">
        <v>2</v>
      </c>
      <c r="Q9" s="83" t="n">
        <v>2</v>
      </c>
      <c r="R9" s="83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2</v>
      </c>
      <c r="X9" s="6" t="n">
        <v>0</v>
      </c>
      <c r="Y9" s="7" t="n">
        <v>1</v>
      </c>
      <c r="Z9" s="7" t="n">
        <v>0</v>
      </c>
      <c r="AA9" s="7" t="n">
        <v>1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83" t="n">
        <v>0</v>
      </c>
      <c r="P10" s="83" t="n">
        <v>0</v>
      </c>
      <c r="Q10" s="83" t="n">
        <v>0</v>
      </c>
      <c r="R10" s="83" t="n">
        <v>0</v>
      </c>
      <c r="S10" s="6" t="n">
        <v>0</v>
      </c>
      <c r="T10" s="6" t="n">
        <v>1</v>
      </c>
      <c r="U10" s="6" t="n">
        <v>0</v>
      </c>
      <c r="V10" s="6" t="n">
        <v>0</v>
      </c>
      <c r="W10" s="6" t="n">
        <v>5</v>
      </c>
      <c r="X10" s="6" t="n">
        <v>3</v>
      </c>
      <c r="Y10" s="7" t="n">
        <v>0</v>
      </c>
      <c r="Z10" s="7" t="n">
        <v>1</v>
      </c>
      <c r="AA10" s="7" t="n">
        <v>0</v>
      </c>
      <c r="AB10" s="48" t="n">
        <v>0</v>
      </c>
      <c r="AC10" s="48" t="n">
        <v>3</v>
      </c>
      <c r="AD10" s="10" t="n">
        <v>1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83" t="n">
        <v>0</v>
      </c>
      <c r="P11" s="83" t="n">
        <v>0</v>
      </c>
      <c r="Q11" s="83" t="n">
        <v>0</v>
      </c>
      <c r="R11" s="83" t="n">
        <v>0</v>
      </c>
      <c r="S11" s="6" t="n">
        <v>0</v>
      </c>
      <c r="T11" s="6" t="n">
        <v>1</v>
      </c>
      <c r="U11" s="6" t="n">
        <v>0</v>
      </c>
      <c r="V11" s="6" t="n">
        <v>0</v>
      </c>
      <c r="W11" s="6" t="n">
        <v>7</v>
      </c>
      <c r="X11" s="6" t="n">
        <v>1</v>
      </c>
      <c r="Y11" s="7" t="n">
        <v>0</v>
      </c>
      <c r="Z11" s="7" t="n">
        <v>1</v>
      </c>
      <c r="AA11" s="7" t="n">
        <v>0</v>
      </c>
      <c r="AB11" s="48" t="n">
        <v>0</v>
      </c>
      <c r="AC11" s="48" t="n">
        <v>1</v>
      </c>
      <c r="AD11" s="10" t="n">
        <v>0</v>
      </c>
      <c r="AE11" s="10" t="n">
        <v>1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83" t="n">
        <v>0</v>
      </c>
      <c r="P12" s="83" t="n">
        <v>0</v>
      </c>
      <c r="Q12" s="83" t="n">
        <v>0</v>
      </c>
      <c r="R12" s="83" t="n">
        <v>1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7</v>
      </c>
      <c r="X12" s="6" t="n">
        <v>1</v>
      </c>
      <c r="Y12" s="7" t="n">
        <v>0</v>
      </c>
      <c r="Z12" s="7" t="n">
        <v>3</v>
      </c>
      <c r="AA12" s="7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83" t="n">
        <v>0</v>
      </c>
      <c r="P13" s="83" t="n">
        <v>0</v>
      </c>
      <c r="Q13" s="83" t="n">
        <v>0</v>
      </c>
      <c r="R13" s="83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1</v>
      </c>
      <c r="Y13" s="7" t="n">
        <v>2</v>
      </c>
      <c r="Z13" s="7" t="n">
        <v>0</v>
      </c>
      <c r="AA13" s="7" t="n">
        <v>3</v>
      </c>
      <c r="AB13" s="48" t="n">
        <v>0</v>
      </c>
      <c r="AC13" s="48" t="n">
        <v>0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83" t="n">
        <v>0</v>
      </c>
      <c r="P14" s="83" t="n">
        <v>1</v>
      </c>
      <c r="Q14" s="83" t="n">
        <v>1</v>
      </c>
      <c r="R14" s="83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2</v>
      </c>
      <c r="X14" s="6" t="n">
        <v>1</v>
      </c>
      <c r="Y14" s="7" t="n">
        <v>2</v>
      </c>
      <c r="Z14" s="7" t="n">
        <v>2</v>
      </c>
      <c r="AA14" s="7" t="n">
        <v>1</v>
      </c>
      <c r="AB14" s="48" t="n">
        <v>0</v>
      </c>
      <c r="AC14" s="48" t="n">
        <v>1</v>
      </c>
      <c r="AD14" s="10" t="n">
        <v>3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83" t="n">
        <v>0</v>
      </c>
      <c r="P15" s="83" t="n">
        <v>0</v>
      </c>
      <c r="Q15" s="83" t="n">
        <v>0</v>
      </c>
      <c r="R15" s="83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1</v>
      </c>
      <c r="X15" s="6" t="n">
        <v>3</v>
      </c>
      <c r="Y15" s="7" t="n">
        <v>0</v>
      </c>
      <c r="Z15" s="7" t="n">
        <v>0</v>
      </c>
      <c r="AA15" s="7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83" t="n">
        <v>0</v>
      </c>
      <c r="P16" s="83" t="n">
        <v>0</v>
      </c>
      <c r="Q16" s="83" t="n">
        <v>0</v>
      </c>
      <c r="R16" s="83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2</v>
      </c>
      <c r="X16" s="6" t="n">
        <v>1</v>
      </c>
      <c r="Y16" s="7" t="n">
        <v>0</v>
      </c>
      <c r="Z16" s="7" t="n">
        <v>3</v>
      </c>
      <c r="AA16" s="7" t="n">
        <v>0</v>
      </c>
      <c r="AB16" s="48" t="n">
        <v>0</v>
      </c>
      <c r="AC16" s="48" t="n">
        <v>1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83" t="n">
        <v>0</v>
      </c>
      <c r="P17" s="83" t="n">
        <v>0</v>
      </c>
      <c r="Q17" s="83" t="n">
        <v>0</v>
      </c>
      <c r="R17" s="83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1</v>
      </c>
      <c r="X17" s="6" t="n">
        <v>1</v>
      </c>
      <c r="Y17" s="7" t="n">
        <v>0</v>
      </c>
      <c r="Z17" s="7" t="n">
        <v>3</v>
      </c>
      <c r="AA17" s="7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1</v>
      </c>
      <c r="O18" s="83" t="n">
        <v>0</v>
      </c>
      <c r="P18" s="83" t="n">
        <v>0</v>
      </c>
      <c r="Q18" s="83" t="n">
        <v>0</v>
      </c>
      <c r="R18" s="83" t="n">
        <v>0</v>
      </c>
      <c r="S18" s="6" t="n">
        <v>0</v>
      </c>
      <c r="T18" s="6" t="n">
        <v>1</v>
      </c>
      <c r="U18" s="6" t="n">
        <v>0</v>
      </c>
      <c r="V18" s="6" t="n">
        <v>0</v>
      </c>
      <c r="W18" s="6" t="n">
        <v>2</v>
      </c>
      <c r="X18" s="6" t="n">
        <v>3</v>
      </c>
      <c r="Y18" s="7" t="n">
        <v>0</v>
      </c>
      <c r="Z18" s="7" t="n">
        <v>0</v>
      </c>
      <c r="AA18" s="7" t="n">
        <v>2</v>
      </c>
      <c r="AB18" s="48" t="n">
        <v>0</v>
      </c>
      <c r="AC18" s="48" t="n">
        <v>1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83" t="n">
        <v>0</v>
      </c>
      <c r="P19" s="83" t="n">
        <v>1</v>
      </c>
      <c r="Q19" s="83" t="n">
        <v>1</v>
      </c>
      <c r="R19" s="83" t="n">
        <v>0</v>
      </c>
      <c r="S19" s="6" t="n">
        <v>0</v>
      </c>
      <c r="T19" s="6" t="n">
        <v>1</v>
      </c>
      <c r="U19" s="6" t="n">
        <v>0</v>
      </c>
      <c r="V19" s="6" t="n">
        <v>1</v>
      </c>
      <c r="W19" s="6" t="n">
        <v>1</v>
      </c>
      <c r="X19" s="6" t="n">
        <v>1</v>
      </c>
      <c r="Y19" s="7" t="n">
        <v>1</v>
      </c>
      <c r="Z19" s="7" t="n">
        <v>2</v>
      </c>
      <c r="AA19" s="7" t="n">
        <v>0</v>
      </c>
      <c r="AB19" s="48" t="n">
        <v>0</v>
      </c>
      <c r="AC19" s="48" t="n">
        <v>2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83" t="n">
        <v>0</v>
      </c>
      <c r="P20" s="83" t="n">
        <v>1</v>
      </c>
      <c r="Q20" s="83" t="n">
        <v>1</v>
      </c>
      <c r="R20" s="83" t="n">
        <v>0</v>
      </c>
      <c r="S20" s="6" t="n">
        <v>0</v>
      </c>
      <c r="T20" s="6" t="n">
        <v>1</v>
      </c>
      <c r="U20" s="6" t="n">
        <v>0</v>
      </c>
      <c r="V20" s="6" t="n">
        <v>1</v>
      </c>
      <c r="W20" s="6" t="n">
        <v>5</v>
      </c>
      <c r="X20" s="6" t="n">
        <v>0</v>
      </c>
      <c r="Y20" s="7" t="n">
        <v>1</v>
      </c>
      <c r="Z20" s="7" t="n">
        <v>3</v>
      </c>
      <c r="AA20" s="7" t="n">
        <v>1</v>
      </c>
      <c r="AB20" s="48" t="n">
        <v>0</v>
      </c>
      <c r="AC20" s="48" t="n">
        <v>0</v>
      </c>
      <c r="AD20" s="10" t="n">
        <v>1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2</v>
      </c>
      <c r="M21" s="6" t="n">
        <v>0</v>
      </c>
      <c r="N21" s="6" t="n">
        <v>0</v>
      </c>
      <c r="O21" s="83" t="n">
        <v>0</v>
      </c>
      <c r="P21" s="83" t="n">
        <v>0</v>
      </c>
      <c r="Q21" s="83" t="n">
        <v>0</v>
      </c>
      <c r="R21" s="83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5</v>
      </c>
      <c r="X21" s="6" t="n">
        <v>1</v>
      </c>
      <c r="Y21" s="7" t="n">
        <v>0</v>
      </c>
      <c r="Z21" s="7" t="n">
        <v>0</v>
      </c>
      <c r="AA21" s="7" t="n">
        <v>1</v>
      </c>
      <c r="AB21" s="48" t="n">
        <v>0</v>
      </c>
      <c r="AC21" s="48" t="n">
        <v>1</v>
      </c>
      <c r="AD21" s="10" t="n">
        <v>1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83" t="n">
        <v>0</v>
      </c>
      <c r="P22" s="83" t="n">
        <v>1</v>
      </c>
      <c r="Q22" s="83" t="n">
        <v>1</v>
      </c>
      <c r="R22" s="83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1</v>
      </c>
      <c r="X22" s="6" t="n">
        <v>0</v>
      </c>
      <c r="Y22" s="7" t="n">
        <v>0</v>
      </c>
      <c r="Z22" s="7" t="n">
        <v>1</v>
      </c>
      <c r="AA22" s="7" t="n">
        <v>0</v>
      </c>
      <c r="AB22" s="48" t="n">
        <v>0</v>
      </c>
      <c r="AC22" s="48" t="n">
        <v>2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0</v>
      </c>
      <c r="O23" s="83" t="n">
        <v>0</v>
      </c>
      <c r="P23" s="83" t="n">
        <v>1</v>
      </c>
      <c r="Q23" s="83" t="n">
        <v>1</v>
      </c>
      <c r="R23" s="83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5</v>
      </c>
      <c r="X23" s="6" t="n">
        <v>1</v>
      </c>
      <c r="Y23" s="7" t="n">
        <v>0</v>
      </c>
      <c r="Z23" s="7" t="n">
        <v>0</v>
      </c>
      <c r="AA23" s="7" t="n">
        <v>0</v>
      </c>
      <c r="AB23" s="48" t="n">
        <v>0</v>
      </c>
      <c r="AC23" s="48" t="n">
        <v>1</v>
      </c>
      <c r="AD23" s="10" t="n">
        <v>1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  <c r="O24" s="83" t="n">
        <v>0</v>
      </c>
      <c r="P24" s="83" t="n">
        <v>0</v>
      </c>
      <c r="Q24" s="83" t="n">
        <v>0</v>
      </c>
      <c r="R24" s="83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4</v>
      </c>
      <c r="X24" s="6" t="n">
        <v>0</v>
      </c>
      <c r="Y24" s="7" t="n">
        <v>1</v>
      </c>
      <c r="Z24" s="7" t="n">
        <v>3</v>
      </c>
      <c r="AA24" s="7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83" t="n">
        <v>0</v>
      </c>
      <c r="P25" s="83" t="n">
        <v>1</v>
      </c>
      <c r="Q25" s="83" t="n">
        <v>1</v>
      </c>
      <c r="R25" s="83" t="n">
        <v>0</v>
      </c>
      <c r="S25" s="6" t="n">
        <v>0</v>
      </c>
      <c r="T25" s="6" t="n">
        <v>0</v>
      </c>
      <c r="U25" s="6" t="n">
        <v>0</v>
      </c>
      <c r="V25" s="6" t="n">
        <v>3</v>
      </c>
      <c r="W25" s="6" t="n">
        <v>4</v>
      </c>
      <c r="X25" s="6" t="n">
        <v>2</v>
      </c>
      <c r="Y25" s="7" t="n">
        <v>1</v>
      </c>
      <c r="Z25" s="7" t="n">
        <v>2</v>
      </c>
      <c r="AA25" s="7" t="n">
        <v>0</v>
      </c>
      <c r="AB25" s="48" t="n">
        <v>0</v>
      </c>
      <c r="AC25" s="48" t="n">
        <v>1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83" t="n">
        <v>0</v>
      </c>
      <c r="P26" s="83" t="n">
        <v>0</v>
      </c>
      <c r="Q26" s="83" t="n">
        <v>0</v>
      </c>
      <c r="R26" s="83" t="n">
        <v>0</v>
      </c>
      <c r="S26" s="6" t="n">
        <v>0</v>
      </c>
      <c r="T26" s="6" t="n">
        <v>0</v>
      </c>
      <c r="U26" s="6" t="n">
        <v>0</v>
      </c>
      <c r="V26" s="6" t="n">
        <v>2</v>
      </c>
      <c r="W26" s="6" t="n">
        <v>7</v>
      </c>
      <c r="X26" s="6" t="n">
        <v>3</v>
      </c>
      <c r="Y26" s="7" t="n">
        <v>0</v>
      </c>
      <c r="Z26" s="7" t="n">
        <v>1</v>
      </c>
      <c r="AA26" s="7" t="n">
        <v>0</v>
      </c>
      <c r="AB26" s="48" t="n">
        <v>0</v>
      </c>
      <c r="AC26" s="48" t="n">
        <v>0</v>
      </c>
      <c r="AD26" s="10" t="n">
        <v>1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83" t="n">
        <v>0</v>
      </c>
      <c r="P27" s="83" t="n">
        <v>0</v>
      </c>
      <c r="Q27" s="83" t="n">
        <v>0</v>
      </c>
      <c r="R27" s="83" t="n">
        <v>0</v>
      </c>
      <c r="S27" s="6" t="n">
        <v>0</v>
      </c>
      <c r="T27" s="6" t="n">
        <v>0</v>
      </c>
      <c r="U27" s="6" t="n">
        <v>0</v>
      </c>
      <c r="V27" s="6" t="n">
        <v>3</v>
      </c>
      <c r="W27" s="6" t="n">
        <v>4</v>
      </c>
      <c r="X27" s="6" t="n">
        <v>1</v>
      </c>
      <c r="Y27" s="7" t="n">
        <v>1</v>
      </c>
      <c r="Z27" s="7" t="n">
        <v>1</v>
      </c>
      <c r="AA27" s="7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83" t="n">
        <v>0</v>
      </c>
      <c r="P28" s="83" t="n">
        <v>0</v>
      </c>
      <c r="Q28" s="83" t="n">
        <v>0</v>
      </c>
      <c r="R28" s="83" t="n">
        <v>0</v>
      </c>
      <c r="S28" s="6" t="n">
        <v>0</v>
      </c>
      <c r="T28" s="6" t="n">
        <v>0</v>
      </c>
      <c r="U28" s="6" t="n">
        <v>0</v>
      </c>
      <c r="V28" s="6" t="n">
        <v>2</v>
      </c>
      <c r="W28" s="6" t="n">
        <v>21</v>
      </c>
      <c r="X28" s="6" t="n">
        <v>2</v>
      </c>
      <c r="Y28" s="7" t="n">
        <v>0</v>
      </c>
      <c r="Z28" s="7" t="n">
        <v>1</v>
      </c>
      <c r="AA28" s="7" t="n">
        <v>0</v>
      </c>
      <c r="AB28" s="48" t="n">
        <v>1</v>
      </c>
      <c r="AC28" s="48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83" t="n">
        <v>0</v>
      </c>
      <c r="P29" s="83" t="n">
        <v>0</v>
      </c>
      <c r="Q29" s="83" t="n">
        <v>0</v>
      </c>
      <c r="R29" s="83" t="n">
        <v>0</v>
      </c>
      <c r="S29" s="6" t="n">
        <v>0</v>
      </c>
      <c r="T29" s="6" t="n">
        <v>0</v>
      </c>
      <c r="U29" s="6" t="n">
        <v>0</v>
      </c>
      <c r="V29" s="6" t="n">
        <v>6</v>
      </c>
      <c r="W29" s="6" t="n">
        <v>30</v>
      </c>
      <c r="X29" s="6" t="n">
        <v>0</v>
      </c>
      <c r="Y29" s="7" t="n">
        <v>2</v>
      </c>
      <c r="Z29" s="7" t="n">
        <v>2</v>
      </c>
      <c r="AA29" s="7" t="n">
        <v>0</v>
      </c>
      <c r="AB29" s="48" t="n">
        <v>0</v>
      </c>
      <c r="AC29" s="48" t="n">
        <v>3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83" t="n">
        <v>0</v>
      </c>
      <c r="P30" s="83" t="n">
        <v>0</v>
      </c>
      <c r="Q30" s="83" t="n">
        <v>0</v>
      </c>
      <c r="R30" s="83" t="n">
        <v>0</v>
      </c>
      <c r="S30" s="6" t="n">
        <v>0</v>
      </c>
      <c r="T30" s="6" t="n">
        <v>0</v>
      </c>
      <c r="U30" s="6" t="n">
        <v>0</v>
      </c>
      <c r="V30" s="6" t="n">
        <v>2</v>
      </c>
      <c r="W30" s="6" t="n">
        <v>16</v>
      </c>
      <c r="X30" s="6" t="n">
        <v>5</v>
      </c>
      <c r="Y30" s="7" t="n">
        <v>1</v>
      </c>
      <c r="Z30" s="7" t="n">
        <v>0</v>
      </c>
      <c r="AA30" s="7" t="n">
        <v>1</v>
      </c>
      <c r="AB30" s="48" t="n">
        <v>0</v>
      </c>
      <c r="AC30" s="48" t="n">
        <v>2</v>
      </c>
      <c r="AD30" s="10" t="n">
        <v>2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83" t="n">
        <v>0</v>
      </c>
      <c r="P31" s="83" t="n">
        <v>0</v>
      </c>
      <c r="Q31" s="83" t="n">
        <v>0</v>
      </c>
      <c r="R31" s="83" t="n">
        <v>1</v>
      </c>
      <c r="S31" s="6" t="n">
        <v>0</v>
      </c>
      <c r="T31" s="6" t="n">
        <v>0</v>
      </c>
      <c r="U31" s="6" t="n">
        <v>0</v>
      </c>
      <c r="V31" s="6" t="n">
        <v>4</v>
      </c>
      <c r="W31" s="6" t="n">
        <v>71</v>
      </c>
      <c r="X31" s="6" t="n">
        <v>5</v>
      </c>
      <c r="Y31" s="7" t="n">
        <v>0</v>
      </c>
      <c r="Z31" s="7" t="n">
        <v>1</v>
      </c>
      <c r="AA31" s="7" t="n">
        <v>0</v>
      </c>
      <c r="AB31" s="48" t="n">
        <v>1</v>
      </c>
      <c r="AC31" s="48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83" t="n">
        <v>0</v>
      </c>
      <c r="P32" s="83" t="n">
        <v>0</v>
      </c>
      <c r="Q32" s="83" t="n">
        <v>0</v>
      </c>
      <c r="R32" s="83" t="n">
        <v>0</v>
      </c>
      <c r="S32" s="6" t="n">
        <v>0</v>
      </c>
      <c r="T32" s="6" t="n">
        <v>0</v>
      </c>
      <c r="U32" s="6" t="n">
        <v>0</v>
      </c>
      <c r="V32" s="6" t="n">
        <v>13</v>
      </c>
      <c r="W32" s="6" t="n">
        <v>89</v>
      </c>
      <c r="X32" s="6" t="n">
        <v>3</v>
      </c>
      <c r="Y32" s="7" t="n">
        <v>0</v>
      </c>
      <c r="Z32" s="7" t="n">
        <v>4</v>
      </c>
      <c r="AA32" s="7" t="n">
        <v>0</v>
      </c>
      <c r="AB32" s="48" t="n">
        <v>0</v>
      </c>
      <c r="AC32" s="48" t="n">
        <v>1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2</v>
      </c>
      <c r="H33" s="6" t="n">
        <v>1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83" t="n">
        <v>0</v>
      </c>
      <c r="P33" s="83" t="n">
        <v>0</v>
      </c>
      <c r="Q33" s="83" t="n">
        <v>0</v>
      </c>
      <c r="R33" s="83" t="n">
        <v>0</v>
      </c>
      <c r="S33" s="6" t="n">
        <v>0</v>
      </c>
      <c r="T33" s="6" t="n">
        <v>0</v>
      </c>
      <c r="U33" s="6" t="n">
        <v>0</v>
      </c>
      <c r="V33" s="6" t="n">
        <v>8</v>
      </c>
      <c r="W33" s="6" t="n">
        <v>61</v>
      </c>
      <c r="X33" s="6" t="n">
        <v>7</v>
      </c>
      <c r="Y33" s="7" t="n">
        <v>1</v>
      </c>
      <c r="Z33" s="7" t="n">
        <v>1</v>
      </c>
      <c r="AA33" s="7" t="n">
        <v>1</v>
      </c>
      <c r="AB33" s="48" t="n">
        <v>0</v>
      </c>
      <c r="AC33" s="48" t="n">
        <v>0</v>
      </c>
      <c r="AD33" s="10" t="n">
        <v>1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1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1</v>
      </c>
      <c r="J34" s="6" t="n">
        <v>1</v>
      </c>
      <c r="K34" s="6" t="n">
        <v>0</v>
      </c>
      <c r="L34" s="6" t="n">
        <v>0</v>
      </c>
      <c r="M34" s="6" t="n">
        <v>0</v>
      </c>
      <c r="N34" s="6" t="n">
        <v>1</v>
      </c>
      <c r="O34" s="83" t="n">
        <v>1</v>
      </c>
      <c r="P34" s="83" t="n">
        <v>0</v>
      </c>
      <c r="Q34" s="83" t="n">
        <v>0</v>
      </c>
      <c r="R34" s="83" t="n">
        <v>0</v>
      </c>
      <c r="S34" s="6" t="n">
        <v>0</v>
      </c>
      <c r="T34" s="6" t="n">
        <v>0</v>
      </c>
      <c r="U34" s="6" t="n">
        <v>0</v>
      </c>
      <c r="V34" s="6" t="n">
        <v>10</v>
      </c>
      <c r="W34" s="6" t="n">
        <v>69</v>
      </c>
      <c r="X34" s="6" t="n">
        <v>4</v>
      </c>
      <c r="Y34" s="7" t="n">
        <v>1</v>
      </c>
      <c r="Z34" s="7" t="n">
        <v>2</v>
      </c>
      <c r="AA34" s="7" t="n">
        <v>0</v>
      </c>
      <c r="AB34" s="48" t="n">
        <v>0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2</v>
      </c>
      <c r="E35" s="6" t="n">
        <v>0</v>
      </c>
      <c r="F35" s="6" t="n">
        <v>0</v>
      </c>
      <c r="G35" s="6" t="n">
        <v>1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</v>
      </c>
      <c r="N35" s="6" t="n">
        <v>1</v>
      </c>
      <c r="O35" s="83" t="n">
        <v>0</v>
      </c>
      <c r="P35" s="83" t="n">
        <v>0</v>
      </c>
      <c r="Q35" s="83" t="n">
        <v>0</v>
      </c>
      <c r="R35" s="83" t="n">
        <v>0</v>
      </c>
      <c r="S35" s="6" t="n">
        <v>0</v>
      </c>
      <c r="T35" s="6" t="n">
        <v>0</v>
      </c>
      <c r="U35" s="6" t="n">
        <v>0</v>
      </c>
      <c r="V35" s="6" t="n">
        <v>7</v>
      </c>
      <c r="W35" s="6" t="n">
        <v>49</v>
      </c>
      <c r="X35" s="6" t="n">
        <v>2</v>
      </c>
      <c r="Y35" s="7" t="n">
        <v>4</v>
      </c>
      <c r="Z35" s="7" t="n">
        <v>1</v>
      </c>
      <c r="AA35" s="7" t="n">
        <v>0</v>
      </c>
      <c r="AB35" s="48" t="n">
        <v>0</v>
      </c>
      <c r="AC35" s="48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1</v>
      </c>
      <c r="H36" s="6" t="n">
        <v>1</v>
      </c>
      <c r="I36" s="6" t="n">
        <v>1</v>
      </c>
      <c r="J36" s="6" t="n">
        <v>0</v>
      </c>
      <c r="K36" s="6" t="n">
        <v>0</v>
      </c>
      <c r="L36" s="6" t="n">
        <v>0</v>
      </c>
      <c r="M36" s="6" t="n">
        <v>2</v>
      </c>
      <c r="N36" s="6" t="n">
        <v>0</v>
      </c>
      <c r="O36" s="83" t="n">
        <v>0</v>
      </c>
      <c r="P36" s="83" t="n">
        <v>0</v>
      </c>
      <c r="Q36" s="83" t="n">
        <v>0</v>
      </c>
      <c r="R36" s="83" t="n">
        <v>1</v>
      </c>
      <c r="S36" s="6" t="n">
        <v>0</v>
      </c>
      <c r="T36" s="6" t="n">
        <v>0</v>
      </c>
      <c r="U36" s="6" t="n">
        <v>0</v>
      </c>
      <c r="V36" s="6" t="n">
        <v>8</v>
      </c>
      <c r="W36" s="6" t="n">
        <v>70</v>
      </c>
      <c r="X36" s="6" t="n">
        <v>5</v>
      </c>
      <c r="Y36" s="142" t="n">
        <v>5</v>
      </c>
      <c r="Z36" s="7" t="n">
        <v>0</v>
      </c>
      <c r="AA36" s="7" t="n">
        <v>0</v>
      </c>
      <c r="AB36" s="48" t="n">
        <v>0</v>
      </c>
      <c r="AC36" s="48" t="n">
        <v>1</v>
      </c>
      <c r="AD36" s="10" t="n">
        <v>1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6" t="n">
        <v>0</v>
      </c>
      <c r="M37" s="6" t="n">
        <v>0</v>
      </c>
      <c r="N37" s="6" t="n">
        <v>1</v>
      </c>
      <c r="O37" s="83" t="n">
        <v>0</v>
      </c>
      <c r="P37" s="83" t="n">
        <v>0</v>
      </c>
      <c r="Q37" s="83" t="n">
        <v>0</v>
      </c>
      <c r="R37" s="83" t="n">
        <v>1</v>
      </c>
      <c r="S37" s="6" t="n">
        <v>0</v>
      </c>
      <c r="T37" s="6" t="n">
        <v>0</v>
      </c>
      <c r="U37" s="6" t="n">
        <v>0</v>
      </c>
      <c r="V37" s="6" t="n">
        <v>11</v>
      </c>
      <c r="W37" s="6" t="n">
        <v>49</v>
      </c>
      <c r="X37" s="6" t="n">
        <v>11</v>
      </c>
      <c r="Y37" s="7" t="n">
        <v>1</v>
      </c>
      <c r="Z37" s="7" t="n">
        <v>6</v>
      </c>
      <c r="AA37" s="7" t="n">
        <v>0</v>
      </c>
      <c r="AB37" s="48" t="n">
        <v>0</v>
      </c>
      <c r="AC37" s="48" t="n">
        <v>2</v>
      </c>
      <c r="AD37" s="10" t="n">
        <v>1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4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83" t="n">
        <v>0</v>
      </c>
      <c r="P38" s="83" t="n">
        <v>0</v>
      </c>
      <c r="Q38" s="83" t="n">
        <v>0</v>
      </c>
      <c r="R38" s="83" t="n">
        <v>0</v>
      </c>
      <c r="S38" s="6" t="n">
        <v>0</v>
      </c>
      <c r="T38" s="6" t="n">
        <v>0</v>
      </c>
      <c r="U38" s="6" t="n">
        <v>0</v>
      </c>
      <c r="V38" s="6" t="n">
        <v>9</v>
      </c>
      <c r="W38" s="6" t="n">
        <v>75</v>
      </c>
      <c r="X38" s="6" t="n">
        <v>7</v>
      </c>
      <c r="Y38" s="11" t="n">
        <v>3</v>
      </c>
      <c r="Z38" s="7" t="n">
        <v>4</v>
      </c>
      <c r="AA38" s="7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3</v>
      </c>
      <c r="H39" s="6" t="n">
        <v>3</v>
      </c>
      <c r="I39" s="6" t="n">
        <v>1</v>
      </c>
      <c r="J39" s="6" t="n">
        <v>0</v>
      </c>
      <c r="K39" s="6" t="n">
        <v>0</v>
      </c>
      <c r="L39" s="6" t="n">
        <v>5</v>
      </c>
      <c r="M39" s="6" t="n">
        <v>1</v>
      </c>
      <c r="N39" s="6" t="n">
        <v>0</v>
      </c>
      <c r="O39" s="83" t="n">
        <v>0</v>
      </c>
      <c r="P39" s="83" t="n">
        <v>0</v>
      </c>
      <c r="Q39" s="83" t="n">
        <v>0</v>
      </c>
      <c r="R39" s="83" t="n">
        <v>0</v>
      </c>
      <c r="S39" s="6" t="n">
        <v>0</v>
      </c>
      <c r="T39" s="6" t="n">
        <v>0</v>
      </c>
      <c r="U39" s="6" t="n">
        <v>0</v>
      </c>
      <c r="V39" s="6" t="n">
        <v>15</v>
      </c>
      <c r="W39" s="6" t="n">
        <v>85</v>
      </c>
      <c r="X39" s="6" t="n">
        <v>11</v>
      </c>
      <c r="Y39" s="7" t="n">
        <v>1</v>
      </c>
      <c r="Z39" s="7" t="n">
        <v>0</v>
      </c>
      <c r="AA39" s="7" t="n">
        <v>0</v>
      </c>
      <c r="AB39" s="48" t="n">
        <v>0</v>
      </c>
      <c r="AC39" s="48" t="n">
        <v>1</v>
      </c>
      <c r="AD39" s="10" t="n">
        <v>2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1</v>
      </c>
      <c r="E40" s="6" t="n">
        <v>0</v>
      </c>
      <c r="F40" s="6" t="n">
        <v>1</v>
      </c>
      <c r="G40" s="6" t="n">
        <v>2</v>
      </c>
      <c r="H40" s="6" t="n">
        <v>1</v>
      </c>
      <c r="I40" s="6" t="n">
        <v>0</v>
      </c>
      <c r="J40" s="6" t="n">
        <v>0</v>
      </c>
      <c r="K40" s="6" t="n">
        <v>0</v>
      </c>
      <c r="L40" s="6" t="n">
        <v>28</v>
      </c>
      <c r="M40" s="6" t="n">
        <v>1</v>
      </c>
      <c r="N40" s="6" t="n">
        <v>0</v>
      </c>
      <c r="O40" s="83" t="n">
        <v>0</v>
      </c>
      <c r="P40" s="83" t="n">
        <v>0</v>
      </c>
      <c r="Q40" s="83" t="n">
        <v>0</v>
      </c>
      <c r="R40" s="83" t="n">
        <v>1</v>
      </c>
      <c r="S40" s="6" t="n">
        <v>0</v>
      </c>
      <c r="T40" s="6" t="n">
        <v>0</v>
      </c>
      <c r="U40" s="6" t="n">
        <v>0</v>
      </c>
      <c r="V40" s="6" t="n">
        <v>17</v>
      </c>
      <c r="W40" s="6" t="n">
        <v>82</v>
      </c>
      <c r="X40" s="6" t="n">
        <v>3</v>
      </c>
      <c r="Y40" s="7" t="n">
        <v>1</v>
      </c>
      <c r="Z40" s="7" t="n">
        <v>1</v>
      </c>
      <c r="AA40" s="7" t="n">
        <v>0</v>
      </c>
      <c r="AB40" s="48" t="n">
        <v>0</v>
      </c>
      <c r="AC40" s="48" t="n">
        <v>2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1</v>
      </c>
      <c r="H41" s="6" t="n">
        <v>1</v>
      </c>
      <c r="I41" s="6" t="n">
        <v>1</v>
      </c>
      <c r="J41" s="6" t="n">
        <v>0</v>
      </c>
      <c r="K41" s="6" t="n">
        <v>0</v>
      </c>
      <c r="L41" s="6" t="n">
        <v>19</v>
      </c>
      <c r="M41" s="6" t="n">
        <v>0</v>
      </c>
      <c r="N41" s="6" t="n">
        <v>0</v>
      </c>
      <c r="O41" s="83" t="n">
        <v>0</v>
      </c>
      <c r="P41" s="83" t="n">
        <v>0</v>
      </c>
      <c r="Q41" s="83" t="n">
        <v>0</v>
      </c>
      <c r="R41" s="83" t="n">
        <v>0</v>
      </c>
      <c r="S41" s="6" t="n">
        <v>0</v>
      </c>
      <c r="T41" s="6" t="n">
        <v>0</v>
      </c>
      <c r="U41" s="6" t="n">
        <v>0</v>
      </c>
      <c r="V41" s="6" t="n">
        <v>19</v>
      </c>
      <c r="W41" s="6" t="n">
        <v>50</v>
      </c>
      <c r="X41" s="6" t="n">
        <v>1</v>
      </c>
      <c r="Y41" s="7" t="n">
        <v>2</v>
      </c>
      <c r="Z41" s="7" t="n">
        <v>3</v>
      </c>
      <c r="AA41" s="7" t="n">
        <v>0</v>
      </c>
      <c r="AB41" s="48" t="n">
        <v>0</v>
      </c>
      <c r="AC41" s="48" t="n">
        <v>2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33</v>
      </c>
      <c r="M42" s="6" t="n">
        <v>1</v>
      </c>
      <c r="N42" s="6" t="n">
        <v>0</v>
      </c>
      <c r="O42" s="83" t="n">
        <v>0</v>
      </c>
      <c r="P42" s="83" t="n">
        <v>0</v>
      </c>
      <c r="Q42" s="83" t="n">
        <v>0</v>
      </c>
      <c r="R42" s="83" t="n">
        <v>0</v>
      </c>
      <c r="S42" s="6" t="n">
        <v>0</v>
      </c>
      <c r="T42" s="6" t="n">
        <v>0</v>
      </c>
      <c r="U42" s="6" t="n">
        <v>0</v>
      </c>
      <c r="V42" s="6" t="n">
        <v>22</v>
      </c>
      <c r="W42" s="6" t="n">
        <v>39</v>
      </c>
      <c r="X42" s="6" t="n">
        <v>3</v>
      </c>
      <c r="Y42" s="7" t="n">
        <v>2</v>
      </c>
      <c r="Z42" s="7" t="n">
        <v>3</v>
      </c>
      <c r="AA42" s="7" t="n">
        <v>1</v>
      </c>
      <c r="AB42" s="48" t="n">
        <v>0</v>
      </c>
      <c r="AC42" s="48" t="n">
        <v>1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99</v>
      </c>
      <c r="M43" s="6" t="n">
        <v>0</v>
      </c>
      <c r="N43" s="6" t="n">
        <v>0</v>
      </c>
      <c r="O43" s="83" t="n">
        <v>0</v>
      </c>
      <c r="P43" s="83" t="n">
        <v>1</v>
      </c>
      <c r="Q43" s="83" t="n">
        <v>1</v>
      </c>
      <c r="R43" s="83" t="n">
        <v>0</v>
      </c>
      <c r="S43" s="6" t="n">
        <v>0</v>
      </c>
      <c r="T43" s="6" t="n">
        <v>0</v>
      </c>
      <c r="U43" s="6" t="n">
        <v>0</v>
      </c>
      <c r="V43" s="6" t="n">
        <v>14</v>
      </c>
      <c r="W43" s="6" t="n">
        <v>39</v>
      </c>
      <c r="X43" s="6" t="n">
        <v>4</v>
      </c>
      <c r="Y43" s="7" t="n">
        <v>3</v>
      </c>
      <c r="Z43" s="7" t="n">
        <v>3</v>
      </c>
      <c r="AA43" s="7" t="n">
        <v>0</v>
      </c>
      <c r="AB43" s="48" t="n">
        <v>1</v>
      </c>
      <c r="AC43" s="48" t="n">
        <v>0</v>
      </c>
      <c r="AD43" s="10" t="n">
        <v>1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15</v>
      </c>
      <c r="M44" s="6" t="n">
        <v>0</v>
      </c>
      <c r="N44" s="6" t="n">
        <v>1</v>
      </c>
      <c r="O44" s="83" t="n">
        <v>0</v>
      </c>
      <c r="P44" s="83" t="n">
        <v>0</v>
      </c>
      <c r="Q44" s="83" t="n">
        <v>0</v>
      </c>
      <c r="R44" s="83" t="n">
        <v>0</v>
      </c>
      <c r="S44" s="6" t="n">
        <v>0</v>
      </c>
      <c r="T44" s="6" t="n">
        <v>0</v>
      </c>
      <c r="U44" s="6" t="n">
        <v>0</v>
      </c>
      <c r="V44" s="6" t="n">
        <v>29</v>
      </c>
      <c r="W44" s="6" t="n">
        <v>30</v>
      </c>
      <c r="X44" s="6" t="n">
        <v>4</v>
      </c>
      <c r="Y44" s="7" t="n">
        <v>2</v>
      </c>
      <c r="Z44" s="7" t="n">
        <v>4</v>
      </c>
      <c r="AA44" s="7" t="n">
        <v>2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3</v>
      </c>
      <c r="M45" s="6" t="n">
        <v>2</v>
      </c>
      <c r="N45" s="6" t="n">
        <v>0</v>
      </c>
      <c r="O45" s="83" t="n">
        <v>0</v>
      </c>
      <c r="P45" s="83" t="n">
        <v>1</v>
      </c>
      <c r="Q45" s="83" t="n">
        <v>1</v>
      </c>
      <c r="R45" s="83" t="n">
        <v>0</v>
      </c>
      <c r="S45" s="6" t="n">
        <v>0</v>
      </c>
      <c r="T45" s="6" t="n">
        <v>0</v>
      </c>
      <c r="U45" s="6" t="n">
        <v>0</v>
      </c>
      <c r="V45" s="6" t="n">
        <v>12</v>
      </c>
      <c r="W45" s="6" t="n">
        <v>25</v>
      </c>
      <c r="X45" s="6" t="n">
        <v>3</v>
      </c>
      <c r="Y45" s="7" t="n">
        <v>2</v>
      </c>
      <c r="Z45" s="7" t="n">
        <v>6</v>
      </c>
      <c r="AA45" s="7" t="n">
        <v>2</v>
      </c>
      <c r="AB45" s="48" t="n">
        <v>0</v>
      </c>
      <c r="AC45" s="48" t="n">
        <v>1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</v>
      </c>
      <c r="N46" s="6" t="n">
        <v>0</v>
      </c>
      <c r="O46" s="83" t="n">
        <v>0</v>
      </c>
      <c r="P46" s="83" t="n">
        <v>1</v>
      </c>
      <c r="Q46" s="83" t="n">
        <v>1</v>
      </c>
      <c r="R46" s="83" t="n">
        <v>0</v>
      </c>
      <c r="S46" s="6" t="n">
        <v>0</v>
      </c>
      <c r="T46" s="6" t="n">
        <v>0</v>
      </c>
      <c r="U46" s="6" t="n">
        <v>0</v>
      </c>
      <c r="V46" s="6" t="n">
        <v>16</v>
      </c>
      <c r="W46" s="6" t="n">
        <v>38</v>
      </c>
      <c r="X46" s="6" t="n">
        <v>2</v>
      </c>
      <c r="Y46" s="7" t="n">
        <v>1</v>
      </c>
      <c r="Z46" s="7" t="n">
        <v>0</v>
      </c>
      <c r="AA46" s="7" t="n">
        <v>1</v>
      </c>
      <c r="AB46" s="48" t="n">
        <v>0</v>
      </c>
      <c r="AC46" s="48" t="n">
        <v>3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83" t="n">
        <v>0</v>
      </c>
      <c r="P47" s="83" t="n">
        <v>6</v>
      </c>
      <c r="Q47" s="83" t="n">
        <v>6</v>
      </c>
      <c r="R47" s="83" t="n">
        <v>0</v>
      </c>
      <c r="S47" s="6" t="n">
        <v>0</v>
      </c>
      <c r="T47" s="6" t="n">
        <v>0</v>
      </c>
      <c r="U47" s="6" t="n">
        <v>0</v>
      </c>
      <c r="V47" s="6" t="n">
        <v>13</v>
      </c>
      <c r="W47" s="6" t="n">
        <v>20</v>
      </c>
      <c r="X47" s="6" t="n">
        <v>1</v>
      </c>
      <c r="Y47" s="7" t="n">
        <v>1</v>
      </c>
      <c r="Z47" s="7" t="n">
        <v>2</v>
      </c>
      <c r="AA47" s="7" t="n">
        <v>0</v>
      </c>
      <c r="AB47" s="48" t="n">
        <v>0</v>
      </c>
      <c r="AC47" s="48" t="n">
        <v>1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1</v>
      </c>
      <c r="H48" s="6" t="n">
        <v>1</v>
      </c>
      <c r="I48" s="6" t="n">
        <v>0</v>
      </c>
      <c r="J48" s="6" t="n">
        <v>0</v>
      </c>
      <c r="K48" s="6" t="n">
        <v>0</v>
      </c>
      <c r="L48" s="6" t="n">
        <v>2</v>
      </c>
      <c r="M48" s="6" t="n">
        <v>0</v>
      </c>
      <c r="N48" s="6" t="n">
        <v>0</v>
      </c>
      <c r="O48" s="83" t="n">
        <v>0</v>
      </c>
      <c r="P48" s="83" t="n">
        <v>1</v>
      </c>
      <c r="Q48" s="83" t="n">
        <v>1</v>
      </c>
      <c r="R48" s="83" t="n">
        <v>0</v>
      </c>
      <c r="S48" s="6" t="n">
        <v>0</v>
      </c>
      <c r="T48" s="6" t="n">
        <v>0</v>
      </c>
      <c r="U48" s="6" t="n">
        <v>0</v>
      </c>
      <c r="V48" s="6" t="n">
        <v>17</v>
      </c>
      <c r="W48" s="6" t="n">
        <v>23</v>
      </c>
      <c r="X48" s="6" t="n">
        <v>2</v>
      </c>
      <c r="Y48" s="7" t="n">
        <v>2</v>
      </c>
      <c r="Z48" s="7" t="n">
        <v>1</v>
      </c>
      <c r="AA48" s="7" t="n">
        <v>0</v>
      </c>
      <c r="AB48" s="48" t="n">
        <v>0</v>
      </c>
      <c r="AC48" s="48" t="n">
        <v>1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83" t="n">
        <v>0</v>
      </c>
      <c r="P49" s="83" t="n">
        <v>3</v>
      </c>
      <c r="Q49" s="83" t="n">
        <v>3</v>
      </c>
      <c r="R49" s="83" t="n">
        <v>0</v>
      </c>
      <c r="S49" s="6" t="n">
        <v>0</v>
      </c>
      <c r="T49" s="6" t="n">
        <v>0</v>
      </c>
      <c r="U49" s="6" t="n">
        <v>0</v>
      </c>
      <c r="V49" s="6" t="n">
        <v>20</v>
      </c>
      <c r="W49" s="6" t="n">
        <v>18</v>
      </c>
      <c r="X49" s="6" t="n">
        <v>1</v>
      </c>
      <c r="Y49" s="7" t="n">
        <v>2</v>
      </c>
      <c r="Z49" s="7" t="n">
        <v>0</v>
      </c>
      <c r="AA49" s="7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83" t="n">
        <v>0</v>
      </c>
      <c r="P50" s="83" t="n">
        <v>2</v>
      </c>
      <c r="Q50" s="83" t="n">
        <v>2</v>
      </c>
      <c r="R50" s="83" t="n">
        <v>0</v>
      </c>
      <c r="S50" s="6" t="n">
        <v>1</v>
      </c>
      <c r="T50" s="6" t="n">
        <v>0</v>
      </c>
      <c r="U50" s="6" t="n">
        <v>0</v>
      </c>
      <c r="V50" s="6" t="n">
        <v>16</v>
      </c>
      <c r="W50" s="6" t="n">
        <v>28</v>
      </c>
      <c r="X50" s="6" t="n">
        <v>0</v>
      </c>
      <c r="Y50" s="7" t="n">
        <v>0</v>
      </c>
      <c r="Z50" s="7" t="n">
        <v>3</v>
      </c>
      <c r="AA50" s="7" t="n">
        <v>0</v>
      </c>
      <c r="AB50" s="48" t="n">
        <v>0</v>
      </c>
      <c r="AC50" s="48" t="n">
        <v>2</v>
      </c>
      <c r="AD50" s="10" t="n">
        <v>1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2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83" t="n">
        <v>0</v>
      </c>
      <c r="P51" s="83" t="n">
        <v>0</v>
      </c>
      <c r="Q51" s="83" t="n">
        <v>0</v>
      </c>
      <c r="R51" s="83" t="n">
        <v>0</v>
      </c>
      <c r="S51" s="6" t="n">
        <v>0</v>
      </c>
      <c r="T51" s="6" t="n">
        <v>0</v>
      </c>
      <c r="U51" s="6" t="n">
        <v>0</v>
      </c>
      <c r="V51" s="6" t="n">
        <v>9</v>
      </c>
      <c r="W51" s="6" t="n">
        <v>19</v>
      </c>
      <c r="X51" s="6" t="n">
        <v>2</v>
      </c>
      <c r="Y51" s="142" t="n">
        <v>2</v>
      </c>
      <c r="Z51" s="142" t="n">
        <v>0</v>
      </c>
      <c r="AA51" s="142" t="n">
        <v>0</v>
      </c>
      <c r="AB51" s="48" t="n">
        <v>0</v>
      </c>
      <c r="AC51" s="48" t="n">
        <v>1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83" t="n">
        <v>0</v>
      </c>
      <c r="P52" s="83" t="n">
        <v>0</v>
      </c>
      <c r="Q52" s="83" t="n">
        <v>0</v>
      </c>
      <c r="R52" s="83" t="n">
        <v>0</v>
      </c>
      <c r="S52" s="6" t="n">
        <v>0</v>
      </c>
      <c r="T52" s="6" t="n">
        <v>0</v>
      </c>
      <c r="U52" s="6" t="n">
        <v>0</v>
      </c>
      <c r="V52" s="6" t="n">
        <v>8</v>
      </c>
      <c r="W52" s="6" t="n">
        <v>13</v>
      </c>
      <c r="X52" s="6" t="n">
        <v>0</v>
      </c>
      <c r="Y52" s="50" t="n">
        <v>4</v>
      </c>
      <c r="Z52" s="50" t="n">
        <v>0</v>
      </c>
      <c r="AA52" s="50" t="n">
        <v>0</v>
      </c>
      <c r="AB52" s="48" t="n">
        <v>0</v>
      </c>
      <c r="AC52" s="48" t="n">
        <v>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83" t="n">
        <v>0</v>
      </c>
      <c r="P53" s="83" t="n">
        <v>0</v>
      </c>
      <c r="Q53" s="83" t="n">
        <v>0</v>
      </c>
      <c r="R53" s="83" t="n">
        <v>0</v>
      </c>
      <c r="S53" s="6" t="n">
        <v>0</v>
      </c>
      <c r="T53" s="6" t="n">
        <v>0</v>
      </c>
      <c r="U53" s="6" t="n">
        <v>0</v>
      </c>
      <c r="V53" s="6" t="n">
        <v>10</v>
      </c>
      <c r="W53" s="6" t="n">
        <v>8</v>
      </c>
      <c r="X53" s="6" t="n">
        <v>1</v>
      </c>
      <c r="Y53" s="50" t="n">
        <v>1</v>
      </c>
      <c r="Z53" s="50" t="n">
        <v>4</v>
      </c>
      <c r="AA53" s="50" t="n">
        <v>0</v>
      </c>
      <c r="AB53" s="48" t="n">
        <v>0</v>
      </c>
      <c r="AC53" s="48" t="n">
        <v>1</v>
      </c>
      <c r="AD53" s="10" t="n">
        <v>1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83" t="n">
        <v>0</v>
      </c>
      <c r="P54" s="83" t="n">
        <v>0</v>
      </c>
      <c r="Q54" s="83" t="n">
        <v>0</v>
      </c>
      <c r="R54" s="83" t="n">
        <v>0</v>
      </c>
      <c r="S54" s="6" t="n">
        <v>0</v>
      </c>
      <c r="T54" s="6" t="n">
        <v>0</v>
      </c>
      <c r="U54" s="6" t="n">
        <v>0</v>
      </c>
      <c r="V54" s="6" t="n">
        <v>4</v>
      </c>
      <c r="W54" s="6" t="n">
        <v>7</v>
      </c>
      <c r="X54" s="6" t="n">
        <v>0</v>
      </c>
      <c r="Y54" s="50" t="n">
        <v>0</v>
      </c>
      <c r="Z54" s="50" t="n">
        <v>2</v>
      </c>
      <c r="AA54" s="50" t="n">
        <v>0</v>
      </c>
      <c r="AB54" s="48" t="n">
        <v>0</v>
      </c>
      <c r="AC54" s="48" t="n">
        <v>1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1</v>
      </c>
      <c r="O55" s="83" t="n">
        <v>0</v>
      </c>
      <c r="P55" s="83" t="n">
        <v>0</v>
      </c>
      <c r="Q55" s="83" t="n">
        <v>0</v>
      </c>
      <c r="R55" s="83" t="n">
        <v>0</v>
      </c>
      <c r="S55" s="6" t="n">
        <v>0</v>
      </c>
      <c r="T55" s="6" t="n">
        <v>0</v>
      </c>
      <c r="U55" s="6" t="n">
        <v>0</v>
      </c>
      <c r="V55" s="6" t="n">
        <v>5</v>
      </c>
      <c r="W55" s="6" t="n">
        <v>5</v>
      </c>
      <c r="X55" s="6" t="n">
        <v>0</v>
      </c>
      <c r="Y55" s="50" t="n">
        <v>1</v>
      </c>
      <c r="Z55" s="50" t="n">
        <v>1</v>
      </c>
      <c r="AA55" s="50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83" t="n">
        <v>0</v>
      </c>
      <c r="P56" s="83" t="n">
        <v>0</v>
      </c>
      <c r="Q56" s="83" t="n">
        <v>0</v>
      </c>
      <c r="R56" s="83" t="n">
        <v>0</v>
      </c>
      <c r="S56" s="6" t="n">
        <v>2</v>
      </c>
      <c r="T56" s="6" t="n">
        <v>0</v>
      </c>
      <c r="U56" s="6" t="n">
        <v>0</v>
      </c>
      <c r="V56" s="6" t="n">
        <v>4</v>
      </c>
      <c r="W56" s="6" t="n">
        <v>5</v>
      </c>
      <c r="X56" s="6" t="n">
        <v>0</v>
      </c>
      <c r="Y56" s="50" t="n">
        <v>2</v>
      </c>
      <c r="Z56" s="50" t="n">
        <v>0</v>
      </c>
      <c r="AA56" s="50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6"/>
      <c r="M57" s="6" t="n">
        <v>0</v>
      </c>
      <c r="N57" s="116"/>
      <c r="O57" s="116"/>
      <c r="P57" s="116"/>
      <c r="Q57" s="116"/>
      <c r="R57" s="83" t="n">
        <v>0</v>
      </c>
      <c r="S57" s="6"/>
      <c r="T57" s="6"/>
      <c r="U57" s="6"/>
      <c r="V57" s="6"/>
      <c r="W57" s="6"/>
      <c r="X57" s="6" t="n">
        <v>1</v>
      </c>
      <c r="Y57" s="56"/>
      <c r="Z57" s="56"/>
      <c r="AA57" s="56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5</v>
      </c>
      <c r="E58" s="47" t="n">
        <f aca="false">SUM(E5:E57)</f>
        <v>2</v>
      </c>
      <c r="F58" s="47" t="n">
        <f aca="false">SUM(F5:F57)</f>
        <v>1</v>
      </c>
      <c r="G58" s="47" t="n">
        <f aca="false">SUM(G5:G57)</f>
        <v>19</v>
      </c>
      <c r="H58" s="47" t="n">
        <f aca="false">SUM(H5:H57)</f>
        <v>14</v>
      </c>
      <c r="I58" s="47" t="n">
        <f aca="false">SUM(I5:I57)</f>
        <v>6</v>
      </c>
      <c r="J58" s="47" t="n">
        <f aca="false">SUM(J5:J57)</f>
        <v>2</v>
      </c>
      <c r="K58" s="47" t="n">
        <f aca="false">SUM(K5:K57)</f>
        <v>3</v>
      </c>
      <c r="L58" s="47" t="n">
        <f aca="false">SUM(L5:L57)</f>
        <v>209</v>
      </c>
      <c r="M58" s="47" t="n">
        <f aca="false">SUM(M5:M57)</f>
        <v>9</v>
      </c>
      <c r="N58" s="47" t="n">
        <f aca="false">SUM(N5:N57)</f>
        <v>8</v>
      </c>
      <c r="O58" s="47" t="n">
        <f aca="false">SUM(O5:O57)</f>
        <v>2</v>
      </c>
      <c r="P58" s="47" t="n">
        <f aca="false">SUM(P5:P57)</f>
        <v>32</v>
      </c>
      <c r="Q58" s="47" t="n">
        <f aca="false">SUM(Q5:Q57)</f>
        <v>32</v>
      </c>
      <c r="R58" s="47" t="n">
        <f aca="false">SUM(R5:R57)</f>
        <v>5</v>
      </c>
      <c r="S58" s="47" t="n">
        <f aca="false">SUM(S5:S57)</f>
        <v>3</v>
      </c>
      <c r="T58" s="47" t="n">
        <f aca="false">SUM(T5:T57)</f>
        <v>7</v>
      </c>
      <c r="U58" s="47" t="n">
        <f aca="false">SUM(U5:U57)</f>
        <v>0</v>
      </c>
      <c r="V58" s="47" t="n">
        <f aca="false">SUM(V5:V57)</f>
        <v>356</v>
      </c>
      <c r="W58" s="47" t="n">
        <f aca="false">SUM(W5:W57)</f>
        <v>1254</v>
      </c>
      <c r="X58" s="47" t="n">
        <f aca="false">SUM(X5:X57)</f>
        <v>127</v>
      </c>
      <c r="Y58" s="47" t="n">
        <f aca="false">SUM(Y5:Y57)</f>
        <v>64</v>
      </c>
      <c r="Z58" s="47" t="n">
        <f aca="false">SUM(Z5:Z57)</f>
        <v>97</v>
      </c>
      <c r="AA58" s="47" t="n">
        <f aca="false">SUM(AA5:AA57)</f>
        <v>28</v>
      </c>
      <c r="AB58" s="47" t="n">
        <f aca="false">SUM(AB5:AB57)</f>
        <v>8</v>
      </c>
      <c r="AC58" s="47" t="n">
        <f aca="false">SUM(AC5:AC57)</f>
        <v>45</v>
      </c>
      <c r="AD58" s="10" t="n">
        <v>24</v>
      </c>
      <c r="AE58" s="10"/>
    </row>
    <row r="59" customFormat="false" ht="15.75" hidden="false" customHeight="false" outlineLevel="0" collapsed="false"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f aca="false">SUM(V5:V56)</f>
        <v>356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51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1</v>
      </c>
      <c r="M5" s="48" t="n">
        <v>0</v>
      </c>
      <c r="N5" s="48" t="n">
        <v>1</v>
      </c>
      <c r="O5" s="49" t="n">
        <v>2</v>
      </c>
      <c r="P5" s="49" t="n">
        <v>0</v>
      </c>
      <c r="Q5" s="49" t="n">
        <v>2</v>
      </c>
      <c r="R5" s="49" t="n">
        <v>0</v>
      </c>
      <c r="S5" s="48" t="n">
        <v>0</v>
      </c>
      <c r="T5" s="48" t="n">
        <v>2</v>
      </c>
      <c r="U5" s="48" t="n">
        <v>0</v>
      </c>
      <c r="V5" s="48" t="n">
        <v>0</v>
      </c>
      <c r="W5" s="48" t="n">
        <v>4</v>
      </c>
      <c r="X5" s="48" t="n">
        <v>1</v>
      </c>
      <c r="Y5" s="7" t="n">
        <v>0</v>
      </c>
      <c r="Z5" s="7" t="n">
        <v>45</v>
      </c>
      <c r="AA5" s="7" t="n">
        <v>4</v>
      </c>
      <c r="AB5" s="48" t="n">
        <v>1</v>
      </c>
      <c r="AC5" s="48" t="n">
        <v>3</v>
      </c>
      <c r="AD5" s="10" t="n">
        <v>1</v>
      </c>
      <c r="AE5" s="10" t="n">
        <v>1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1</v>
      </c>
      <c r="M6" s="48" t="n">
        <v>0</v>
      </c>
      <c r="N6" s="48" t="n">
        <v>0</v>
      </c>
      <c r="O6" s="49" t="n">
        <v>0</v>
      </c>
      <c r="P6" s="49" t="n">
        <v>1</v>
      </c>
      <c r="Q6" s="49" t="n">
        <v>0</v>
      </c>
      <c r="R6" s="49" t="n">
        <v>0</v>
      </c>
      <c r="S6" s="48" t="n">
        <v>0</v>
      </c>
      <c r="T6" s="48" t="n">
        <v>0</v>
      </c>
      <c r="U6" s="48" t="n">
        <v>0</v>
      </c>
      <c r="V6" s="48" t="n">
        <v>1</v>
      </c>
      <c r="W6" s="48" t="n">
        <v>8</v>
      </c>
      <c r="X6" s="48" t="n">
        <v>0</v>
      </c>
      <c r="Y6" s="7" t="n">
        <v>0</v>
      </c>
      <c r="Z6" s="7" t="n">
        <v>42</v>
      </c>
      <c r="AA6" s="7" t="n">
        <v>7</v>
      </c>
      <c r="AB6" s="48" t="n">
        <v>1</v>
      </c>
      <c r="AC6" s="48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9" t="n">
        <v>0</v>
      </c>
      <c r="P7" s="49" t="n">
        <v>0</v>
      </c>
      <c r="Q7" s="49" t="n">
        <v>1</v>
      </c>
      <c r="R7" s="49" t="n">
        <v>1</v>
      </c>
      <c r="S7" s="48" t="n">
        <v>1</v>
      </c>
      <c r="T7" s="48" t="n">
        <v>8</v>
      </c>
      <c r="U7" s="48" t="n">
        <v>0</v>
      </c>
      <c r="V7" s="48" t="n">
        <v>1</v>
      </c>
      <c r="W7" s="48" t="n">
        <v>21</v>
      </c>
      <c r="X7" s="48" t="n">
        <v>1</v>
      </c>
      <c r="Y7" s="7" t="n">
        <v>0</v>
      </c>
      <c r="Z7" s="7" t="n">
        <v>54</v>
      </c>
      <c r="AA7" s="7" t="n">
        <v>8</v>
      </c>
      <c r="AB7" s="48" t="n">
        <v>2</v>
      </c>
      <c r="AC7" s="48" t="n">
        <v>1</v>
      </c>
      <c r="AD7" s="10" t="n">
        <v>4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1</v>
      </c>
      <c r="O8" s="49" t="n">
        <v>0</v>
      </c>
      <c r="P8" s="49" t="n">
        <v>0</v>
      </c>
      <c r="Q8" s="49" t="n">
        <v>0</v>
      </c>
      <c r="R8" s="49" t="n">
        <v>0</v>
      </c>
      <c r="S8" s="48" t="n">
        <v>0</v>
      </c>
      <c r="T8" s="48" t="n">
        <v>6</v>
      </c>
      <c r="U8" s="48" t="n">
        <v>0</v>
      </c>
      <c r="V8" s="48" t="n">
        <v>0</v>
      </c>
      <c r="W8" s="48" t="n">
        <v>29</v>
      </c>
      <c r="X8" s="48" t="n">
        <v>0</v>
      </c>
      <c r="Y8" s="7" t="n">
        <v>0</v>
      </c>
      <c r="Z8" s="7" t="n">
        <v>46</v>
      </c>
      <c r="AA8" s="7" t="n">
        <v>5</v>
      </c>
      <c r="AB8" s="48" t="n">
        <v>1</v>
      </c>
      <c r="AC8" s="48" t="n">
        <v>1</v>
      </c>
      <c r="AD8" s="10" t="n">
        <v>2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1</v>
      </c>
      <c r="N9" s="48" t="n">
        <v>0</v>
      </c>
      <c r="O9" s="49" t="n">
        <v>1</v>
      </c>
      <c r="P9" s="49" t="n">
        <v>0</v>
      </c>
      <c r="Q9" s="49" t="n">
        <v>1</v>
      </c>
      <c r="R9" s="49" t="n">
        <v>0</v>
      </c>
      <c r="S9" s="48" t="n">
        <v>0</v>
      </c>
      <c r="T9" s="48" t="n">
        <v>4</v>
      </c>
      <c r="U9" s="48" t="n">
        <v>0</v>
      </c>
      <c r="V9" s="48" t="n">
        <v>1</v>
      </c>
      <c r="W9" s="48" t="n">
        <v>22</v>
      </c>
      <c r="X9" s="48" t="n">
        <v>1</v>
      </c>
      <c r="Y9" s="7" t="n">
        <v>0</v>
      </c>
      <c r="Z9" s="7" t="n">
        <v>33</v>
      </c>
      <c r="AA9" s="7" t="n">
        <v>5</v>
      </c>
      <c r="AB9" s="48" t="n">
        <v>0</v>
      </c>
      <c r="AC9" s="48" t="n">
        <v>1</v>
      </c>
      <c r="AD9" s="10" t="n">
        <v>3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1</v>
      </c>
      <c r="O10" s="49" t="n">
        <v>0</v>
      </c>
      <c r="P10" s="49" t="n">
        <v>1</v>
      </c>
      <c r="Q10" s="49" t="n">
        <v>0</v>
      </c>
      <c r="R10" s="49" t="n">
        <v>0</v>
      </c>
      <c r="S10" s="48" t="n">
        <v>0</v>
      </c>
      <c r="T10" s="48" t="n">
        <v>7</v>
      </c>
      <c r="U10" s="48" t="n">
        <v>0</v>
      </c>
      <c r="V10" s="48" t="n">
        <v>1</v>
      </c>
      <c r="W10" s="48" t="n">
        <v>16</v>
      </c>
      <c r="X10" s="48" t="n">
        <v>0</v>
      </c>
      <c r="Y10" s="7" t="n">
        <v>0</v>
      </c>
      <c r="Z10" s="7" t="n">
        <v>36</v>
      </c>
      <c r="AA10" s="7" t="n">
        <v>7</v>
      </c>
      <c r="AB10" s="48" t="n">
        <v>4</v>
      </c>
      <c r="AC10" s="48" t="n">
        <v>2</v>
      </c>
      <c r="AD10" s="10" t="n">
        <v>3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1</v>
      </c>
      <c r="O11" s="49" t="n">
        <v>1</v>
      </c>
      <c r="P11" s="49" t="n">
        <v>1</v>
      </c>
      <c r="Q11" s="49" t="n">
        <v>0</v>
      </c>
      <c r="R11" s="49" t="n">
        <v>0</v>
      </c>
      <c r="S11" s="48" t="n">
        <v>0</v>
      </c>
      <c r="T11" s="48" t="n">
        <v>5</v>
      </c>
      <c r="U11" s="48" t="n">
        <v>0</v>
      </c>
      <c r="V11" s="48" t="n">
        <v>1</v>
      </c>
      <c r="W11" s="48" t="n">
        <v>5</v>
      </c>
      <c r="X11" s="48" t="n">
        <v>0</v>
      </c>
      <c r="Y11" s="7" t="n">
        <v>0</v>
      </c>
      <c r="Z11" s="7" t="n">
        <v>53</v>
      </c>
      <c r="AA11" s="7" t="n">
        <v>7</v>
      </c>
      <c r="AB11" s="48" t="n">
        <v>2</v>
      </c>
      <c r="AC11" s="48" t="n">
        <v>1</v>
      </c>
      <c r="AD11" s="10" t="n">
        <v>3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9" t="n">
        <v>1</v>
      </c>
      <c r="P12" s="49" t="n">
        <v>0</v>
      </c>
      <c r="Q12" s="49" t="n">
        <v>1</v>
      </c>
      <c r="R12" s="49" t="n">
        <v>0</v>
      </c>
      <c r="S12" s="48" t="n">
        <v>0</v>
      </c>
      <c r="T12" s="48" t="n">
        <v>4</v>
      </c>
      <c r="U12" s="48" t="n">
        <v>0</v>
      </c>
      <c r="V12" s="48" t="n">
        <v>0</v>
      </c>
      <c r="W12" s="48" t="n">
        <v>12</v>
      </c>
      <c r="X12" s="48" t="n">
        <v>1</v>
      </c>
      <c r="Y12" s="7" t="n">
        <v>0</v>
      </c>
      <c r="Z12" s="7" t="n">
        <v>18</v>
      </c>
      <c r="AA12" s="7" t="n">
        <v>3</v>
      </c>
      <c r="AB12" s="48" t="n">
        <v>1</v>
      </c>
      <c r="AC12" s="48" t="n">
        <v>2</v>
      </c>
      <c r="AD12" s="10" t="n">
        <v>2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0</v>
      </c>
      <c r="P13" s="49" t="n">
        <v>0</v>
      </c>
      <c r="Q13" s="49" t="n">
        <v>0</v>
      </c>
      <c r="R13" s="49" t="n">
        <v>0</v>
      </c>
      <c r="S13" s="48" t="n">
        <v>0</v>
      </c>
      <c r="T13" s="48" t="n">
        <v>28</v>
      </c>
      <c r="U13" s="48" t="n">
        <v>0</v>
      </c>
      <c r="V13" s="48" t="n">
        <v>0</v>
      </c>
      <c r="W13" s="48" t="n">
        <v>5</v>
      </c>
      <c r="X13" s="48" t="n">
        <v>0</v>
      </c>
      <c r="Y13" s="7" t="n">
        <v>0</v>
      </c>
      <c r="Z13" s="7" t="n">
        <v>14</v>
      </c>
      <c r="AA13" s="7" t="n">
        <v>3</v>
      </c>
      <c r="AB13" s="48" t="n">
        <v>0</v>
      </c>
      <c r="AC13" s="48" t="n">
        <v>1</v>
      </c>
      <c r="AD13" s="10" t="n">
        <v>0</v>
      </c>
      <c r="AE13" s="10" t="n">
        <v>1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1</v>
      </c>
      <c r="P14" s="49" t="n">
        <v>0</v>
      </c>
      <c r="Q14" s="49" t="n">
        <v>0</v>
      </c>
      <c r="R14" s="49" t="n">
        <v>0</v>
      </c>
      <c r="S14" s="48" t="n">
        <v>0</v>
      </c>
      <c r="T14" s="48" t="n">
        <v>18</v>
      </c>
      <c r="U14" s="48" t="n">
        <v>0</v>
      </c>
      <c r="V14" s="48" t="n">
        <v>0</v>
      </c>
      <c r="W14" s="48" t="n">
        <v>2</v>
      </c>
      <c r="X14" s="48" t="n">
        <v>0</v>
      </c>
      <c r="Y14" s="7" t="n">
        <v>0</v>
      </c>
      <c r="Z14" s="7" t="n">
        <v>10</v>
      </c>
      <c r="AA14" s="7" t="n">
        <v>1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9" t="n">
        <v>2</v>
      </c>
      <c r="P15" s="49" t="n">
        <v>0</v>
      </c>
      <c r="Q15" s="49" t="n">
        <v>0</v>
      </c>
      <c r="R15" s="49" t="n">
        <v>0</v>
      </c>
      <c r="S15" s="48" t="n">
        <v>0</v>
      </c>
      <c r="T15" s="48" t="n">
        <v>25</v>
      </c>
      <c r="U15" s="48" t="n">
        <v>0</v>
      </c>
      <c r="V15" s="48" t="n">
        <v>0</v>
      </c>
      <c r="W15" s="48" t="n">
        <v>2</v>
      </c>
      <c r="X15" s="48" t="n">
        <v>0</v>
      </c>
      <c r="Y15" s="7" t="n">
        <v>0</v>
      </c>
      <c r="Z15" s="7" t="n">
        <v>6</v>
      </c>
      <c r="AA15" s="7" t="n">
        <v>2</v>
      </c>
      <c r="AB15" s="48" t="n">
        <v>1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0</v>
      </c>
      <c r="R16" s="49" t="n">
        <v>0</v>
      </c>
      <c r="S16" s="48" t="n">
        <v>0</v>
      </c>
      <c r="T16" s="48" t="n">
        <v>14</v>
      </c>
      <c r="U16" s="48" t="n">
        <v>0</v>
      </c>
      <c r="V16" s="48" t="n">
        <v>1</v>
      </c>
      <c r="W16" s="48" t="n">
        <v>4</v>
      </c>
      <c r="X16" s="48" t="n">
        <v>0</v>
      </c>
      <c r="Y16" s="7" t="n">
        <v>0</v>
      </c>
      <c r="Z16" s="7" t="n">
        <v>9</v>
      </c>
      <c r="AA16" s="7" t="n">
        <v>2</v>
      </c>
      <c r="AB16" s="48" t="n">
        <v>0</v>
      </c>
      <c r="AC16" s="48" t="n">
        <v>0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0</v>
      </c>
      <c r="Q17" s="49" t="n">
        <v>0</v>
      </c>
      <c r="R17" s="49" t="n">
        <v>0</v>
      </c>
      <c r="S17" s="48" t="n">
        <v>0</v>
      </c>
      <c r="T17" s="48" t="n">
        <v>15</v>
      </c>
      <c r="U17" s="48" t="n">
        <v>1</v>
      </c>
      <c r="V17" s="48" t="n">
        <v>0</v>
      </c>
      <c r="W17" s="48" t="n">
        <v>5</v>
      </c>
      <c r="X17" s="48" t="n">
        <v>0</v>
      </c>
      <c r="Y17" s="7" t="n">
        <v>0</v>
      </c>
      <c r="Z17" s="7" t="n">
        <v>6</v>
      </c>
      <c r="AA17" s="7" t="n">
        <v>4</v>
      </c>
      <c r="AB17" s="48" t="n">
        <v>0</v>
      </c>
      <c r="AC17" s="48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1</v>
      </c>
      <c r="P18" s="49" t="n">
        <v>0</v>
      </c>
      <c r="Q18" s="49" t="n">
        <v>0</v>
      </c>
      <c r="R18" s="49" t="n">
        <v>0</v>
      </c>
      <c r="S18" s="48" t="n">
        <v>1</v>
      </c>
      <c r="T18" s="48" t="n">
        <v>18</v>
      </c>
      <c r="U18" s="48" t="n">
        <v>0</v>
      </c>
      <c r="V18" s="48" t="n">
        <v>0</v>
      </c>
      <c r="W18" s="48" t="n">
        <v>2</v>
      </c>
      <c r="X18" s="48" t="n">
        <v>0</v>
      </c>
      <c r="Y18" s="7" t="n">
        <v>0</v>
      </c>
      <c r="Z18" s="7" t="n">
        <v>5</v>
      </c>
      <c r="AA18" s="7" t="n">
        <v>2</v>
      </c>
      <c r="AB18" s="48" t="n">
        <v>1</v>
      </c>
      <c r="AC18" s="48" t="n">
        <v>1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0</v>
      </c>
      <c r="R19" s="49" t="n">
        <v>0</v>
      </c>
      <c r="S19" s="48" t="n">
        <v>0</v>
      </c>
      <c r="T19" s="48" t="n">
        <v>11</v>
      </c>
      <c r="U19" s="48" t="n">
        <v>0</v>
      </c>
      <c r="V19" s="48" t="n">
        <v>0</v>
      </c>
      <c r="W19" s="48" t="n">
        <v>1</v>
      </c>
      <c r="X19" s="48" t="n">
        <v>0</v>
      </c>
      <c r="Y19" s="7" t="n">
        <v>0</v>
      </c>
      <c r="Z19" s="7" t="n">
        <v>10</v>
      </c>
      <c r="AA19" s="7" t="n">
        <v>1</v>
      </c>
      <c r="AB19" s="48" t="n">
        <v>0</v>
      </c>
      <c r="AC19" s="48" t="n">
        <v>2</v>
      </c>
      <c r="AD19" s="10" t="n">
        <v>0</v>
      </c>
      <c r="AE19" s="10" t="n">
        <v>1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1</v>
      </c>
      <c r="P20" s="49" t="n">
        <v>0</v>
      </c>
      <c r="Q20" s="49" t="n">
        <v>0</v>
      </c>
      <c r="R20" s="49" t="n">
        <v>0</v>
      </c>
      <c r="S20" s="48" t="n">
        <v>0</v>
      </c>
      <c r="T20" s="48" t="n">
        <v>20</v>
      </c>
      <c r="U20" s="48" t="n">
        <v>0</v>
      </c>
      <c r="V20" s="48" t="n">
        <v>1</v>
      </c>
      <c r="W20" s="48" t="n">
        <v>3</v>
      </c>
      <c r="X20" s="48" t="n">
        <v>1</v>
      </c>
      <c r="Y20" s="7" t="n">
        <v>0</v>
      </c>
      <c r="Z20" s="7" t="n">
        <v>7</v>
      </c>
      <c r="AA20" s="7" t="n">
        <v>0</v>
      </c>
      <c r="AB20" s="48" t="n">
        <v>1</v>
      </c>
      <c r="AC20" s="48" t="n">
        <v>1</v>
      </c>
      <c r="AD20" s="10" t="n">
        <v>0</v>
      </c>
      <c r="AE20" s="10" t="n">
        <v>3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0</v>
      </c>
      <c r="P21" s="49" t="n">
        <v>1</v>
      </c>
      <c r="Q21" s="49" t="n">
        <v>0</v>
      </c>
      <c r="R21" s="49" t="n">
        <v>0</v>
      </c>
      <c r="S21" s="48" t="n">
        <v>0</v>
      </c>
      <c r="T21" s="48" t="n">
        <v>15</v>
      </c>
      <c r="U21" s="48" t="n">
        <v>0</v>
      </c>
      <c r="V21" s="48" t="n">
        <v>2</v>
      </c>
      <c r="W21" s="48" t="n">
        <v>5</v>
      </c>
      <c r="X21" s="48" t="n">
        <v>0</v>
      </c>
      <c r="Y21" s="7" t="n">
        <v>0</v>
      </c>
      <c r="Z21" s="7" t="n">
        <v>1</v>
      </c>
      <c r="AA21" s="7" t="n">
        <v>0</v>
      </c>
      <c r="AB21" s="48" t="n">
        <v>0</v>
      </c>
      <c r="AC21" s="48" t="n">
        <v>2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0</v>
      </c>
      <c r="Q22" s="49" t="n">
        <v>0</v>
      </c>
      <c r="R22" s="49" t="n">
        <v>1</v>
      </c>
      <c r="S22" s="48" t="n">
        <v>0</v>
      </c>
      <c r="T22" s="48" t="n">
        <v>28</v>
      </c>
      <c r="U22" s="48" t="n">
        <v>0</v>
      </c>
      <c r="V22" s="48" t="n">
        <v>0</v>
      </c>
      <c r="W22" s="48" t="n">
        <v>15</v>
      </c>
      <c r="X22" s="48" t="n">
        <v>0</v>
      </c>
      <c r="Y22" s="7" t="n">
        <v>0</v>
      </c>
      <c r="Z22" s="7" t="n">
        <v>14</v>
      </c>
      <c r="AA22" s="7" t="n">
        <v>2</v>
      </c>
      <c r="AB22" s="48" t="n">
        <v>1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  <c r="O23" s="49" t="n">
        <v>2</v>
      </c>
      <c r="P23" s="49" t="n">
        <v>0</v>
      </c>
      <c r="Q23" s="49" t="n">
        <v>1</v>
      </c>
      <c r="R23" s="49" t="n">
        <v>1</v>
      </c>
      <c r="S23" s="48" t="n">
        <v>0</v>
      </c>
      <c r="T23" s="48" t="n">
        <v>50</v>
      </c>
      <c r="U23" s="48" t="n">
        <v>1</v>
      </c>
      <c r="V23" s="48" t="n">
        <v>1</v>
      </c>
      <c r="W23" s="48" t="n">
        <v>27</v>
      </c>
      <c r="X23" s="48" t="n">
        <v>4</v>
      </c>
      <c r="Y23" s="7" t="n">
        <v>0</v>
      </c>
      <c r="Z23" s="7" t="n">
        <v>8</v>
      </c>
      <c r="AA23" s="7" t="n">
        <v>0</v>
      </c>
      <c r="AB23" s="48" t="n">
        <v>2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9" t="n">
        <v>3</v>
      </c>
      <c r="P24" s="49" t="n">
        <v>0</v>
      </c>
      <c r="Q24" s="49" t="n">
        <v>0</v>
      </c>
      <c r="R24" s="49" t="n">
        <v>0</v>
      </c>
      <c r="S24" s="48" t="n">
        <v>0</v>
      </c>
      <c r="T24" s="48" t="n">
        <v>59</v>
      </c>
      <c r="U24" s="48" t="n">
        <v>2</v>
      </c>
      <c r="V24" s="48" t="n">
        <v>1</v>
      </c>
      <c r="W24" s="48" t="n">
        <v>22</v>
      </c>
      <c r="X24" s="48" t="n">
        <v>0</v>
      </c>
      <c r="Y24" s="7" t="n">
        <v>0</v>
      </c>
      <c r="Z24" s="7" t="n">
        <v>10</v>
      </c>
      <c r="AA24" s="7" t="n">
        <v>3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9" t="n">
        <v>1</v>
      </c>
      <c r="P25" s="49" t="n">
        <v>0</v>
      </c>
      <c r="Q25" s="49" t="n">
        <v>0</v>
      </c>
      <c r="R25" s="49" t="n">
        <v>0</v>
      </c>
      <c r="S25" s="48" t="n">
        <v>0</v>
      </c>
      <c r="T25" s="48" t="n">
        <v>68</v>
      </c>
      <c r="U25" s="48" t="n">
        <v>1</v>
      </c>
      <c r="V25" s="48" t="n">
        <v>0</v>
      </c>
      <c r="W25" s="48" t="n">
        <v>39</v>
      </c>
      <c r="X25" s="48" t="n">
        <v>1</v>
      </c>
      <c r="Y25" s="7" t="n">
        <v>0</v>
      </c>
      <c r="Z25" s="7" t="n">
        <v>12</v>
      </c>
      <c r="AA25" s="7" t="n">
        <v>4</v>
      </c>
      <c r="AB25" s="48" t="n">
        <v>0</v>
      </c>
      <c r="AC25" s="48" t="n">
        <v>7</v>
      </c>
      <c r="AD25" s="10" t="n">
        <v>1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9" t="n">
        <v>0</v>
      </c>
      <c r="P26" s="49" t="n">
        <v>1</v>
      </c>
      <c r="Q26" s="49" t="n">
        <v>0</v>
      </c>
      <c r="R26" s="49" t="n">
        <v>0</v>
      </c>
      <c r="S26" s="48" t="n">
        <v>0</v>
      </c>
      <c r="T26" s="48" t="n">
        <v>140</v>
      </c>
      <c r="U26" s="48" t="n">
        <v>0</v>
      </c>
      <c r="V26" s="48" t="n">
        <v>4</v>
      </c>
      <c r="W26" s="48" t="n">
        <v>36</v>
      </c>
      <c r="X26" s="48" t="n">
        <v>2</v>
      </c>
      <c r="Y26" s="7" t="n">
        <v>0</v>
      </c>
      <c r="Z26" s="7" t="n">
        <v>13</v>
      </c>
      <c r="AA26" s="7" t="n">
        <v>2</v>
      </c>
      <c r="AB26" s="48" t="n">
        <v>0</v>
      </c>
      <c r="AC26" s="48" t="n">
        <v>5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</v>
      </c>
      <c r="N27" s="48" t="n">
        <v>0</v>
      </c>
      <c r="O27" s="49" t="n">
        <v>3</v>
      </c>
      <c r="P27" s="49" t="n">
        <v>1</v>
      </c>
      <c r="Q27" s="49" t="n">
        <v>0</v>
      </c>
      <c r="R27" s="49" t="n">
        <v>0</v>
      </c>
      <c r="S27" s="48" t="n">
        <v>1</v>
      </c>
      <c r="T27" s="48" t="n">
        <v>108</v>
      </c>
      <c r="U27" s="48" t="n">
        <v>0</v>
      </c>
      <c r="V27" s="48" t="n">
        <v>0</v>
      </c>
      <c r="W27" s="48" t="n">
        <v>40</v>
      </c>
      <c r="X27" s="48" t="n">
        <v>1</v>
      </c>
      <c r="Y27" s="7" t="n">
        <v>0</v>
      </c>
      <c r="Z27" s="7" t="n">
        <v>19</v>
      </c>
      <c r="AA27" s="7" t="n">
        <v>2</v>
      </c>
      <c r="AB27" s="48" t="n">
        <v>1</v>
      </c>
      <c r="AC27" s="48" t="n">
        <v>2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1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9" t="n">
        <v>12</v>
      </c>
      <c r="P28" s="49" t="n">
        <v>0</v>
      </c>
      <c r="Q28" s="49" t="n">
        <v>2</v>
      </c>
      <c r="R28" s="49" t="n">
        <v>0</v>
      </c>
      <c r="S28" s="48" t="n">
        <v>0</v>
      </c>
      <c r="T28" s="48" t="n">
        <v>113</v>
      </c>
      <c r="U28" s="48" t="n">
        <v>0</v>
      </c>
      <c r="V28" s="48" t="n">
        <v>2</v>
      </c>
      <c r="W28" s="48" t="n">
        <v>49</v>
      </c>
      <c r="X28" s="48" t="n">
        <v>3</v>
      </c>
      <c r="Y28" s="7" t="n">
        <v>0</v>
      </c>
      <c r="Z28" s="7" t="n">
        <v>39</v>
      </c>
      <c r="AA28" s="7" t="n">
        <v>2</v>
      </c>
      <c r="AB28" s="48" t="n">
        <v>0</v>
      </c>
      <c r="AC28" s="48" t="n">
        <v>1</v>
      </c>
      <c r="AD28" s="10" t="n">
        <v>1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1</v>
      </c>
      <c r="O29" s="49" t="n">
        <v>22</v>
      </c>
      <c r="P29" s="49" t="n">
        <v>1</v>
      </c>
      <c r="Q29" s="49" t="n">
        <v>1</v>
      </c>
      <c r="R29" s="49" t="n">
        <v>0</v>
      </c>
      <c r="S29" s="48" t="n">
        <v>0</v>
      </c>
      <c r="T29" s="48" t="n">
        <v>110</v>
      </c>
      <c r="U29" s="48" t="n">
        <v>0</v>
      </c>
      <c r="V29" s="48" t="n">
        <v>3</v>
      </c>
      <c r="W29" s="48" t="n">
        <v>58</v>
      </c>
      <c r="X29" s="48" t="n">
        <v>3</v>
      </c>
      <c r="Y29" s="7" t="n">
        <v>1</v>
      </c>
      <c r="Z29" s="7" t="n">
        <v>37</v>
      </c>
      <c r="AA29" s="7" t="n">
        <v>1</v>
      </c>
      <c r="AB29" s="48" t="n">
        <v>0</v>
      </c>
      <c r="AC29" s="48" t="n">
        <v>1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9" t="n">
        <v>13</v>
      </c>
      <c r="P30" s="49" t="n">
        <v>1</v>
      </c>
      <c r="Q30" s="49" t="n">
        <v>0</v>
      </c>
      <c r="R30" s="49" t="n">
        <v>0</v>
      </c>
      <c r="S30" s="48" t="n">
        <v>0</v>
      </c>
      <c r="T30" s="48" t="n">
        <v>92</v>
      </c>
      <c r="U30" s="48" t="n">
        <v>0</v>
      </c>
      <c r="V30" s="48" t="n">
        <v>7</v>
      </c>
      <c r="W30" s="48" t="n">
        <v>76</v>
      </c>
      <c r="X30" s="48" t="n">
        <v>5</v>
      </c>
      <c r="Y30" s="7" t="n">
        <v>1</v>
      </c>
      <c r="Z30" s="7" t="n">
        <v>51</v>
      </c>
      <c r="AA30" s="7" t="n">
        <v>4</v>
      </c>
      <c r="AB30" s="48" t="n">
        <v>0</v>
      </c>
      <c r="AC30" s="48" t="n">
        <v>1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9" t="n">
        <v>18</v>
      </c>
      <c r="P31" s="49" t="n">
        <v>4</v>
      </c>
      <c r="Q31" s="49" t="n">
        <v>0</v>
      </c>
      <c r="R31" s="49" t="n">
        <v>0</v>
      </c>
      <c r="S31" s="48" t="n">
        <v>0</v>
      </c>
      <c r="T31" s="48" t="n">
        <v>79</v>
      </c>
      <c r="U31" s="48" t="n">
        <v>1</v>
      </c>
      <c r="V31" s="48" t="n">
        <v>5</v>
      </c>
      <c r="W31" s="48" t="n">
        <v>119</v>
      </c>
      <c r="X31" s="48" t="n">
        <v>0</v>
      </c>
      <c r="Y31" s="7" t="n">
        <v>1</v>
      </c>
      <c r="Z31" s="7" t="n">
        <v>51</v>
      </c>
      <c r="AA31" s="7" t="n">
        <v>2</v>
      </c>
      <c r="AB31" s="48" t="n">
        <v>0</v>
      </c>
      <c r="AC31" s="48" t="n">
        <v>3</v>
      </c>
      <c r="AD31" s="10" t="n">
        <v>2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1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9" t="n">
        <v>38</v>
      </c>
      <c r="P32" s="49" t="n">
        <v>4</v>
      </c>
      <c r="Q32" s="49" t="n">
        <v>0</v>
      </c>
      <c r="R32" s="49" t="n">
        <v>1</v>
      </c>
      <c r="S32" s="48" t="n">
        <v>0</v>
      </c>
      <c r="T32" s="48" t="n">
        <v>86</v>
      </c>
      <c r="U32" s="48" t="n">
        <v>0</v>
      </c>
      <c r="V32" s="48" t="n">
        <v>4</v>
      </c>
      <c r="W32" s="48" t="n">
        <v>120</v>
      </c>
      <c r="X32" s="48" t="n">
        <v>3</v>
      </c>
      <c r="Y32" s="7" t="n">
        <v>1</v>
      </c>
      <c r="Z32" s="7" t="n">
        <v>59</v>
      </c>
      <c r="AA32" s="7" t="n">
        <v>3</v>
      </c>
      <c r="AB32" s="48" t="n">
        <v>3</v>
      </c>
      <c r="AC32" s="48" t="n">
        <v>1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1</v>
      </c>
      <c r="O33" s="49" t="n">
        <v>50</v>
      </c>
      <c r="P33" s="49" t="n">
        <v>0</v>
      </c>
      <c r="Q33" s="49" t="n">
        <v>1</v>
      </c>
      <c r="R33" s="49" t="n">
        <v>0</v>
      </c>
      <c r="S33" s="48" t="n">
        <v>0</v>
      </c>
      <c r="T33" s="48" t="n">
        <v>70</v>
      </c>
      <c r="U33" s="48" t="n">
        <v>0</v>
      </c>
      <c r="V33" s="48" t="n">
        <v>0</v>
      </c>
      <c r="W33" s="48" t="n">
        <v>132</v>
      </c>
      <c r="X33" s="48" t="n">
        <v>1</v>
      </c>
      <c r="Y33" s="7" t="n">
        <v>2</v>
      </c>
      <c r="Z33" s="7" t="n">
        <v>71</v>
      </c>
      <c r="AA33" s="7" t="n">
        <v>2</v>
      </c>
      <c r="AB33" s="48" t="n">
        <v>1</v>
      </c>
      <c r="AC33" s="48" t="n">
        <v>5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17</v>
      </c>
      <c r="N34" s="48" t="n">
        <v>0</v>
      </c>
      <c r="O34" s="49" t="n">
        <v>50</v>
      </c>
      <c r="P34" s="49" t="n">
        <v>0</v>
      </c>
      <c r="Q34" s="49" t="n">
        <v>0</v>
      </c>
      <c r="R34" s="49" t="n">
        <v>0</v>
      </c>
      <c r="S34" s="48" t="n">
        <v>0</v>
      </c>
      <c r="T34" s="48" t="n">
        <v>98</v>
      </c>
      <c r="U34" s="48" t="n">
        <v>0</v>
      </c>
      <c r="V34" s="48" t="n">
        <v>2</v>
      </c>
      <c r="W34" s="48" t="n">
        <v>170</v>
      </c>
      <c r="X34" s="48" t="n">
        <v>5</v>
      </c>
      <c r="Y34" s="7" t="n">
        <v>1</v>
      </c>
      <c r="Z34" s="7" t="n">
        <v>65</v>
      </c>
      <c r="AA34" s="7" t="n">
        <v>2</v>
      </c>
      <c r="AB34" s="48" t="n">
        <v>0</v>
      </c>
      <c r="AC34" s="48" t="n">
        <v>5</v>
      </c>
      <c r="AD34" s="10" t="n">
        <v>2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1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2</v>
      </c>
      <c r="N35" s="48" t="n">
        <v>0</v>
      </c>
      <c r="O35" s="49" t="n">
        <v>44</v>
      </c>
      <c r="P35" s="49" t="n">
        <v>0</v>
      </c>
      <c r="Q35" s="49" t="n">
        <v>1</v>
      </c>
      <c r="R35" s="49" t="n">
        <v>0</v>
      </c>
      <c r="S35" s="48" t="n">
        <v>0</v>
      </c>
      <c r="T35" s="48" t="n">
        <v>54</v>
      </c>
      <c r="U35" s="48" t="n">
        <v>0</v>
      </c>
      <c r="V35" s="48" t="n">
        <v>7</v>
      </c>
      <c r="W35" s="48" t="n">
        <v>144</v>
      </c>
      <c r="X35" s="48" t="n">
        <v>3</v>
      </c>
      <c r="Y35" s="7" t="n">
        <v>0</v>
      </c>
      <c r="Z35" s="7" t="n">
        <v>67</v>
      </c>
      <c r="AA35" s="7" t="n">
        <v>4</v>
      </c>
      <c r="AB35" s="48" t="n">
        <v>1</v>
      </c>
      <c r="AC35" s="48" t="n">
        <v>4</v>
      </c>
      <c r="AD35" s="10" t="n">
        <v>1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1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2</v>
      </c>
      <c r="N36" s="48" t="n">
        <v>0</v>
      </c>
      <c r="O36" s="49" t="n">
        <v>121</v>
      </c>
      <c r="P36" s="49" t="n">
        <v>0</v>
      </c>
      <c r="Q36" s="49" t="n">
        <v>1</v>
      </c>
      <c r="R36" s="49" t="n">
        <v>0</v>
      </c>
      <c r="S36" s="48" t="n">
        <v>0</v>
      </c>
      <c r="T36" s="48" t="n">
        <v>61</v>
      </c>
      <c r="U36" s="48" t="n">
        <v>1</v>
      </c>
      <c r="V36" s="48" t="n">
        <v>1</v>
      </c>
      <c r="W36" s="48" t="n">
        <v>143</v>
      </c>
      <c r="X36" s="48" t="n">
        <v>3</v>
      </c>
      <c r="Y36" s="142" t="n">
        <v>2</v>
      </c>
      <c r="Z36" s="7" t="n">
        <v>89</v>
      </c>
      <c r="AA36" s="7" t="n">
        <v>3</v>
      </c>
      <c r="AB36" s="48" t="n">
        <v>0</v>
      </c>
      <c r="AC36" s="48" t="n">
        <v>3</v>
      </c>
      <c r="AD36" s="10" t="n">
        <v>3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1</v>
      </c>
      <c r="M37" s="48" t="n">
        <v>4</v>
      </c>
      <c r="N37" s="48" t="n">
        <v>0</v>
      </c>
      <c r="O37" s="49" t="n">
        <v>62</v>
      </c>
      <c r="P37" s="49" t="n">
        <v>0</v>
      </c>
      <c r="Q37" s="49" t="n">
        <v>0</v>
      </c>
      <c r="R37" s="49" t="n">
        <v>0</v>
      </c>
      <c r="S37" s="48" t="n">
        <v>0</v>
      </c>
      <c r="T37" s="48" t="n">
        <v>74</v>
      </c>
      <c r="U37" s="48" t="n">
        <v>0</v>
      </c>
      <c r="V37" s="48" t="n">
        <v>2</v>
      </c>
      <c r="W37" s="48" t="n">
        <v>137</v>
      </c>
      <c r="X37" s="48" t="n">
        <v>2</v>
      </c>
      <c r="Y37" s="7" t="n">
        <v>1</v>
      </c>
      <c r="Z37" s="7" t="n">
        <v>93</v>
      </c>
      <c r="AA37" s="7" t="n">
        <v>1</v>
      </c>
      <c r="AB37" s="48" t="n">
        <v>1</v>
      </c>
      <c r="AC37" s="48" t="n">
        <v>5</v>
      </c>
      <c r="AD37" s="10" t="n">
        <v>1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1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12</v>
      </c>
      <c r="N38" s="48" t="n">
        <v>1</v>
      </c>
      <c r="O38" s="49" t="n">
        <v>80</v>
      </c>
      <c r="P38" s="49" t="n">
        <v>0</v>
      </c>
      <c r="Q38" s="49" t="n">
        <v>1</v>
      </c>
      <c r="R38" s="49" t="n">
        <v>0</v>
      </c>
      <c r="S38" s="48" t="n">
        <v>0</v>
      </c>
      <c r="T38" s="48" t="n">
        <v>35</v>
      </c>
      <c r="U38" s="48" t="n">
        <v>0</v>
      </c>
      <c r="V38" s="48" t="n">
        <v>2</v>
      </c>
      <c r="W38" s="48" t="n">
        <v>92</v>
      </c>
      <c r="X38" s="48" t="n">
        <v>7</v>
      </c>
      <c r="Y38" s="11" t="n">
        <v>1</v>
      </c>
      <c r="Z38" s="7" t="n">
        <v>89</v>
      </c>
      <c r="AA38" s="7" t="n">
        <v>1</v>
      </c>
      <c r="AB38" s="48" t="n">
        <v>0</v>
      </c>
      <c r="AC38" s="48" t="n">
        <v>10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1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13</v>
      </c>
      <c r="M39" s="48" t="n">
        <v>21</v>
      </c>
      <c r="N39" s="48" t="n">
        <v>0</v>
      </c>
      <c r="O39" s="49" t="n">
        <v>46</v>
      </c>
      <c r="P39" s="49" t="n">
        <v>0</v>
      </c>
      <c r="Q39" s="49" t="n">
        <v>5</v>
      </c>
      <c r="R39" s="49" t="n">
        <v>0</v>
      </c>
      <c r="S39" s="48" t="n">
        <v>0</v>
      </c>
      <c r="T39" s="48" t="n">
        <v>17</v>
      </c>
      <c r="U39" s="48" t="n">
        <v>0</v>
      </c>
      <c r="V39" s="48" t="n">
        <v>5</v>
      </c>
      <c r="W39" s="48" t="n">
        <v>66</v>
      </c>
      <c r="X39" s="48" t="n">
        <v>4</v>
      </c>
      <c r="Y39" s="7" t="n">
        <v>2</v>
      </c>
      <c r="Z39" s="7" t="n">
        <v>70</v>
      </c>
      <c r="AA39" s="7" t="n">
        <v>0</v>
      </c>
      <c r="AB39" s="48" t="n">
        <v>2</v>
      </c>
      <c r="AC39" s="48" t="n">
        <v>10</v>
      </c>
      <c r="AD39" s="10" t="n">
        <v>3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1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4</v>
      </c>
      <c r="M40" s="48" t="n">
        <v>14</v>
      </c>
      <c r="N40" s="48" t="n">
        <v>0</v>
      </c>
      <c r="O40" s="49" t="n">
        <v>34</v>
      </c>
      <c r="P40" s="49" t="n">
        <v>0</v>
      </c>
      <c r="Q40" s="49" t="n">
        <v>3</v>
      </c>
      <c r="R40" s="49" t="n">
        <v>0</v>
      </c>
      <c r="S40" s="48" t="n">
        <v>0</v>
      </c>
      <c r="T40" s="48" t="n">
        <v>11</v>
      </c>
      <c r="U40" s="48" t="n">
        <v>1</v>
      </c>
      <c r="V40" s="48" t="n">
        <v>5</v>
      </c>
      <c r="W40" s="48" t="n">
        <v>32</v>
      </c>
      <c r="X40" s="48" t="n">
        <v>7</v>
      </c>
      <c r="Y40" s="7" t="n">
        <v>4</v>
      </c>
      <c r="Z40" s="7" t="n">
        <v>31</v>
      </c>
      <c r="AA40" s="7" t="n">
        <v>1</v>
      </c>
      <c r="AB40" s="48" t="n">
        <v>0</v>
      </c>
      <c r="AC40" s="48" t="n">
        <v>9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7</v>
      </c>
      <c r="N41" s="48" t="n">
        <v>0</v>
      </c>
      <c r="O41" s="49" t="n">
        <v>17</v>
      </c>
      <c r="P41" s="49" t="n">
        <v>0</v>
      </c>
      <c r="Q41" s="49" t="n">
        <v>4</v>
      </c>
      <c r="R41" s="49" t="n">
        <v>0</v>
      </c>
      <c r="S41" s="48" t="n">
        <v>0</v>
      </c>
      <c r="T41" s="48" t="n">
        <v>9</v>
      </c>
      <c r="U41" s="48" t="n">
        <v>1</v>
      </c>
      <c r="V41" s="48" t="n">
        <v>17</v>
      </c>
      <c r="W41" s="48" t="n">
        <v>23</v>
      </c>
      <c r="X41" s="48" t="n">
        <v>5</v>
      </c>
      <c r="Y41" s="7" t="n">
        <v>3</v>
      </c>
      <c r="Z41" s="7" t="n">
        <v>25</v>
      </c>
      <c r="AA41" s="7" t="n">
        <v>1</v>
      </c>
      <c r="AB41" s="48" t="n">
        <v>2</v>
      </c>
      <c r="AC41" s="48" t="n">
        <v>13</v>
      </c>
      <c r="AD41" s="10" t="n">
        <v>3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17</v>
      </c>
      <c r="M42" s="48" t="n">
        <v>12</v>
      </c>
      <c r="N42" s="48" t="n">
        <v>0</v>
      </c>
      <c r="O42" s="49" t="n">
        <v>25</v>
      </c>
      <c r="P42" s="49" t="n">
        <v>1</v>
      </c>
      <c r="Q42" s="49" t="n">
        <v>4</v>
      </c>
      <c r="R42" s="49" t="n">
        <v>0</v>
      </c>
      <c r="S42" s="48" t="n">
        <v>0</v>
      </c>
      <c r="T42" s="48" t="n">
        <v>10</v>
      </c>
      <c r="U42" s="48" t="n">
        <v>1</v>
      </c>
      <c r="V42" s="48" t="n">
        <v>24</v>
      </c>
      <c r="W42" s="48" t="n">
        <v>17</v>
      </c>
      <c r="X42" s="48" t="n">
        <v>6</v>
      </c>
      <c r="Y42" s="7" t="n">
        <v>2</v>
      </c>
      <c r="Z42" s="7" t="n">
        <v>25</v>
      </c>
      <c r="AA42" s="7" t="n">
        <v>4</v>
      </c>
      <c r="AB42" s="48" t="n">
        <v>0</v>
      </c>
      <c r="AC42" s="48" t="n">
        <v>3</v>
      </c>
      <c r="AD42" s="10" t="n">
        <v>2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25</v>
      </c>
      <c r="M43" s="48" t="n">
        <v>2</v>
      </c>
      <c r="N43" s="48" t="n">
        <v>0</v>
      </c>
      <c r="O43" s="49" t="n">
        <v>16</v>
      </c>
      <c r="P43" s="49" t="n">
        <v>1</v>
      </c>
      <c r="Q43" s="49" t="n">
        <v>0</v>
      </c>
      <c r="R43" s="49" t="n">
        <v>0</v>
      </c>
      <c r="S43" s="48" t="n">
        <v>0</v>
      </c>
      <c r="T43" s="48" t="n">
        <v>10</v>
      </c>
      <c r="U43" s="48" t="n">
        <v>2</v>
      </c>
      <c r="V43" s="48" t="n">
        <v>9</v>
      </c>
      <c r="W43" s="48" t="n">
        <v>29</v>
      </c>
      <c r="X43" s="48" t="n">
        <v>2</v>
      </c>
      <c r="Y43" s="7" t="n">
        <v>24</v>
      </c>
      <c r="Z43" s="7" t="n">
        <v>15</v>
      </c>
      <c r="AA43" s="7" t="n">
        <v>1</v>
      </c>
      <c r="AB43" s="48" t="n">
        <v>1</v>
      </c>
      <c r="AC43" s="48" t="n">
        <v>14</v>
      </c>
      <c r="AD43" s="10" t="n">
        <v>1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16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1</v>
      </c>
      <c r="L44" s="48" t="n">
        <v>14</v>
      </c>
      <c r="M44" s="48" t="n">
        <v>2</v>
      </c>
      <c r="N44" s="48" t="n">
        <v>0</v>
      </c>
      <c r="O44" s="49" t="n">
        <v>7</v>
      </c>
      <c r="P44" s="49" t="n">
        <v>0</v>
      </c>
      <c r="Q44" s="49" t="n">
        <v>0</v>
      </c>
      <c r="R44" s="49" t="n">
        <v>0</v>
      </c>
      <c r="S44" s="48" t="n">
        <v>0</v>
      </c>
      <c r="T44" s="48" t="n">
        <v>5</v>
      </c>
      <c r="U44" s="48" t="n">
        <v>3</v>
      </c>
      <c r="V44" s="48" t="n">
        <v>8</v>
      </c>
      <c r="W44" s="48" t="n">
        <v>33</v>
      </c>
      <c r="X44" s="48" t="n">
        <v>2</v>
      </c>
      <c r="Y44" s="7" t="n">
        <v>10</v>
      </c>
      <c r="Z44" s="7" t="n">
        <v>17</v>
      </c>
      <c r="AA44" s="7" t="n">
        <v>3</v>
      </c>
      <c r="AB44" s="48" t="n">
        <v>0</v>
      </c>
      <c r="AC44" s="48" t="n">
        <v>7</v>
      </c>
      <c r="AD44" s="10" t="n">
        <v>4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9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3</v>
      </c>
      <c r="M45" s="48" t="n">
        <v>1</v>
      </c>
      <c r="N45" s="48" t="n">
        <v>0</v>
      </c>
      <c r="O45" s="49" t="n">
        <v>0</v>
      </c>
      <c r="P45" s="49" t="n">
        <v>0</v>
      </c>
      <c r="Q45" s="49" t="n">
        <v>1</v>
      </c>
      <c r="R45" s="49" t="n">
        <v>0</v>
      </c>
      <c r="S45" s="48" t="n">
        <v>2</v>
      </c>
      <c r="T45" s="48" t="n">
        <v>1</v>
      </c>
      <c r="U45" s="48" t="n">
        <v>0</v>
      </c>
      <c r="V45" s="48" t="n">
        <v>13</v>
      </c>
      <c r="W45" s="48" t="n">
        <v>25</v>
      </c>
      <c r="X45" s="48" t="n">
        <v>2</v>
      </c>
      <c r="Y45" s="7" t="n">
        <v>5</v>
      </c>
      <c r="Z45" s="7" t="n">
        <v>13</v>
      </c>
      <c r="AA45" s="7" t="n">
        <v>0</v>
      </c>
      <c r="AB45" s="48" t="n">
        <v>0</v>
      </c>
      <c r="AC45" s="48" t="n">
        <v>9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25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10</v>
      </c>
      <c r="M46" s="48" t="n">
        <v>0</v>
      </c>
      <c r="N46" s="48" t="n">
        <v>1</v>
      </c>
      <c r="O46" s="49" t="n">
        <v>4</v>
      </c>
      <c r="P46" s="49" t="n">
        <v>0</v>
      </c>
      <c r="Q46" s="49" t="n">
        <v>1</v>
      </c>
      <c r="R46" s="49" t="n">
        <v>0</v>
      </c>
      <c r="S46" s="48" t="n">
        <v>0</v>
      </c>
      <c r="T46" s="48" t="n">
        <v>4</v>
      </c>
      <c r="U46" s="48" t="n">
        <v>0</v>
      </c>
      <c r="V46" s="48" t="n">
        <v>4</v>
      </c>
      <c r="W46" s="48" t="n">
        <v>17</v>
      </c>
      <c r="X46" s="48" t="n">
        <v>1</v>
      </c>
      <c r="Y46" s="7" t="n">
        <v>7</v>
      </c>
      <c r="Z46" s="7" t="n">
        <v>16</v>
      </c>
      <c r="AA46" s="7" t="n">
        <v>2</v>
      </c>
      <c r="AB46" s="48" t="n">
        <v>0</v>
      </c>
      <c r="AC46" s="48" t="n">
        <v>6</v>
      </c>
      <c r="AD46" s="10" t="n">
        <v>7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20</v>
      </c>
      <c r="E47" s="48" t="n">
        <v>0</v>
      </c>
      <c r="F47" s="48" t="n">
        <v>0</v>
      </c>
      <c r="G47" s="48" t="n">
        <v>1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2</v>
      </c>
      <c r="M47" s="48" t="n">
        <v>0</v>
      </c>
      <c r="N47" s="48" t="n">
        <v>0</v>
      </c>
      <c r="O47" s="49" t="n">
        <v>20</v>
      </c>
      <c r="P47" s="49" t="n">
        <v>0</v>
      </c>
      <c r="Q47" s="49" t="n">
        <v>0</v>
      </c>
      <c r="R47" s="49" t="n">
        <v>0</v>
      </c>
      <c r="S47" s="48" t="n">
        <v>0</v>
      </c>
      <c r="T47" s="48" t="n">
        <v>1</v>
      </c>
      <c r="U47" s="48" t="n">
        <v>0</v>
      </c>
      <c r="V47" s="48" t="n">
        <v>6</v>
      </c>
      <c r="W47" s="48" t="n">
        <v>8</v>
      </c>
      <c r="X47" s="48" t="n">
        <v>2</v>
      </c>
      <c r="Y47" s="7" t="n">
        <v>6</v>
      </c>
      <c r="Z47" s="7" t="n">
        <v>42</v>
      </c>
      <c r="AA47" s="7" t="n">
        <v>2</v>
      </c>
      <c r="AB47" s="48" t="n">
        <v>3</v>
      </c>
      <c r="AC47" s="48" t="n">
        <v>8</v>
      </c>
      <c r="AD47" s="10" t="n">
        <v>3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5</v>
      </c>
      <c r="E48" s="48" t="n">
        <v>0</v>
      </c>
      <c r="F48" s="48" t="n">
        <v>0</v>
      </c>
      <c r="G48" s="48" t="n">
        <v>1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1</v>
      </c>
      <c r="M48" s="48" t="n">
        <v>2</v>
      </c>
      <c r="N48" s="48" t="n">
        <v>2</v>
      </c>
      <c r="O48" s="49" t="n">
        <v>4</v>
      </c>
      <c r="P48" s="49" t="n">
        <v>0</v>
      </c>
      <c r="Q48" s="49" t="n">
        <v>1</v>
      </c>
      <c r="R48" s="49" t="n">
        <v>0</v>
      </c>
      <c r="S48" s="48" t="n">
        <v>0</v>
      </c>
      <c r="T48" s="48" t="n">
        <v>6</v>
      </c>
      <c r="U48" s="48" t="n">
        <v>1</v>
      </c>
      <c r="V48" s="48" t="n">
        <v>7</v>
      </c>
      <c r="W48" s="48" t="n">
        <v>10</v>
      </c>
      <c r="X48" s="48" t="n">
        <v>1</v>
      </c>
      <c r="Y48" s="7" t="n">
        <v>18</v>
      </c>
      <c r="Z48" s="7" t="n">
        <v>24</v>
      </c>
      <c r="AA48" s="7" t="n">
        <v>2</v>
      </c>
      <c r="AB48" s="48" t="n">
        <v>5</v>
      </c>
      <c r="AC48" s="48" t="n">
        <v>9</v>
      </c>
      <c r="AD48" s="10" t="n">
        <v>1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1</v>
      </c>
      <c r="E49" s="48" t="n">
        <v>0</v>
      </c>
      <c r="F49" s="48" t="n">
        <v>0</v>
      </c>
      <c r="G49" s="48" t="n">
        <v>0</v>
      </c>
      <c r="H49" s="48" t="n">
        <v>1</v>
      </c>
      <c r="I49" s="48" t="n">
        <v>0</v>
      </c>
      <c r="J49" s="48" t="n">
        <v>0</v>
      </c>
      <c r="K49" s="48" t="n">
        <v>0</v>
      </c>
      <c r="L49" s="48" t="n">
        <v>1</v>
      </c>
      <c r="M49" s="48" t="n">
        <v>1</v>
      </c>
      <c r="N49" s="48" t="n">
        <v>1</v>
      </c>
      <c r="O49" s="49" t="n">
        <v>7</v>
      </c>
      <c r="P49" s="49" t="n">
        <v>1</v>
      </c>
      <c r="Q49" s="49" t="n">
        <v>1</v>
      </c>
      <c r="R49" s="49" t="n">
        <v>0</v>
      </c>
      <c r="S49" s="48" t="n">
        <v>1</v>
      </c>
      <c r="T49" s="48" t="n">
        <v>1</v>
      </c>
      <c r="U49" s="48" t="n">
        <v>1</v>
      </c>
      <c r="V49" s="48" t="n">
        <v>14</v>
      </c>
      <c r="W49" s="48" t="n">
        <v>10</v>
      </c>
      <c r="X49" s="48" t="n">
        <v>4</v>
      </c>
      <c r="Y49" s="7" t="n">
        <v>14</v>
      </c>
      <c r="Z49" s="7" t="n">
        <v>27</v>
      </c>
      <c r="AA49" s="7" t="n">
        <v>3</v>
      </c>
      <c r="AB49" s="48" t="n">
        <v>6</v>
      </c>
      <c r="AC49" s="48" t="n">
        <v>8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1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3</v>
      </c>
      <c r="M50" s="48" t="n">
        <v>4</v>
      </c>
      <c r="N50" s="48" t="n">
        <v>1</v>
      </c>
      <c r="O50" s="49" t="n">
        <v>5</v>
      </c>
      <c r="P50" s="49" t="n">
        <v>1</v>
      </c>
      <c r="Q50" s="49" t="n">
        <v>2</v>
      </c>
      <c r="R50" s="49" t="n">
        <v>0</v>
      </c>
      <c r="S50" s="48" t="n">
        <v>0</v>
      </c>
      <c r="T50" s="48" t="n">
        <v>1</v>
      </c>
      <c r="U50" s="48" t="n">
        <v>2</v>
      </c>
      <c r="V50" s="48" t="n">
        <v>17</v>
      </c>
      <c r="W50" s="48" t="n">
        <v>7</v>
      </c>
      <c r="X50" s="48" t="n">
        <v>1</v>
      </c>
      <c r="Y50" s="7" t="n">
        <v>21</v>
      </c>
      <c r="Z50" s="7" t="n">
        <v>28</v>
      </c>
      <c r="AA50" s="7" t="n">
        <v>1</v>
      </c>
      <c r="AB50" s="48" t="n">
        <v>2</v>
      </c>
      <c r="AC50" s="48" t="n">
        <v>5</v>
      </c>
      <c r="AD50" s="10" t="n">
        <v>1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6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2</v>
      </c>
      <c r="M51" s="48" t="n">
        <v>3</v>
      </c>
      <c r="N51" s="48" t="n">
        <v>0</v>
      </c>
      <c r="O51" s="49" t="n">
        <v>0</v>
      </c>
      <c r="P51" s="49" t="n">
        <v>1</v>
      </c>
      <c r="Q51" s="49" t="n">
        <v>0</v>
      </c>
      <c r="R51" s="49" t="n">
        <v>0</v>
      </c>
      <c r="S51" s="48" t="n">
        <v>2</v>
      </c>
      <c r="T51" s="48" t="n">
        <v>0</v>
      </c>
      <c r="U51" s="48" t="n">
        <v>3</v>
      </c>
      <c r="V51" s="48" t="n">
        <v>16</v>
      </c>
      <c r="W51" s="48" t="n">
        <v>7</v>
      </c>
      <c r="X51" s="48" t="n">
        <v>1</v>
      </c>
      <c r="Y51" s="142" t="n">
        <v>23</v>
      </c>
      <c r="Z51" s="142" t="n">
        <v>20</v>
      </c>
      <c r="AA51" s="142" t="n">
        <v>0</v>
      </c>
      <c r="AB51" s="48" t="n">
        <v>2</v>
      </c>
      <c r="AC51" s="48" t="n">
        <v>2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6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3</v>
      </c>
      <c r="O52" s="49" t="n">
        <v>0</v>
      </c>
      <c r="P52" s="49" t="n">
        <v>0</v>
      </c>
      <c r="Q52" s="49" t="n">
        <v>0</v>
      </c>
      <c r="R52" s="49" t="n">
        <v>0</v>
      </c>
      <c r="S52" s="48" t="n">
        <v>0</v>
      </c>
      <c r="T52" s="48" t="n">
        <v>1</v>
      </c>
      <c r="U52" s="48" t="n">
        <v>0</v>
      </c>
      <c r="V52" s="48" t="n">
        <v>16</v>
      </c>
      <c r="W52" s="48" t="n">
        <v>6</v>
      </c>
      <c r="X52" s="48" t="n">
        <v>0</v>
      </c>
      <c r="Y52" s="50" t="n">
        <v>31</v>
      </c>
      <c r="Z52" s="50" t="n">
        <v>20</v>
      </c>
      <c r="AA52" s="50" t="n">
        <v>0</v>
      </c>
      <c r="AB52" s="48" t="n">
        <v>4</v>
      </c>
      <c r="AC52" s="48" t="n">
        <v>0</v>
      </c>
      <c r="AD52" s="10" t="n">
        <v>1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1</v>
      </c>
      <c r="N53" s="48" t="n">
        <v>0</v>
      </c>
      <c r="O53" s="49" t="n">
        <v>0</v>
      </c>
      <c r="P53" s="49" t="n">
        <v>1</v>
      </c>
      <c r="Q53" s="49" t="n">
        <v>0</v>
      </c>
      <c r="R53" s="49" t="n">
        <v>0</v>
      </c>
      <c r="S53" s="48" t="n">
        <v>0</v>
      </c>
      <c r="T53" s="48" t="n">
        <v>0</v>
      </c>
      <c r="U53" s="48" t="n">
        <v>1</v>
      </c>
      <c r="V53" s="48" t="n">
        <v>12</v>
      </c>
      <c r="W53" s="48" t="n">
        <v>1</v>
      </c>
      <c r="X53" s="48" t="n">
        <v>0</v>
      </c>
      <c r="Y53" s="50" t="n">
        <v>24</v>
      </c>
      <c r="Z53" s="50" t="n">
        <v>8</v>
      </c>
      <c r="AA53" s="50" t="n">
        <v>0</v>
      </c>
      <c r="AB53" s="48" t="n">
        <v>4</v>
      </c>
      <c r="AC53" s="48" t="n">
        <v>0</v>
      </c>
      <c r="AD53" s="10" t="n">
        <v>2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6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9" t="n">
        <v>1</v>
      </c>
      <c r="P54" s="49" t="n">
        <v>0</v>
      </c>
      <c r="Q54" s="49" t="n">
        <v>0</v>
      </c>
      <c r="R54" s="49" t="n">
        <v>0</v>
      </c>
      <c r="S54" s="48" t="n">
        <v>1</v>
      </c>
      <c r="T54" s="48" t="n">
        <v>0</v>
      </c>
      <c r="U54" s="48" t="n">
        <v>0</v>
      </c>
      <c r="V54" s="48" t="n">
        <v>9</v>
      </c>
      <c r="W54" s="48" t="n">
        <v>3</v>
      </c>
      <c r="X54" s="48" t="n">
        <v>0</v>
      </c>
      <c r="Y54" s="50" t="n">
        <v>15</v>
      </c>
      <c r="Z54" s="50" t="n">
        <v>7</v>
      </c>
      <c r="AA54" s="50" t="n">
        <v>0</v>
      </c>
      <c r="AB54" s="48" t="n">
        <v>7</v>
      </c>
      <c r="AC54" s="48" t="n">
        <v>1</v>
      </c>
      <c r="AD54" s="10" t="n">
        <v>1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17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9" t="n">
        <v>0</v>
      </c>
      <c r="P55" s="49" t="n">
        <v>0</v>
      </c>
      <c r="Q55" s="49" t="n">
        <v>0</v>
      </c>
      <c r="R55" s="49" t="n">
        <v>0</v>
      </c>
      <c r="S55" s="48" t="n">
        <v>1</v>
      </c>
      <c r="T55" s="48" t="n">
        <v>0</v>
      </c>
      <c r="U55" s="48" t="n">
        <v>0</v>
      </c>
      <c r="V55" s="48" t="n">
        <v>10</v>
      </c>
      <c r="W55" s="48" t="n">
        <v>0</v>
      </c>
      <c r="X55" s="48" t="n">
        <v>0</v>
      </c>
      <c r="Y55" s="50" t="n">
        <v>33</v>
      </c>
      <c r="Z55" s="50" t="n">
        <v>7</v>
      </c>
      <c r="AA55" s="50" t="n">
        <v>0</v>
      </c>
      <c r="AB55" s="48" t="n">
        <v>2</v>
      </c>
      <c r="AC55" s="48" t="n">
        <v>1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11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1</v>
      </c>
      <c r="O56" s="49" t="n">
        <v>0</v>
      </c>
      <c r="P56" s="49" t="n">
        <v>0</v>
      </c>
      <c r="Q56" s="49" t="n">
        <v>0</v>
      </c>
      <c r="R56" s="49" t="n">
        <v>0</v>
      </c>
      <c r="S56" s="48" t="n">
        <v>0</v>
      </c>
      <c r="T56" s="48" t="n">
        <v>0</v>
      </c>
      <c r="U56" s="48" t="n">
        <v>0</v>
      </c>
      <c r="V56" s="48" t="n">
        <v>4</v>
      </c>
      <c r="W56" s="48" t="n">
        <v>2</v>
      </c>
      <c r="X56" s="48" t="n">
        <v>0</v>
      </c>
      <c r="Y56" s="50" t="n">
        <v>42</v>
      </c>
      <c r="Z56" s="50" t="n">
        <v>5</v>
      </c>
      <c r="AA56" s="50" t="n">
        <v>0</v>
      </c>
      <c r="AB56" s="48" t="n">
        <v>3</v>
      </c>
      <c r="AC56" s="48" t="n">
        <v>2</v>
      </c>
      <c r="AD56" s="10" t="n">
        <v>1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 t="n">
        <v>0</v>
      </c>
      <c r="H57" s="50"/>
      <c r="I57" s="50"/>
      <c r="J57" s="50"/>
      <c r="K57" s="50"/>
      <c r="L57" s="50"/>
      <c r="M57" s="6" t="n">
        <v>0</v>
      </c>
      <c r="N57" s="50"/>
      <c r="O57" s="55"/>
      <c r="P57" s="55"/>
      <c r="Q57" s="55"/>
      <c r="R57" s="49" t="n">
        <v>0</v>
      </c>
      <c r="S57" s="48"/>
      <c r="T57" s="48"/>
      <c r="U57" s="48"/>
      <c r="V57" s="48"/>
      <c r="W57" s="48"/>
      <c r="X57" s="48" t="n">
        <v>0</v>
      </c>
      <c r="Y57" s="56"/>
      <c r="Z57" s="56"/>
      <c r="AA57" s="56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128</v>
      </c>
      <c r="E58" s="47" t="n">
        <v>0</v>
      </c>
      <c r="F58" s="47" t="n">
        <v>0</v>
      </c>
      <c r="G58" s="59" t="n">
        <v>5</v>
      </c>
      <c r="H58" s="47" t="n">
        <v>1</v>
      </c>
      <c r="I58" s="47" t="n">
        <v>0</v>
      </c>
      <c r="J58" s="47" t="n">
        <v>0</v>
      </c>
      <c r="K58" s="47" t="n">
        <v>1</v>
      </c>
      <c r="L58" s="47" t="n">
        <v>98</v>
      </c>
      <c r="M58" s="59" t="n">
        <v>109</v>
      </c>
      <c r="N58" s="47" t="n">
        <v>16</v>
      </c>
      <c r="O58" s="47" t="n">
        <v>715</v>
      </c>
      <c r="P58" s="47" t="n">
        <v>22</v>
      </c>
      <c r="Q58" s="47" t="n">
        <v>35</v>
      </c>
      <c r="R58" s="60" t="n">
        <v>4</v>
      </c>
      <c r="S58" s="47" t="n">
        <v>10</v>
      </c>
      <c r="T58" s="47" t="n">
        <f aca="false">SUM(T5:T56)</f>
        <v>1602</v>
      </c>
      <c r="U58" s="47" t="n">
        <f aca="false">SUM(U5:U56)</f>
        <v>23</v>
      </c>
      <c r="V58" s="47" t="n">
        <f aca="false">SUM(V5:V56)</f>
        <v>246</v>
      </c>
      <c r="W58" s="47" t="n">
        <f aca="false">SUM(W5:W56)</f>
        <v>1861</v>
      </c>
      <c r="X58" s="47" t="n">
        <f aca="false">SUM(X5:X56)</f>
        <v>86</v>
      </c>
      <c r="Y58" s="47" t="n">
        <f aca="false">SUM(Y5:Y56)</f>
        <v>295</v>
      </c>
      <c r="Z58" s="47" t="n">
        <f aca="false">SUM(Z5:Z56)</f>
        <v>1582</v>
      </c>
      <c r="AA58" s="47" t="n">
        <f aca="false">SUM(AA5:AA56)</f>
        <v>119</v>
      </c>
      <c r="AB58" s="47" t="n">
        <f aca="false">SUM(AB5:AB56)</f>
        <v>68</v>
      </c>
      <c r="AC58" s="47" t="n">
        <f aca="false">SUM(AC5:AC56)</f>
        <v>179</v>
      </c>
      <c r="AD58" s="10" t="n">
        <v>62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52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98" t="n">
        <v>2015</v>
      </c>
      <c r="Z4" s="98" t="n">
        <v>2016</v>
      </c>
      <c r="AA4" s="47" t="n">
        <v>2017</v>
      </c>
      <c r="AB4" s="98" t="n">
        <v>2018</v>
      </c>
      <c r="AC4" s="98" t="n">
        <v>2019</v>
      </c>
      <c r="AD4" s="98" t="n">
        <v>2020</v>
      </c>
      <c r="AE4" s="98" t="n">
        <v>2021</v>
      </c>
    </row>
    <row r="5" customFormat="false" ht="13.8" hidden="false" customHeight="false" outlineLevel="0" collapsed="false">
      <c r="B5" s="107" t="n">
        <v>1</v>
      </c>
      <c r="C5" s="108" t="n">
        <v>0</v>
      </c>
      <c r="D5" s="108" t="n">
        <v>0</v>
      </c>
      <c r="E5" s="108" t="n">
        <v>0</v>
      </c>
      <c r="F5" s="108" t="n">
        <v>0</v>
      </c>
      <c r="G5" s="108" t="n">
        <v>0</v>
      </c>
      <c r="H5" s="108" t="n">
        <v>0</v>
      </c>
      <c r="I5" s="108" t="n">
        <v>0</v>
      </c>
      <c r="J5" s="108" t="n">
        <v>0</v>
      </c>
      <c r="K5" s="108" t="n">
        <v>0</v>
      </c>
      <c r="L5" s="109" t="n">
        <v>0</v>
      </c>
      <c r="M5" s="108" t="n">
        <v>0</v>
      </c>
      <c r="N5" s="108" t="n">
        <v>0</v>
      </c>
      <c r="O5" s="108" t="n">
        <v>3</v>
      </c>
      <c r="P5" s="145" t="n">
        <v>0</v>
      </c>
      <c r="Q5" s="108" t="n">
        <v>0</v>
      </c>
      <c r="R5" s="109" t="n">
        <v>0</v>
      </c>
      <c r="S5" s="108" t="n">
        <v>0</v>
      </c>
      <c r="T5" s="108" t="n">
        <v>0</v>
      </c>
      <c r="U5" s="108" t="n">
        <v>0</v>
      </c>
      <c r="V5" s="108" t="n">
        <v>1</v>
      </c>
      <c r="W5" s="108" t="n">
        <v>0</v>
      </c>
      <c r="X5" s="108" t="n">
        <v>1</v>
      </c>
      <c r="Y5" s="7" t="n">
        <v>0</v>
      </c>
      <c r="Z5" s="7" t="n">
        <v>3</v>
      </c>
      <c r="AA5" s="7" t="n">
        <v>0</v>
      </c>
      <c r="AB5" s="48" t="n">
        <v>0</v>
      </c>
      <c r="AC5" s="48" t="n">
        <v>0</v>
      </c>
      <c r="AD5" s="10" t="n">
        <v>3</v>
      </c>
      <c r="AE5" s="10" t="n">
        <v>3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9" t="n">
        <v>0</v>
      </c>
      <c r="M6" s="48" t="n">
        <v>0</v>
      </c>
      <c r="N6" s="48" t="n">
        <v>1</v>
      </c>
      <c r="O6" s="48" t="n">
        <v>0</v>
      </c>
      <c r="P6" s="146" t="n">
        <v>0</v>
      </c>
      <c r="Q6" s="48" t="n">
        <v>0</v>
      </c>
      <c r="R6" s="49" t="n">
        <v>0</v>
      </c>
      <c r="S6" s="48" t="n">
        <v>0</v>
      </c>
      <c r="T6" s="48" t="n">
        <v>0</v>
      </c>
      <c r="U6" s="48" t="n">
        <v>0</v>
      </c>
      <c r="V6" s="48" t="n">
        <v>2</v>
      </c>
      <c r="W6" s="48" t="n">
        <v>0</v>
      </c>
      <c r="X6" s="48" t="n">
        <v>0</v>
      </c>
      <c r="Y6" s="7" t="n">
        <v>0</v>
      </c>
      <c r="Z6" s="7" t="n">
        <v>2</v>
      </c>
      <c r="AA6" s="7" t="n">
        <v>2</v>
      </c>
      <c r="AB6" s="48" t="n">
        <v>0</v>
      </c>
      <c r="AC6" s="48" t="n">
        <v>0</v>
      </c>
      <c r="AD6" s="10" t="n">
        <v>3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9" t="n">
        <v>0</v>
      </c>
      <c r="M7" s="48" t="n">
        <v>0</v>
      </c>
      <c r="N7" s="48" t="n">
        <v>1</v>
      </c>
      <c r="O7" s="48" t="n">
        <v>0</v>
      </c>
      <c r="P7" s="146" t="n">
        <v>0</v>
      </c>
      <c r="Q7" s="48" t="n">
        <v>0</v>
      </c>
      <c r="R7" s="49" t="n">
        <v>0</v>
      </c>
      <c r="S7" s="48" t="n">
        <v>0</v>
      </c>
      <c r="T7" s="48" t="n">
        <v>0</v>
      </c>
      <c r="U7" s="48" t="n">
        <v>0</v>
      </c>
      <c r="V7" s="48" t="n">
        <v>0</v>
      </c>
      <c r="W7" s="48" t="n">
        <v>2</v>
      </c>
      <c r="X7" s="48" t="n">
        <v>0</v>
      </c>
      <c r="Y7" s="7" t="n">
        <v>0</v>
      </c>
      <c r="Z7" s="7" t="n">
        <v>8</v>
      </c>
      <c r="AA7" s="7" t="n">
        <v>1</v>
      </c>
      <c r="AB7" s="48" t="n">
        <v>0</v>
      </c>
      <c r="AC7" s="48" t="n">
        <v>0</v>
      </c>
      <c r="AD7" s="10" t="n">
        <v>4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9" t="n">
        <v>0</v>
      </c>
      <c r="M8" s="48" t="n">
        <v>0</v>
      </c>
      <c r="N8" s="48" t="n">
        <v>0</v>
      </c>
      <c r="O8" s="48" t="n">
        <v>0</v>
      </c>
      <c r="P8" s="146" t="n">
        <v>0</v>
      </c>
      <c r="Q8" s="48" t="n">
        <v>0</v>
      </c>
      <c r="R8" s="49" t="n">
        <v>0</v>
      </c>
      <c r="S8" s="48" t="n">
        <v>0</v>
      </c>
      <c r="T8" s="48" t="n">
        <v>1</v>
      </c>
      <c r="U8" s="48" t="n">
        <v>0</v>
      </c>
      <c r="V8" s="48" t="n">
        <v>0</v>
      </c>
      <c r="W8" s="48" t="n">
        <v>0</v>
      </c>
      <c r="X8" s="48" t="n">
        <v>0</v>
      </c>
      <c r="Y8" s="7" t="n">
        <v>1</v>
      </c>
      <c r="Z8" s="7" t="n">
        <v>4</v>
      </c>
      <c r="AA8" s="7" t="n">
        <v>0</v>
      </c>
      <c r="AB8" s="48" t="n">
        <v>0</v>
      </c>
      <c r="AC8" s="48" t="n">
        <v>2</v>
      </c>
      <c r="AD8" s="10" t="n">
        <v>2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9" t="n">
        <v>0</v>
      </c>
      <c r="M9" s="48" t="n">
        <v>0</v>
      </c>
      <c r="N9" s="48" t="n">
        <v>0</v>
      </c>
      <c r="O9" s="48" t="n">
        <v>0</v>
      </c>
      <c r="P9" s="146" t="n">
        <v>0</v>
      </c>
      <c r="Q9" s="48" t="n">
        <v>0</v>
      </c>
      <c r="R9" s="49" t="n">
        <v>0</v>
      </c>
      <c r="S9" s="48" t="n">
        <v>0</v>
      </c>
      <c r="T9" s="48" t="n">
        <v>0</v>
      </c>
      <c r="U9" s="48" t="n">
        <v>1</v>
      </c>
      <c r="V9" s="48" t="n">
        <v>0</v>
      </c>
      <c r="W9" s="48" t="n">
        <v>3</v>
      </c>
      <c r="X9" s="48" t="n">
        <v>0</v>
      </c>
      <c r="Y9" s="7" t="n">
        <v>0</v>
      </c>
      <c r="Z9" s="7" t="n">
        <v>2</v>
      </c>
      <c r="AA9" s="7" t="n">
        <v>1</v>
      </c>
      <c r="AB9" s="48" t="n">
        <v>1</v>
      </c>
      <c r="AC9" s="48" t="n">
        <v>0</v>
      </c>
      <c r="AD9" s="10" t="n">
        <v>2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9" t="n">
        <v>0</v>
      </c>
      <c r="M10" s="48" t="n">
        <v>0</v>
      </c>
      <c r="N10" s="48" t="n">
        <v>0</v>
      </c>
      <c r="O10" s="48" t="n">
        <v>0</v>
      </c>
      <c r="P10" s="146" t="n">
        <v>0</v>
      </c>
      <c r="Q10" s="48" t="n">
        <v>0</v>
      </c>
      <c r="R10" s="49" t="n">
        <v>0</v>
      </c>
      <c r="S10" s="48" t="n">
        <v>0</v>
      </c>
      <c r="T10" s="48" t="n">
        <v>0</v>
      </c>
      <c r="U10" s="48" t="n">
        <v>1</v>
      </c>
      <c r="V10" s="48" t="n">
        <v>0</v>
      </c>
      <c r="W10" s="48" t="n">
        <v>0</v>
      </c>
      <c r="X10" s="48" t="n">
        <v>0</v>
      </c>
      <c r="Y10" s="7" t="n">
        <v>0</v>
      </c>
      <c r="Z10" s="7" t="n">
        <v>1</v>
      </c>
      <c r="AA10" s="7" t="n">
        <v>0</v>
      </c>
      <c r="AB10" s="48" t="n">
        <v>0</v>
      </c>
      <c r="AC10" s="48" t="n">
        <v>0</v>
      </c>
      <c r="AD10" s="10" t="n">
        <v>1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9" t="n">
        <v>0</v>
      </c>
      <c r="M11" s="48" t="n">
        <v>0</v>
      </c>
      <c r="N11" s="48" t="n">
        <v>0</v>
      </c>
      <c r="O11" s="48" t="n">
        <v>2</v>
      </c>
      <c r="P11" s="146" t="n">
        <v>0</v>
      </c>
      <c r="Q11" s="48" t="n">
        <v>0</v>
      </c>
      <c r="R11" s="49" t="n">
        <v>0</v>
      </c>
      <c r="S11" s="48" t="n">
        <v>0</v>
      </c>
      <c r="T11" s="48" t="n">
        <v>2</v>
      </c>
      <c r="U11" s="48" t="n">
        <v>0</v>
      </c>
      <c r="V11" s="48" t="n">
        <v>0</v>
      </c>
      <c r="W11" s="48" t="n">
        <v>2</v>
      </c>
      <c r="X11" s="48" t="n">
        <v>0</v>
      </c>
      <c r="Y11" s="7" t="n">
        <v>0</v>
      </c>
      <c r="Z11" s="7" t="n">
        <v>3</v>
      </c>
      <c r="AA11" s="7" t="n">
        <v>0</v>
      </c>
      <c r="AB11" s="48" t="n">
        <v>0</v>
      </c>
      <c r="AC11" s="48" t="n">
        <v>0</v>
      </c>
      <c r="AD11" s="10" t="n">
        <v>1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9" t="n">
        <v>0</v>
      </c>
      <c r="M12" s="48" t="n">
        <v>0</v>
      </c>
      <c r="N12" s="48" t="n">
        <v>0</v>
      </c>
      <c r="O12" s="48" t="n">
        <v>0</v>
      </c>
      <c r="P12" s="146" t="n">
        <v>0</v>
      </c>
      <c r="Q12" s="48" t="n">
        <v>0</v>
      </c>
      <c r="R12" s="49" t="n">
        <v>0</v>
      </c>
      <c r="S12" s="48" t="n">
        <v>0</v>
      </c>
      <c r="T12" s="48" t="n">
        <v>0</v>
      </c>
      <c r="U12" s="48" t="n">
        <v>1</v>
      </c>
      <c r="V12" s="48" t="n">
        <v>0</v>
      </c>
      <c r="W12" s="48" t="n">
        <v>4</v>
      </c>
      <c r="X12" s="48" t="n">
        <v>1</v>
      </c>
      <c r="Y12" s="7" t="n">
        <v>0</v>
      </c>
      <c r="Z12" s="7" t="n">
        <v>4</v>
      </c>
      <c r="AA12" s="7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9" t="n">
        <v>0</v>
      </c>
      <c r="M13" s="48" t="n">
        <v>0</v>
      </c>
      <c r="N13" s="48" t="n">
        <v>0</v>
      </c>
      <c r="O13" s="48" t="n">
        <v>0</v>
      </c>
      <c r="P13" s="146" t="n">
        <v>0</v>
      </c>
      <c r="Q13" s="48" t="n">
        <v>0</v>
      </c>
      <c r="R13" s="49" t="n">
        <v>0</v>
      </c>
      <c r="S13" s="48" t="n">
        <v>0</v>
      </c>
      <c r="T13" s="48" t="n">
        <v>1</v>
      </c>
      <c r="U13" s="48" t="n">
        <v>0</v>
      </c>
      <c r="V13" s="48" t="n">
        <v>0</v>
      </c>
      <c r="W13" s="48" t="n">
        <v>1</v>
      </c>
      <c r="X13" s="48" t="n">
        <v>0</v>
      </c>
      <c r="Y13" s="7" t="n">
        <v>0</v>
      </c>
      <c r="Z13" s="7" t="n">
        <v>1</v>
      </c>
      <c r="AA13" s="7" t="n">
        <v>0</v>
      </c>
      <c r="AB13" s="48" t="n">
        <v>0</v>
      </c>
      <c r="AC13" s="48" t="n">
        <v>0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9" t="n">
        <v>0</v>
      </c>
      <c r="M14" s="48" t="n">
        <v>0</v>
      </c>
      <c r="N14" s="48" t="n">
        <v>0</v>
      </c>
      <c r="O14" s="48" t="n">
        <v>1</v>
      </c>
      <c r="P14" s="146" t="n">
        <v>0</v>
      </c>
      <c r="Q14" s="48" t="n">
        <v>0</v>
      </c>
      <c r="R14" s="49" t="n">
        <v>0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7" t="n">
        <v>0</v>
      </c>
      <c r="Z14" s="7" t="n">
        <v>2</v>
      </c>
      <c r="AA14" s="7" t="n">
        <v>0</v>
      </c>
      <c r="AB14" s="48" t="n">
        <v>0</v>
      </c>
      <c r="AC14" s="48" t="n">
        <v>0</v>
      </c>
      <c r="AD14" s="10" t="n">
        <v>1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9" t="n">
        <v>0</v>
      </c>
      <c r="M15" s="48" t="n">
        <v>0</v>
      </c>
      <c r="N15" s="48" t="n">
        <v>0</v>
      </c>
      <c r="O15" s="48" t="n">
        <v>0</v>
      </c>
      <c r="P15" s="146" t="n">
        <v>0</v>
      </c>
      <c r="Q15" s="48" t="n">
        <v>0</v>
      </c>
      <c r="R15" s="49" t="n">
        <v>0</v>
      </c>
      <c r="S15" s="48" t="n">
        <v>0</v>
      </c>
      <c r="T15" s="48" t="n">
        <v>2</v>
      </c>
      <c r="U15" s="48" t="n">
        <v>0</v>
      </c>
      <c r="V15" s="48" t="n">
        <v>0</v>
      </c>
      <c r="W15" s="48" t="n">
        <v>0</v>
      </c>
      <c r="X15" s="48" t="n">
        <v>0</v>
      </c>
      <c r="Y15" s="7" t="n">
        <v>0</v>
      </c>
      <c r="Z15" s="7" t="n">
        <v>2</v>
      </c>
      <c r="AA15" s="7" t="n">
        <v>0</v>
      </c>
      <c r="AB15" s="48" t="n">
        <v>0</v>
      </c>
      <c r="AC15" s="48" t="n">
        <v>0</v>
      </c>
      <c r="AD15" s="10" t="n">
        <v>2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9" t="n">
        <v>0</v>
      </c>
      <c r="M16" s="48" t="n">
        <v>0</v>
      </c>
      <c r="N16" s="48" t="n">
        <v>0</v>
      </c>
      <c r="O16" s="48" t="n">
        <v>0</v>
      </c>
      <c r="P16" s="146" t="n">
        <v>0</v>
      </c>
      <c r="Q16" s="48" t="n">
        <v>0</v>
      </c>
      <c r="R16" s="49" t="n">
        <v>0</v>
      </c>
      <c r="S16" s="48" t="n">
        <v>0</v>
      </c>
      <c r="T16" s="48" t="n">
        <v>1</v>
      </c>
      <c r="U16" s="48" t="n">
        <v>1</v>
      </c>
      <c r="V16" s="48" t="n">
        <v>0</v>
      </c>
      <c r="W16" s="48" t="n">
        <v>3</v>
      </c>
      <c r="X16" s="48" t="n">
        <v>1</v>
      </c>
      <c r="Y16" s="7" t="n">
        <v>0</v>
      </c>
      <c r="Z16" s="7" t="n">
        <v>0</v>
      </c>
      <c r="AA16" s="7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9" t="n">
        <v>0</v>
      </c>
      <c r="M17" s="48" t="n">
        <v>0</v>
      </c>
      <c r="N17" s="48" t="n">
        <v>0</v>
      </c>
      <c r="O17" s="48" t="n">
        <v>0</v>
      </c>
      <c r="P17" s="146" t="n">
        <v>0</v>
      </c>
      <c r="Q17" s="48" t="n">
        <v>0</v>
      </c>
      <c r="R17" s="49" t="n">
        <v>0</v>
      </c>
      <c r="S17" s="48" t="n">
        <v>0</v>
      </c>
      <c r="T17" s="48" t="n">
        <v>3</v>
      </c>
      <c r="U17" s="48" t="n">
        <v>0</v>
      </c>
      <c r="V17" s="48" t="n">
        <v>0</v>
      </c>
      <c r="W17" s="48" t="n">
        <v>0</v>
      </c>
      <c r="X17" s="48" t="n">
        <v>0</v>
      </c>
      <c r="Y17" s="7" t="n">
        <v>0</v>
      </c>
      <c r="Z17" s="7" t="n">
        <v>0</v>
      </c>
      <c r="AA17" s="7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9" t="n">
        <v>0</v>
      </c>
      <c r="M18" s="48" t="n">
        <v>0</v>
      </c>
      <c r="N18" s="48" t="n">
        <v>0</v>
      </c>
      <c r="O18" s="48" t="n">
        <v>1</v>
      </c>
      <c r="P18" s="146" t="n">
        <v>0</v>
      </c>
      <c r="Q18" s="48" t="n">
        <v>0</v>
      </c>
      <c r="R18" s="49" t="n">
        <v>0</v>
      </c>
      <c r="S18" s="48" t="n">
        <v>0</v>
      </c>
      <c r="T18" s="48" t="n">
        <v>4</v>
      </c>
      <c r="U18" s="48" t="n">
        <v>0</v>
      </c>
      <c r="V18" s="48" t="n">
        <v>1</v>
      </c>
      <c r="W18" s="48" t="n">
        <v>1</v>
      </c>
      <c r="X18" s="48" t="n">
        <v>0</v>
      </c>
      <c r="Y18" s="7" t="n">
        <v>0</v>
      </c>
      <c r="Z18" s="7" t="n">
        <v>0</v>
      </c>
      <c r="AA18" s="7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9" t="n">
        <v>0</v>
      </c>
      <c r="M19" s="48" t="n">
        <v>0</v>
      </c>
      <c r="N19" s="48" t="n">
        <v>1</v>
      </c>
      <c r="O19" s="48" t="n">
        <v>1</v>
      </c>
      <c r="P19" s="146" t="n">
        <v>0</v>
      </c>
      <c r="Q19" s="48" t="n">
        <v>0</v>
      </c>
      <c r="R19" s="49" t="n">
        <v>0</v>
      </c>
      <c r="S19" s="48" t="n">
        <v>0</v>
      </c>
      <c r="T19" s="48" t="n">
        <v>0</v>
      </c>
      <c r="U19" s="48" t="n">
        <v>0</v>
      </c>
      <c r="V19" s="48" t="n">
        <v>1</v>
      </c>
      <c r="W19" s="48" t="n">
        <v>0</v>
      </c>
      <c r="X19" s="48" t="n">
        <v>2</v>
      </c>
      <c r="Y19" s="7" t="n">
        <v>0</v>
      </c>
      <c r="Z19" s="7" t="n">
        <v>1</v>
      </c>
      <c r="AA19" s="7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9" t="n">
        <v>0</v>
      </c>
      <c r="M20" s="48" t="n">
        <v>0</v>
      </c>
      <c r="N20" s="48" t="n">
        <v>0</v>
      </c>
      <c r="O20" s="48" t="n">
        <v>0</v>
      </c>
      <c r="P20" s="146" t="n">
        <v>0</v>
      </c>
      <c r="Q20" s="48" t="n">
        <v>0</v>
      </c>
      <c r="R20" s="49" t="n">
        <v>0</v>
      </c>
      <c r="S20" s="48" t="n">
        <v>0</v>
      </c>
      <c r="T20" s="48" t="n">
        <v>3</v>
      </c>
      <c r="U20" s="48" t="n">
        <v>0</v>
      </c>
      <c r="V20" s="48" t="n">
        <v>2</v>
      </c>
      <c r="W20" s="48" t="n">
        <v>0</v>
      </c>
      <c r="X20" s="48" t="n">
        <v>0</v>
      </c>
      <c r="Y20" s="7" t="n">
        <v>0</v>
      </c>
      <c r="Z20" s="7" t="n">
        <v>0</v>
      </c>
      <c r="AA20" s="7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9" t="n">
        <v>0</v>
      </c>
      <c r="M21" s="48" t="n">
        <v>0</v>
      </c>
      <c r="N21" s="48" t="n">
        <v>0</v>
      </c>
      <c r="O21" s="48" t="n">
        <v>0</v>
      </c>
      <c r="P21" s="146" t="n">
        <v>0</v>
      </c>
      <c r="Q21" s="48" t="n">
        <v>0</v>
      </c>
      <c r="R21" s="49" t="n">
        <v>0</v>
      </c>
      <c r="S21" s="48" t="n">
        <v>0</v>
      </c>
      <c r="T21" s="48" t="n">
        <v>2</v>
      </c>
      <c r="U21" s="48" t="n">
        <v>0</v>
      </c>
      <c r="V21" s="48" t="n">
        <v>0</v>
      </c>
      <c r="W21" s="48" t="n">
        <v>1</v>
      </c>
      <c r="X21" s="48" t="n">
        <v>0</v>
      </c>
      <c r="Y21" s="7" t="n">
        <v>0</v>
      </c>
      <c r="Z21" s="7" t="n">
        <v>0</v>
      </c>
      <c r="AA21" s="7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9" t="n">
        <v>0</v>
      </c>
      <c r="M22" s="48" t="n">
        <v>0</v>
      </c>
      <c r="N22" s="48" t="n">
        <v>2</v>
      </c>
      <c r="O22" s="48" t="n">
        <v>0</v>
      </c>
      <c r="P22" s="146" t="n">
        <v>0</v>
      </c>
      <c r="Q22" s="48" t="n">
        <v>0</v>
      </c>
      <c r="R22" s="49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1</v>
      </c>
      <c r="X22" s="48" t="n">
        <v>0</v>
      </c>
      <c r="Y22" s="7" t="n">
        <v>0</v>
      </c>
      <c r="Z22" s="7" t="n">
        <v>0</v>
      </c>
      <c r="AA22" s="7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9" t="n">
        <v>0</v>
      </c>
      <c r="M23" s="48" t="n">
        <v>0</v>
      </c>
      <c r="N23" s="48" t="n">
        <v>11</v>
      </c>
      <c r="O23" s="48" t="n">
        <v>0</v>
      </c>
      <c r="P23" s="146" t="n">
        <v>0</v>
      </c>
      <c r="Q23" s="48" t="n">
        <v>0</v>
      </c>
      <c r="R23" s="49" t="n">
        <v>0</v>
      </c>
      <c r="S23" s="48" t="n">
        <v>0</v>
      </c>
      <c r="T23" s="48" t="n">
        <v>6</v>
      </c>
      <c r="U23" s="48" t="n">
        <v>1</v>
      </c>
      <c r="V23" s="48" t="n">
        <v>0</v>
      </c>
      <c r="W23" s="48" t="n">
        <v>2</v>
      </c>
      <c r="X23" s="48" t="n">
        <v>1</v>
      </c>
      <c r="Y23" s="7" t="n">
        <v>0</v>
      </c>
      <c r="Z23" s="7" t="n">
        <v>0</v>
      </c>
      <c r="AA23" s="7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9" t="n">
        <v>0</v>
      </c>
      <c r="M24" s="48" t="n">
        <v>0</v>
      </c>
      <c r="N24" s="48" t="n">
        <v>11</v>
      </c>
      <c r="O24" s="48" t="n">
        <v>0</v>
      </c>
      <c r="P24" s="146" t="n">
        <v>0</v>
      </c>
      <c r="Q24" s="48" t="n">
        <v>0</v>
      </c>
      <c r="R24" s="49" t="n">
        <v>0</v>
      </c>
      <c r="S24" s="48" t="n">
        <v>0</v>
      </c>
      <c r="T24" s="48" t="n">
        <v>4</v>
      </c>
      <c r="U24" s="48" t="n">
        <v>1</v>
      </c>
      <c r="V24" s="48" t="n">
        <v>0</v>
      </c>
      <c r="W24" s="48" t="n">
        <v>3</v>
      </c>
      <c r="X24" s="48" t="n">
        <v>1</v>
      </c>
      <c r="Y24" s="7" t="n">
        <v>1</v>
      </c>
      <c r="Z24" s="7" t="n">
        <v>0</v>
      </c>
      <c r="AA24" s="7" t="n">
        <v>0</v>
      </c>
      <c r="AB24" s="48" t="n">
        <v>0</v>
      </c>
      <c r="AC24" s="48" t="n">
        <v>0</v>
      </c>
      <c r="AD24" s="10" t="n">
        <v>1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9" t="n">
        <v>0</v>
      </c>
      <c r="M25" s="48" t="n">
        <v>0</v>
      </c>
      <c r="N25" s="48" t="n">
        <v>10</v>
      </c>
      <c r="O25" s="48" t="n">
        <v>2</v>
      </c>
      <c r="P25" s="146" t="n">
        <v>0</v>
      </c>
      <c r="Q25" s="48" t="n">
        <v>0</v>
      </c>
      <c r="R25" s="49" t="n">
        <v>0</v>
      </c>
      <c r="S25" s="48" t="n">
        <v>0</v>
      </c>
      <c r="T25" s="48" t="n">
        <v>4</v>
      </c>
      <c r="U25" s="48" t="n">
        <v>0</v>
      </c>
      <c r="V25" s="48" t="n">
        <v>1</v>
      </c>
      <c r="W25" s="48" t="n">
        <v>2</v>
      </c>
      <c r="X25" s="48" t="n">
        <v>0</v>
      </c>
      <c r="Y25" s="7" t="n">
        <v>0</v>
      </c>
      <c r="Z25" s="7" t="n">
        <v>0</v>
      </c>
      <c r="AA25" s="7" t="n">
        <v>0</v>
      </c>
      <c r="AB25" s="48" t="n">
        <v>0</v>
      </c>
      <c r="AC25" s="48" t="n">
        <v>0</v>
      </c>
      <c r="AD25" s="10" t="n">
        <v>1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9" t="n">
        <v>0</v>
      </c>
      <c r="M26" s="48" t="n">
        <v>0</v>
      </c>
      <c r="N26" s="48" t="n">
        <v>4</v>
      </c>
      <c r="O26" s="48" t="n">
        <v>1</v>
      </c>
      <c r="P26" s="146" t="n">
        <v>0</v>
      </c>
      <c r="Q26" s="48" t="n">
        <v>0</v>
      </c>
      <c r="R26" s="49" t="n">
        <v>0</v>
      </c>
      <c r="S26" s="48" t="n">
        <v>0</v>
      </c>
      <c r="T26" s="48" t="n">
        <v>14</v>
      </c>
      <c r="U26" s="48" t="n">
        <v>0</v>
      </c>
      <c r="V26" s="48" t="n">
        <v>1</v>
      </c>
      <c r="W26" s="48" t="n">
        <v>1</v>
      </c>
      <c r="X26" s="48" t="n">
        <v>1</v>
      </c>
      <c r="Y26" s="7" t="n">
        <v>0</v>
      </c>
      <c r="Z26" s="7" t="n">
        <v>0</v>
      </c>
      <c r="AA26" s="7" t="n">
        <v>1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9" t="n">
        <v>2</v>
      </c>
      <c r="M27" s="48" t="n">
        <v>0</v>
      </c>
      <c r="N27" s="48" t="n">
        <v>3</v>
      </c>
      <c r="O27" s="48" t="n">
        <v>2</v>
      </c>
      <c r="P27" s="146" t="n">
        <v>0</v>
      </c>
      <c r="Q27" s="48" t="n">
        <v>0</v>
      </c>
      <c r="R27" s="49" t="n">
        <v>0</v>
      </c>
      <c r="S27" s="48" t="n">
        <v>0</v>
      </c>
      <c r="T27" s="48" t="n">
        <v>3</v>
      </c>
      <c r="U27" s="48" t="n">
        <v>2</v>
      </c>
      <c r="V27" s="48" t="n">
        <v>2</v>
      </c>
      <c r="W27" s="48" t="n">
        <v>4</v>
      </c>
      <c r="X27" s="48" t="n">
        <v>0</v>
      </c>
      <c r="Y27" s="7" t="n">
        <v>0</v>
      </c>
      <c r="Z27" s="7" t="n">
        <v>0</v>
      </c>
      <c r="AA27" s="7" t="n">
        <v>1</v>
      </c>
      <c r="AB27" s="48" t="n">
        <v>0</v>
      </c>
      <c r="AC27" s="48" t="n">
        <v>3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9" t="n">
        <v>0</v>
      </c>
      <c r="M28" s="48" t="n">
        <v>0</v>
      </c>
      <c r="N28" s="48" t="n">
        <v>4</v>
      </c>
      <c r="O28" s="48" t="n">
        <v>3</v>
      </c>
      <c r="P28" s="146" t="n">
        <v>0</v>
      </c>
      <c r="Q28" s="48" t="n">
        <v>0</v>
      </c>
      <c r="R28" s="49" t="n">
        <v>0</v>
      </c>
      <c r="S28" s="48" t="n">
        <v>0</v>
      </c>
      <c r="T28" s="48" t="n">
        <v>11</v>
      </c>
      <c r="U28" s="48" t="n">
        <v>0</v>
      </c>
      <c r="V28" s="48" t="n">
        <v>0</v>
      </c>
      <c r="W28" s="48" t="n">
        <v>11</v>
      </c>
      <c r="X28" s="48" t="n">
        <v>0</v>
      </c>
      <c r="Y28" s="7" t="n">
        <v>0</v>
      </c>
      <c r="Z28" s="7" t="n">
        <v>0</v>
      </c>
      <c r="AA28" s="7" t="n">
        <v>0</v>
      </c>
      <c r="AB28" s="48" t="n">
        <v>2</v>
      </c>
      <c r="AC28" s="48" t="n">
        <v>0</v>
      </c>
      <c r="AD28" s="10" t="n">
        <v>3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1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9" t="n">
        <v>0</v>
      </c>
      <c r="M29" s="48" t="n">
        <v>0</v>
      </c>
      <c r="N29" s="48" t="n">
        <v>3</v>
      </c>
      <c r="O29" s="48" t="n">
        <v>7</v>
      </c>
      <c r="P29" s="146" t="n">
        <v>0</v>
      </c>
      <c r="Q29" s="48" t="n">
        <v>0</v>
      </c>
      <c r="R29" s="49" t="n">
        <v>0</v>
      </c>
      <c r="S29" s="48" t="n">
        <v>0</v>
      </c>
      <c r="T29" s="48" t="n">
        <v>12</v>
      </c>
      <c r="U29" s="48" t="n">
        <v>0</v>
      </c>
      <c r="V29" s="48" t="n">
        <v>2</v>
      </c>
      <c r="W29" s="48" t="n">
        <v>11</v>
      </c>
      <c r="X29" s="48" t="n">
        <v>0</v>
      </c>
      <c r="Y29" s="7" t="n">
        <v>0</v>
      </c>
      <c r="Z29" s="7" t="n">
        <v>0</v>
      </c>
      <c r="AA29" s="7" t="n">
        <v>1</v>
      </c>
      <c r="AB29" s="48" t="n">
        <v>1</v>
      </c>
      <c r="AC29" s="48" t="n">
        <v>0</v>
      </c>
      <c r="AD29" s="10" t="n">
        <v>2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9" t="n">
        <v>2</v>
      </c>
      <c r="M30" s="48" t="n">
        <v>0</v>
      </c>
      <c r="N30" s="48" t="n">
        <v>0</v>
      </c>
      <c r="O30" s="48" t="n">
        <v>2</v>
      </c>
      <c r="P30" s="146" t="n">
        <v>0</v>
      </c>
      <c r="Q30" s="48" t="n">
        <v>0</v>
      </c>
      <c r="R30" s="49" t="n">
        <v>0</v>
      </c>
      <c r="S30" s="48" t="n">
        <v>0</v>
      </c>
      <c r="T30" s="48" t="n">
        <v>10</v>
      </c>
      <c r="U30" s="48" t="n">
        <v>1</v>
      </c>
      <c r="V30" s="48" t="n">
        <v>3</v>
      </c>
      <c r="W30" s="48" t="n">
        <v>1</v>
      </c>
      <c r="X30" s="48" t="n">
        <v>0</v>
      </c>
      <c r="Y30" s="7" t="n">
        <v>0</v>
      </c>
      <c r="Z30" s="7" t="n">
        <v>1</v>
      </c>
      <c r="AA30" s="7" t="n">
        <v>0</v>
      </c>
      <c r="AB30" s="48" t="n">
        <v>0</v>
      </c>
      <c r="AC30" s="48" t="n">
        <v>0</v>
      </c>
      <c r="AD30" s="10" t="n">
        <v>1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9" t="n">
        <v>2</v>
      </c>
      <c r="M31" s="48" t="n">
        <v>0</v>
      </c>
      <c r="N31" s="48" t="n">
        <v>2</v>
      </c>
      <c r="O31" s="48" t="n">
        <v>0</v>
      </c>
      <c r="P31" s="146" t="n">
        <v>0</v>
      </c>
      <c r="Q31" s="48" t="n">
        <v>0</v>
      </c>
      <c r="R31" s="49" t="n">
        <v>0</v>
      </c>
      <c r="S31" s="48" t="n">
        <v>0</v>
      </c>
      <c r="T31" s="48" t="n">
        <v>6</v>
      </c>
      <c r="U31" s="48" t="n">
        <v>0</v>
      </c>
      <c r="V31" s="48" t="n">
        <v>1</v>
      </c>
      <c r="W31" s="48" t="n">
        <v>5</v>
      </c>
      <c r="X31" s="48" t="n">
        <v>0</v>
      </c>
      <c r="Y31" s="7" t="n">
        <v>0</v>
      </c>
      <c r="Z31" s="7" t="n">
        <v>0</v>
      </c>
      <c r="AA31" s="7" t="n">
        <v>0</v>
      </c>
      <c r="AB31" s="48" t="n">
        <v>0</v>
      </c>
      <c r="AC31" s="48" t="n">
        <v>0</v>
      </c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9" t="n">
        <v>1</v>
      </c>
      <c r="M32" s="48" t="n">
        <v>0</v>
      </c>
      <c r="N32" s="48" t="n">
        <v>7</v>
      </c>
      <c r="O32" s="48" t="n">
        <v>6</v>
      </c>
      <c r="P32" s="146" t="n">
        <v>0</v>
      </c>
      <c r="Q32" s="48" t="n">
        <v>0</v>
      </c>
      <c r="R32" s="49" t="n">
        <v>0</v>
      </c>
      <c r="S32" s="48" t="n">
        <v>0</v>
      </c>
      <c r="T32" s="48" t="n">
        <v>7</v>
      </c>
      <c r="U32" s="48" t="n">
        <v>0</v>
      </c>
      <c r="V32" s="48" t="n">
        <v>0</v>
      </c>
      <c r="W32" s="48" t="n">
        <v>5</v>
      </c>
      <c r="X32" s="48" t="n">
        <v>0</v>
      </c>
      <c r="Y32" s="7" t="n">
        <v>0</v>
      </c>
      <c r="Z32" s="7" t="n">
        <v>1</v>
      </c>
      <c r="AA32" s="7" t="n">
        <v>1</v>
      </c>
      <c r="AB32" s="48" t="n">
        <v>0</v>
      </c>
      <c r="AC32" s="48" t="n">
        <v>2</v>
      </c>
      <c r="AD32" s="10" t="n">
        <v>1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9" t="n">
        <v>22</v>
      </c>
      <c r="M33" s="48" t="n">
        <v>0</v>
      </c>
      <c r="N33" s="48" t="n">
        <v>13</v>
      </c>
      <c r="O33" s="48" t="n">
        <v>2</v>
      </c>
      <c r="P33" s="146" t="n">
        <v>0</v>
      </c>
      <c r="Q33" s="48" t="n">
        <v>1</v>
      </c>
      <c r="R33" s="49" t="n">
        <v>0</v>
      </c>
      <c r="S33" s="48" t="n">
        <v>0</v>
      </c>
      <c r="T33" s="48" t="n">
        <v>9</v>
      </c>
      <c r="U33" s="48" t="n">
        <v>0</v>
      </c>
      <c r="V33" s="48" t="n">
        <v>5</v>
      </c>
      <c r="W33" s="48" t="n">
        <v>20</v>
      </c>
      <c r="X33" s="48" t="n">
        <v>0</v>
      </c>
      <c r="Y33" s="7" t="n">
        <v>0</v>
      </c>
      <c r="Z33" s="7" t="n">
        <v>1</v>
      </c>
      <c r="AA33" s="7" t="n">
        <v>3</v>
      </c>
      <c r="AB33" s="48" t="n">
        <v>0</v>
      </c>
      <c r="AC33" s="48" t="n">
        <v>0</v>
      </c>
      <c r="AD33" s="10" t="n">
        <v>2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9" t="n">
        <v>13</v>
      </c>
      <c r="M34" s="48" t="n">
        <v>0</v>
      </c>
      <c r="N34" s="48" t="n">
        <v>15</v>
      </c>
      <c r="O34" s="48" t="n">
        <v>1</v>
      </c>
      <c r="P34" s="146" t="n">
        <v>0</v>
      </c>
      <c r="Q34" s="48" t="n">
        <v>0</v>
      </c>
      <c r="R34" s="49" t="n">
        <v>0</v>
      </c>
      <c r="S34" s="48" t="n">
        <v>0</v>
      </c>
      <c r="T34" s="48" t="n">
        <v>7</v>
      </c>
      <c r="U34" s="48" t="n">
        <v>1</v>
      </c>
      <c r="V34" s="48" t="n">
        <v>0</v>
      </c>
      <c r="W34" s="48" t="n">
        <v>11</v>
      </c>
      <c r="X34" s="48" t="n">
        <v>0</v>
      </c>
      <c r="Y34" s="7" t="n">
        <v>0</v>
      </c>
      <c r="Z34" s="7" t="n">
        <v>0</v>
      </c>
      <c r="AA34" s="7" t="n">
        <v>0</v>
      </c>
      <c r="AB34" s="48" t="n">
        <v>0</v>
      </c>
      <c r="AC34" s="48" t="n">
        <v>1</v>
      </c>
      <c r="AD34" s="10" t="n">
        <v>2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9" t="n">
        <v>8</v>
      </c>
      <c r="M35" s="48" t="n">
        <v>0</v>
      </c>
      <c r="N35" s="48" t="n">
        <v>25</v>
      </c>
      <c r="O35" s="48" t="n">
        <v>1</v>
      </c>
      <c r="P35" s="146" t="n">
        <v>0</v>
      </c>
      <c r="Q35" s="48" t="n">
        <v>0</v>
      </c>
      <c r="R35" s="49" t="n">
        <v>0</v>
      </c>
      <c r="S35" s="48" t="n">
        <v>0</v>
      </c>
      <c r="T35" s="48" t="n">
        <v>3</v>
      </c>
      <c r="U35" s="48" t="n">
        <v>0</v>
      </c>
      <c r="V35" s="48" t="n">
        <v>2</v>
      </c>
      <c r="W35" s="48" t="n">
        <v>10</v>
      </c>
      <c r="X35" s="48" t="n">
        <v>1</v>
      </c>
      <c r="Y35" s="7" t="n">
        <v>0</v>
      </c>
      <c r="Z35" s="7" t="n">
        <v>0</v>
      </c>
      <c r="AA35" s="7" t="n">
        <v>2</v>
      </c>
      <c r="AB35" s="48" t="n">
        <v>0</v>
      </c>
      <c r="AC35" s="48" t="n">
        <v>0</v>
      </c>
      <c r="AD35" s="10" t="n">
        <v>3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9" t="n">
        <v>17</v>
      </c>
      <c r="M36" s="48" t="n">
        <v>0</v>
      </c>
      <c r="N36" s="48" t="n">
        <v>9</v>
      </c>
      <c r="O36" s="48" t="n">
        <v>2</v>
      </c>
      <c r="P36" s="146" t="n">
        <v>0</v>
      </c>
      <c r="Q36" s="48" t="n">
        <v>1</v>
      </c>
      <c r="R36" s="49" t="n">
        <v>0</v>
      </c>
      <c r="S36" s="48" t="n">
        <v>0</v>
      </c>
      <c r="T36" s="48" t="n">
        <v>6</v>
      </c>
      <c r="U36" s="48" t="n">
        <v>0</v>
      </c>
      <c r="V36" s="48" t="n">
        <v>2</v>
      </c>
      <c r="W36" s="48" t="n">
        <v>17</v>
      </c>
      <c r="X36" s="48" t="n">
        <v>1</v>
      </c>
      <c r="Y36" s="142" t="n">
        <v>0</v>
      </c>
      <c r="Z36" s="7" t="n">
        <v>3</v>
      </c>
      <c r="AA36" s="7" t="n">
        <v>1</v>
      </c>
      <c r="AB36" s="48" t="n">
        <v>0</v>
      </c>
      <c r="AC36" s="48" t="n">
        <v>2</v>
      </c>
      <c r="AD36" s="10" t="n">
        <v>5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9" t="n">
        <v>28</v>
      </c>
      <c r="M37" s="48" t="n">
        <v>0</v>
      </c>
      <c r="N37" s="48" t="n">
        <v>10</v>
      </c>
      <c r="O37" s="48" t="n">
        <v>6</v>
      </c>
      <c r="P37" s="146" t="n">
        <v>0</v>
      </c>
      <c r="Q37" s="48" t="n">
        <v>3</v>
      </c>
      <c r="R37" s="49" t="n">
        <v>0</v>
      </c>
      <c r="S37" s="48" t="n">
        <v>0</v>
      </c>
      <c r="T37" s="48" t="n">
        <v>3</v>
      </c>
      <c r="U37" s="48" t="n">
        <v>0</v>
      </c>
      <c r="V37" s="48" t="n">
        <v>5</v>
      </c>
      <c r="W37" s="48" t="n">
        <v>15</v>
      </c>
      <c r="X37" s="48" t="n">
        <v>2</v>
      </c>
      <c r="Y37" s="7" t="n">
        <v>0</v>
      </c>
      <c r="Z37" s="7" t="n">
        <v>0</v>
      </c>
      <c r="AA37" s="7" t="n">
        <v>2</v>
      </c>
      <c r="AB37" s="48" t="n">
        <v>1</v>
      </c>
      <c r="AC37" s="48" t="n">
        <v>0</v>
      </c>
      <c r="AD37" s="10" t="n">
        <v>1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9" t="n">
        <v>13</v>
      </c>
      <c r="M38" s="48" t="n">
        <v>0</v>
      </c>
      <c r="N38" s="48" t="n">
        <v>7</v>
      </c>
      <c r="O38" s="48" t="n">
        <v>14</v>
      </c>
      <c r="P38" s="146" t="n">
        <v>1</v>
      </c>
      <c r="Q38" s="48" t="n">
        <v>0</v>
      </c>
      <c r="R38" s="49" t="n">
        <v>0</v>
      </c>
      <c r="S38" s="48" t="n">
        <v>0</v>
      </c>
      <c r="T38" s="48" t="n">
        <v>5</v>
      </c>
      <c r="U38" s="48" t="n">
        <v>2</v>
      </c>
      <c r="V38" s="48" t="n">
        <v>7</v>
      </c>
      <c r="W38" s="48" t="n">
        <v>11</v>
      </c>
      <c r="X38" s="48" t="n">
        <v>2</v>
      </c>
      <c r="Y38" s="11" t="n">
        <v>0</v>
      </c>
      <c r="Z38" s="7" t="n">
        <v>2</v>
      </c>
      <c r="AA38" s="7" t="n">
        <v>2</v>
      </c>
      <c r="AB38" s="48" t="n">
        <v>0</v>
      </c>
      <c r="AC38" s="48" t="n">
        <v>2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5</v>
      </c>
      <c r="H39" s="48" t="n">
        <v>0</v>
      </c>
      <c r="I39" s="48" t="n">
        <v>0</v>
      </c>
      <c r="J39" s="48" t="n">
        <v>0</v>
      </c>
      <c r="K39" s="48" t="n">
        <v>0</v>
      </c>
      <c r="L39" s="49" t="n">
        <v>25</v>
      </c>
      <c r="M39" s="48" t="n">
        <v>0</v>
      </c>
      <c r="N39" s="48" t="n">
        <v>13</v>
      </c>
      <c r="O39" s="48" t="n">
        <v>1</v>
      </c>
      <c r="P39" s="146" t="n">
        <v>2</v>
      </c>
      <c r="Q39" s="48" t="n">
        <v>0</v>
      </c>
      <c r="R39" s="49" t="n">
        <v>0</v>
      </c>
      <c r="S39" s="48" t="n">
        <v>0</v>
      </c>
      <c r="T39" s="48" t="n">
        <v>5</v>
      </c>
      <c r="U39" s="48" t="n">
        <v>0</v>
      </c>
      <c r="V39" s="48" t="n">
        <v>8</v>
      </c>
      <c r="W39" s="48" t="n">
        <v>9</v>
      </c>
      <c r="X39" s="48" t="n">
        <v>1</v>
      </c>
      <c r="Y39" s="7" t="n">
        <v>1</v>
      </c>
      <c r="Z39" s="7" t="n">
        <v>1</v>
      </c>
      <c r="AA39" s="7" t="n">
        <v>1</v>
      </c>
      <c r="AB39" s="48" t="n">
        <v>0</v>
      </c>
      <c r="AC39" s="48" t="n">
        <v>0</v>
      </c>
      <c r="AD39" s="10" t="n">
        <v>1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2</v>
      </c>
      <c r="H40" s="48" t="n">
        <v>0</v>
      </c>
      <c r="I40" s="48" t="n">
        <v>0</v>
      </c>
      <c r="J40" s="48" t="n">
        <v>0</v>
      </c>
      <c r="K40" s="48" t="n">
        <v>0</v>
      </c>
      <c r="L40" s="49" t="n">
        <v>14</v>
      </c>
      <c r="M40" s="48" t="n">
        <v>0</v>
      </c>
      <c r="N40" s="48" t="n">
        <v>5</v>
      </c>
      <c r="O40" s="48" t="n">
        <v>4</v>
      </c>
      <c r="P40" s="146" t="n">
        <v>0</v>
      </c>
      <c r="Q40" s="48" t="n">
        <v>0</v>
      </c>
      <c r="R40" s="49" t="n">
        <v>0</v>
      </c>
      <c r="S40" s="48" t="n">
        <v>0</v>
      </c>
      <c r="T40" s="48" t="n">
        <v>3</v>
      </c>
      <c r="U40" s="48" t="n">
        <v>1</v>
      </c>
      <c r="V40" s="48" t="n">
        <v>3</v>
      </c>
      <c r="W40" s="48" t="n">
        <v>7</v>
      </c>
      <c r="X40" s="48" t="n">
        <v>2</v>
      </c>
      <c r="Y40" s="7" t="n">
        <v>0</v>
      </c>
      <c r="Z40" s="7" t="n">
        <v>2</v>
      </c>
      <c r="AA40" s="7" t="n">
        <v>0</v>
      </c>
      <c r="AB40" s="48" t="n">
        <v>0</v>
      </c>
      <c r="AC40" s="48" t="n">
        <v>2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</v>
      </c>
      <c r="H41" s="48" t="n">
        <v>0</v>
      </c>
      <c r="I41" s="48" t="n">
        <v>0</v>
      </c>
      <c r="J41" s="48" t="n">
        <v>0</v>
      </c>
      <c r="K41" s="48" t="n">
        <v>0</v>
      </c>
      <c r="L41" s="49" t="n">
        <v>3</v>
      </c>
      <c r="M41" s="48" t="n">
        <v>0</v>
      </c>
      <c r="N41" s="48" t="n">
        <v>12</v>
      </c>
      <c r="O41" s="48" t="n">
        <v>3</v>
      </c>
      <c r="P41" s="146" t="n">
        <v>0</v>
      </c>
      <c r="Q41" s="48" t="n">
        <v>0</v>
      </c>
      <c r="R41" s="49" t="n">
        <v>0</v>
      </c>
      <c r="S41" s="48" t="n">
        <v>0</v>
      </c>
      <c r="T41" s="48" t="n">
        <v>4</v>
      </c>
      <c r="U41" s="48" t="n">
        <v>2</v>
      </c>
      <c r="V41" s="48" t="n">
        <v>2</v>
      </c>
      <c r="W41" s="48" t="n">
        <v>6</v>
      </c>
      <c r="X41" s="48" t="n">
        <v>0</v>
      </c>
      <c r="Y41" s="7" t="n">
        <v>4</v>
      </c>
      <c r="Z41" s="7" t="n">
        <v>3</v>
      </c>
      <c r="AA41" s="7" t="n">
        <v>2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1</v>
      </c>
      <c r="H42" s="48" t="n">
        <v>0</v>
      </c>
      <c r="I42" s="48" t="n">
        <v>0</v>
      </c>
      <c r="J42" s="48" t="n">
        <v>0</v>
      </c>
      <c r="K42" s="48" t="n">
        <v>0</v>
      </c>
      <c r="L42" s="49" t="n">
        <v>3</v>
      </c>
      <c r="M42" s="48" t="n">
        <v>0</v>
      </c>
      <c r="N42" s="48" t="n">
        <v>3</v>
      </c>
      <c r="O42" s="48" t="n">
        <v>0</v>
      </c>
      <c r="P42" s="146" t="n">
        <v>0</v>
      </c>
      <c r="Q42" s="48" t="n">
        <v>0</v>
      </c>
      <c r="R42" s="49" t="n">
        <v>0</v>
      </c>
      <c r="S42" s="48" t="n">
        <v>0</v>
      </c>
      <c r="T42" s="48" t="n">
        <v>5</v>
      </c>
      <c r="U42" s="48" t="n">
        <v>0</v>
      </c>
      <c r="V42" s="48" t="n">
        <v>3</v>
      </c>
      <c r="W42" s="48" t="n">
        <v>5</v>
      </c>
      <c r="X42" s="48" t="n">
        <v>1</v>
      </c>
      <c r="Y42" s="7" t="n">
        <v>2</v>
      </c>
      <c r="Z42" s="7" t="n">
        <v>0</v>
      </c>
      <c r="AA42" s="7" t="n">
        <v>0</v>
      </c>
      <c r="AB42" s="48" t="n">
        <v>0</v>
      </c>
      <c r="AC42" s="48" t="n">
        <v>1</v>
      </c>
      <c r="AD42" s="10" t="n">
        <v>5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1</v>
      </c>
      <c r="E43" s="48" t="n">
        <v>0</v>
      </c>
      <c r="F43" s="48" t="n">
        <v>0</v>
      </c>
      <c r="G43" s="48" t="n">
        <v>1</v>
      </c>
      <c r="H43" s="48" t="n">
        <v>0</v>
      </c>
      <c r="I43" s="48" t="n">
        <v>0</v>
      </c>
      <c r="J43" s="48" t="n">
        <v>0</v>
      </c>
      <c r="K43" s="48" t="n">
        <v>0</v>
      </c>
      <c r="L43" s="49" t="n">
        <v>0</v>
      </c>
      <c r="M43" s="48" t="n">
        <v>0</v>
      </c>
      <c r="N43" s="48" t="n">
        <v>6</v>
      </c>
      <c r="O43" s="48" t="n">
        <v>0</v>
      </c>
      <c r="P43" s="146" t="n">
        <v>0</v>
      </c>
      <c r="Q43" s="48" t="n">
        <v>0</v>
      </c>
      <c r="R43" s="49" t="n">
        <v>0</v>
      </c>
      <c r="S43" s="48" t="n">
        <v>0</v>
      </c>
      <c r="T43" s="48" t="n">
        <v>3</v>
      </c>
      <c r="U43" s="48" t="n">
        <v>0</v>
      </c>
      <c r="V43" s="48" t="n">
        <v>8</v>
      </c>
      <c r="W43" s="48" t="n">
        <v>1</v>
      </c>
      <c r="X43" s="48" t="n">
        <v>2</v>
      </c>
      <c r="Y43" s="7" t="n">
        <v>1</v>
      </c>
      <c r="Z43" s="7" t="n">
        <v>1</v>
      </c>
      <c r="AA43" s="7" t="n">
        <v>1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9" t="n">
        <v>1</v>
      </c>
      <c r="M44" s="48" t="n">
        <v>0</v>
      </c>
      <c r="N44" s="48" t="n">
        <v>2</v>
      </c>
      <c r="O44" s="48" t="n">
        <v>0</v>
      </c>
      <c r="P44" s="146" t="n">
        <v>0</v>
      </c>
      <c r="Q44" s="48" t="n">
        <v>0</v>
      </c>
      <c r="R44" s="49" t="n">
        <v>0</v>
      </c>
      <c r="S44" s="48" t="n">
        <v>0</v>
      </c>
      <c r="T44" s="48" t="n">
        <v>2</v>
      </c>
      <c r="U44" s="48" t="n">
        <v>0</v>
      </c>
      <c r="V44" s="48" t="n">
        <v>2</v>
      </c>
      <c r="W44" s="48" t="n">
        <v>2</v>
      </c>
      <c r="X44" s="48" t="n">
        <v>0</v>
      </c>
      <c r="Y44" s="7" t="n">
        <v>2</v>
      </c>
      <c r="Z44" s="7" t="n">
        <v>2</v>
      </c>
      <c r="AA44" s="7" t="n">
        <v>0</v>
      </c>
      <c r="AB44" s="48" t="n">
        <v>1</v>
      </c>
      <c r="AC44" s="48" t="n">
        <v>1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9" t="n">
        <v>0</v>
      </c>
      <c r="M45" s="48" t="n">
        <v>0</v>
      </c>
      <c r="N45" s="48" t="n">
        <v>3</v>
      </c>
      <c r="O45" s="48" t="n">
        <v>0</v>
      </c>
      <c r="P45" s="146" t="n">
        <v>0</v>
      </c>
      <c r="Q45" s="48" t="n">
        <v>0</v>
      </c>
      <c r="R45" s="49" t="n">
        <v>0</v>
      </c>
      <c r="S45" s="48" t="n">
        <v>0</v>
      </c>
      <c r="T45" s="48" t="n">
        <v>0</v>
      </c>
      <c r="U45" s="48" t="n">
        <v>0</v>
      </c>
      <c r="V45" s="48" t="n">
        <v>6</v>
      </c>
      <c r="W45" s="48" t="n">
        <v>4</v>
      </c>
      <c r="X45" s="48" t="n">
        <v>1</v>
      </c>
      <c r="Y45" s="7" t="n">
        <v>1</v>
      </c>
      <c r="Z45" s="7" t="n">
        <v>2</v>
      </c>
      <c r="AA45" s="7" t="n">
        <v>0</v>
      </c>
      <c r="AB45" s="48" t="n">
        <v>0</v>
      </c>
      <c r="AC45" s="48" t="n">
        <v>1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9" t="n">
        <v>0</v>
      </c>
      <c r="M46" s="48" t="n">
        <v>0</v>
      </c>
      <c r="N46" s="48" t="n">
        <v>1</v>
      </c>
      <c r="O46" s="48" t="n">
        <v>0</v>
      </c>
      <c r="P46" s="146" t="n">
        <v>2</v>
      </c>
      <c r="Q46" s="48" t="n">
        <v>1</v>
      </c>
      <c r="R46" s="49" t="n">
        <v>3</v>
      </c>
      <c r="S46" s="48" t="n">
        <v>0</v>
      </c>
      <c r="T46" s="48" t="n">
        <v>0</v>
      </c>
      <c r="U46" s="48" t="n">
        <v>0</v>
      </c>
      <c r="V46" s="48" t="n">
        <v>2</v>
      </c>
      <c r="W46" s="48" t="n">
        <v>4</v>
      </c>
      <c r="X46" s="48" t="n">
        <v>1</v>
      </c>
      <c r="Y46" s="7" t="n">
        <v>1</v>
      </c>
      <c r="Z46" s="7" t="n">
        <v>3</v>
      </c>
      <c r="AA46" s="7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9" t="n">
        <v>0</v>
      </c>
      <c r="M47" s="48" t="n">
        <v>0</v>
      </c>
      <c r="N47" s="48" t="n">
        <v>2</v>
      </c>
      <c r="O47" s="48" t="n">
        <v>0</v>
      </c>
      <c r="P47" s="146" t="n">
        <v>1</v>
      </c>
      <c r="Q47" s="48" t="n">
        <v>0</v>
      </c>
      <c r="R47" s="49" t="n">
        <v>0</v>
      </c>
      <c r="S47" s="48" t="n">
        <v>0</v>
      </c>
      <c r="T47" s="48" t="n">
        <v>0</v>
      </c>
      <c r="U47" s="48" t="n">
        <v>0</v>
      </c>
      <c r="V47" s="48" t="n">
        <v>1</v>
      </c>
      <c r="W47" s="48" t="n">
        <v>0</v>
      </c>
      <c r="X47" s="48" t="n">
        <v>0</v>
      </c>
      <c r="Y47" s="7" t="n">
        <v>3</v>
      </c>
      <c r="Z47" s="7" t="n">
        <v>3</v>
      </c>
      <c r="AA47" s="7" t="n">
        <v>0</v>
      </c>
      <c r="AB47" s="48" t="n">
        <v>1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9" t="n">
        <v>0</v>
      </c>
      <c r="M48" s="48" t="n">
        <v>0</v>
      </c>
      <c r="N48" s="48" t="n">
        <v>1</v>
      </c>
      <c r="O48" s="48" t="n">
        <v>0</v>
      </c>
      <c r="P48" s="146" t="n">
        <v>0</v>
      </c>
      <c r="Q48" s="48" t="n">
        <v>0</v>
      </c>
      <c r="R48" s="49" t="n">
        <v>0</v>
      </c>
      <c r="S48" s="48" t="n">
        <v>0</v>
      </c>
      <c r="T48" s="48" t="n">
        <v>3</v>
      </c>
      <c r="U48" s="48" t="n">
        <v>0</v>
      </c>
      <c r="V48" s="48" t="n">
        <v>1</v>
      </c>
      <c r="W48" s="48" t="n">
        <v>1</v>
      </c>
      <c r="X48" s="48" t="n">
        <v>0</v>
      </c>
      <c r="Y48" s="7" t="n">
        <v>1</v>
      </c>
      <c r="Z48" s="7" t="n">
        <v>1</v>
      </c>
      <c r="AA48" s="7" t="n">
        <v>1</v>
      </c>
      <c r="AB48" s="48" t="n">
        <v>0</v>
      </c>
      <c r="AC48" s="48" t="n">
        <v>1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9" t="n">
        <v>0</v>
      </c>
      <c r="M49" s="48" t="n">
        <v>0</v>
      </c>
      <c r="N49" s="48" t="n">
        <v>0</v>
      </c>
      <c r="O49" s="48" t="n">
        <v>0</v>
      </c>
      <c r="P49" s="146" t="n">
        <v>0</v>
      </c>
      <c r="Q49" s="48" t="n">
        <v>0</v>
      </c>
      <c r="R49" s="49" t="n">
        <v>4</v>
      </c>
      <c r="S49" s="48" t="n">
        <v>0</v>
      </c>
      <c r="T49" s="48" t="n">
        <v>1</v>
      </c>
      <c r="U49" s="48" t="n">
        <v>0</v>
      </c>
      <c r="V49" s="48" t="n">
        <v>4</v>
      </c>
      <c r="W49" s="48" t="n">
        <v>2</v>
      </c>
      <c r="X49" s="48" t="n">
        <v>0</v>
      </c>
      <c r="Y49" s="7" t="n">
        <v>1</v>
      </c>
      <c r="Z49" s="7" t="n">
        <v>3</v>
      </c>
      <c r="AA49" s="7" t="n">
        <v>0</v>
      </c>
      <c r="AB49" s="48" t="n">
        <v>1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9" t="n">
        <v>0</v>
      </c>
      <c r="M50" s="48" t="n">
        <v>0</v>
      </c>
      <c r="N50" s="48" t="n">
        <v>0</v>
      </c>
      <c r="O50" s="48" t="n">
        <v>0</v>
      </c>
      <c r="P50" s="146" t="n">
        <v>0</v>
      </c>
      <c r="Q50" s="48" t="n">
        <v>0</v>
      </c>
      <c r="R50" s="49" t="n">
        <v>0</v>
      </c>
      <c r="S50" s="48" t="n">
        <v>0</v>
      </c>
      <c r="T50" s="48" t="n">
        <v>1</v>
      </c>
      <c r="U50" s="48" t="n">
        <v>0</v>
      </c>
      <c r="V50" s="48" t="n">
        <v>2</v>
      </c>
      <c r="W50" s="48" t="n">
        <v>1</v>
      </c>
      <c r="X50" s="48" t="n">
        <v>1</v>
      </c>
      <c r="Y50" s="7" t="n">
        <v>2</v>
      </c>
      <c r="Z50" s="7" t="n">
        <v>2</v>
      </c>
      <c r="AA50" s="7" t="n">
        <v>0</v>
      </c>
      <c r="AB50" s="48" t="n">
        <v>0</v>
      </c>
      <c r="AC50" s="48" t="n">
        <v>2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9" t="n">
        <v>0</v>
      </c>
      <c r="M51" s="48" t="n">
        <v>0</v>
      </c>
      <c r="N51" s="48" t="n">
        <v>0</v>
      </c>
      <c r="O51" s="48" t="n">
        <v>0</v>
      </c>
      <c r="P51" s="146" t="n">
        <v>0</v>
      </c>
      <c r="Q51" s="48" t="n">
        <v>0</v>
      </c>
      <c r="R51" s="49" t="n">
        <v>0</v>
      </c>
      <c r="S51" s="48" t="n">
        <v>0</v>
      </c>
      <c r="T51" s="48" t="n">
        <v>0</v>
      </c>
      <c r="U51" s="48" t="n">
        <v>0</v>
      </c>
      <c r="V51" s="48" t="n">
        <v>2</v>
      </c>
      <c r="W51" s="48" t="n">
        <v>2</v>
      </c>
      <c r="X51" s="48" t="n">
        <v>0</v>
      </c>
      <c r="Y51" s="142" t="n">
        <v>2</v>
      </c>
      <c r="Z51" s="142" t="n">
        <v>2</v>
      </c>
      <c r="AA51" s="142" t="n">
        <v>1</v>
      </c>
      <c r="AB51" s="48" t="n">
        <v>0</v>
      </c>
      <c r="AC51" s="48" t="n">
        <v>8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9" t="n">
        <v>0</v>
      </c>
      <c r="M52" s="48" t="n">
        <v>0</v>
      </c>
      <c r="N52" s="48" t="n">
        <v>0</v>
      </c>
      <c r="O52" s="48" t="n">
        <v>0</v>
      </c>
      <c r="P52" s="146" t="n">
        <v>0</v>
      </c>
      <c r="Q52" s="48" t="n">
        <v>0</v>
      </c>
      <c r="R52" s="49" t="n">
        <v>0</v>
      </c>
      <c r="S52" s="48" t="n">
        <v>0</v>
      </c>
      <c r="T52" s="48" t="n">
        <v>0</v>
      </c>
      <c r="U52" s="48" t="n">
        <v>0</v>
      </c>
      <c r="V52" s="48" t="n">
        <v>0</v>
      </c>
      <c r="W52" s="48" t="n">
        <v>1</v>
      </c>
      <c r="X52" s="48" t="n">
        <v>0</v>
      </c>
      <c r="Y52" s="50" t="n">
        <v>0</v>
      </c>
      <c r="Z52" s="50" t="n">
        <v>3</v>
      </c>
      <c r="AA52" s="50" t="n">
        <v>0</v>
      </c>
      <c r="AB52" s="48" t="n">
        <v>0</v>
      </c>
      <c r="AC52" s="48" t="n">
        <v>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9" t="n">
        <v>0</v>
      </c>
      <c r="M53" s="48" t="n">
        <v>0</v>
      </c>
      <c r="N53" s="48" t="n">
        <v>0</v>
      </c>
      <c r="O53" s="48" t="n">
        <v>0</v>
      </c>
      <c r="P53" s="146" t="n">
        <v>0</v>
      </c>
      <c r="Q53" s="48" t="n">
        <v>0</v>
      </c>
      <c r="R53" s="49" t="n">
        <v>0</v>
      </c>
      <c r="S53" s="48" t="n">
        <v>0</v>
      </c>
      <c r="T53" s="48" t="n">
        <v>0</v>
      </c>
      <c r="U53" s="48" t="n">
        <v>0</v>
      </c>
      <c r="V53" s="48" t="n">
        <v>0</v>
      </c>
      <c r="W53" s="48" t="n">
        <v>1</v>
      </c>
      <c r="X53" s="48" t="n">
        <v>0</v>
      </c>
      <c r="Y53" s="50" t="n">
        <v>2</v>
      </c>
      <c r="Z53" s="50" t="n">
        <v>2</v>
      </c>
      <c r="AA53" s="50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9" t="n">
        <v>0</v>
      </c>
      <c r="M54" s="48" t="n">
        <v>0</v>
      </c>
      <c r="N54" s="48" t="n">
        <v>0</v>
      </c>
      <c r="O54" s="48" t="n">
        <v>0</v>
      </c>
      <c r="P54" s="146" t="n">
        <v>0</v>
      </c>
      <c r="Q54" s="48" t="n">
        <v>0</v>
      </c>
      <c r="R54" s="49" t="n">
        <v>0</v>
      </c>
      <c r="S54" s="48" t="n">
        <v>0</v>
      </c>
      <c r="T54" s="48" t="n">
        <v>1</v>
      </c>
      <c r="U54" s="48" t="n">
        <v>0</v>
      </c>
      <c r="V54" s="48" t="n">
        <v>0</v>
      </c>
      <c r="W54" s="48" t="n">
        <v>1</v>
      </c>
      <c r="X54" s="48" t="n">
        <v>0</v>
      </c>
      <c r="Y54" s="50" t="n">
        <v>3</v>
      </c>
      <c r="Z54" s="50" t="n">
        <v>2</v>
      </c>
      <c r="AA54" s="50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9" t="n">
        <v>0</v>
      </c>
      <c r="M55" s="48" t="n">
        <v>0</v>
      </c>
      <c r="N55" s="48" t="n">
        <v>0</v>
      </c>
      <c r="O55" s="48" t="n">
        <v>0</v>
      </c>
      <c r="P55" s="146" t="n">
        <v>0</v>
      </c>
      <c r="Q55" s="48" t="n">
        <v>0</v>
      </c>
      <c r="R55" s="49" t="n">
        <v>0</v>
      </c>
      <c r="S55" s="48" t="n">
        <v>0</v>
      </c>
      <c r="T55" s="48" t="n">
        <v>0</v>
      </c>
      <c r="U55" s="48" t="n">
        <v>0</v>
      </c>
      <c r="V55" s="48" t="n">
        <v>1</v>
      </c>
      <c r="W55" s="48" t="n">
        <v>0</v>
      </c>
      <c r="X55" s="48" t="n">
        <v>0</v>
      </c>
      <c r="Y55" s="50" t="n">
        <v>4</v>
      </c>
      <c r="Z55" s="50" t="n">
        <v>0</v>
      </c>
      <c r="AA55" s="50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9" t="n">
        <v>0</v>
      </c>
      <c r="M56" s="48" t="n">
        <v>0</v>
      </c>
      <c r="N56" s="48" t="n">
        <v>0</v>
      </c>
      <c r="O56" s="48" t="n">
        <v>0</v>
      </c>
      <c r="P56" s="146" t="n">
        <v>0</v>
      </c>
      <c r="Q56" s="48" t="n">
        <v>0</v>
      </c>
      <c r="R56" s="49" t="n">
        <v>0</v>
      </c>
      <c r="S56" s="48" t="n">
        <v>0</v>
      </c>
      <c r="T56" s="48" t="n">
        <v>0</v>
      </c>
      <c r="U56" s="48" t="n">
        <v>0</v>
      </c>
      <c r="V56" s="48" t="n">
        <v>0</v>
      </c>
      <c r="W56" s="48" t="n">
        <v>2</v>
      </c>
      <c r="X56" s="48" t="n">
        <v>0</v>
      </c>
      <c r="Y56" s="50" t="n">
        <v>3</v>
      </c>
      <c r="Z56" s="50" t="n">
        <v>0</v>
      </c>
      <c r="AA56" s="50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6"/>
      <c r="E57" s="56"/>
      <c r="F57" s="56"/>
      <c r="G57" s="52" t="n">
        <v>0</v>
      </c>
      <c r="H57" s="56"/>
      <c r="I57" s="56"/>
      <c r="J57" s="56"/>
      <c r="K57" s="56"/>
      <c r="L57" s="57"/>
      <c r="M57" s="56" t="n">
        <v>0</v>
      </c>
      <c r="N57" s="56"/>
      <c r="O57" s="56"/>
      <c r="P57" s="147"/>
      <c r="Q57" s="56"/>
      <c r="R57" s="55" t="n">
        <v>0</v>
      </c>
      <c r="S57" s="48"/>
      <c r="T57" s="48"/>
      <c r="U57" s="48"/>
      <c r="V57" s="48"/>
      <c r="W57" s="48"/>
      <c r="X57" s="48" t="n">
        <v>1</v>
      </c>
      <c r="Y57" s="56"/>
      <c r="Z57" s="56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1</v>
      </c>
      <c r="E58" s="47" t="n">
        <v>0</v>
      </c>
      <c r="F58" s="47" t="n">
        <v>1</v>
      </c>
      <c r="G58" s="59" t="n">
        <f aca="false">SUM(G5:G57)</f>
        <v>10</v>
      </c>
      <c r="H58" s="47" t="n">
        <v>0</v>
      </c>
      <c r="I58" s="47" t="n">
        <v>0</v>
      </c>
      <c r="J58" s="47" t="n">
        <v>0</v>
      </c>
      <c r="K58" s="47" t="n">
        <v>0</v>
      </c>
      <c r="L58" s="47" t="n">
        <v>154</v>
      </c>
      <c r="M58" s="59" t="n">
        <v>0</v>
      </c>
      <c r="N58" s="47" t="n">
        <v>187</v>
      </c>
      <c r="O58" s="47" t="n">
        <v>65</v>
      </c>
      <c r="P58" s="47" t="n">
        <v>6</v>
      </c>
      <c r="Q58" s="47" t="n">
        <v>6</v>
      </c>
      <c r="R58" s="60" t="n">
        <f aca="false">SUM(R5:R57)</f>
        <v>7</v>
      </c>
      <c r="S58" s="47" t="n">
        <v>0</v>
      </c>
      <c r="T58" s="47" t="n">
        <f aca="false">SUM(T5:T56)</f>
        <v>157</v>
      </c>
      <c r="U58" s="47" t="n">
        <f aca="false">SUM(U5:U56)</f>
        <v>15</v>
      </c>
      <c r="V58" s="47" t="n">
        <f aca="false">SUM(V5:V56)</f>
        <v>83</v>
      </c>
      <c r="W58" s="47" t="n">
        <f aca="false">SUM(W5:W56)</f>
        <v>196</v>
      </c>
      <c r="X58" s="47" t="n">
        <f aca="false">SUM(X5:X56)</f>
        <v>23</v>
      </c>
      <c r="Y58" s="47" t="n">
        <f aca="false">SUM(Y5:Y56)</f>
        <v>35</v>
      </c>
      <c r="Z58" s="47" t="n">
        <f aca="false">SUM(Z5:Z56)</f>
        <v>73</v>
      </c>
      <c r="AA58" s="47" t="n">
        <f aca="false">SUM(AA5:AA56)</f>
        <v>24</v>
      </c>
      <c r="AB58" s="47" t="n">
        <f aca="false">SUM(AB5:AB56)</f>
        <v>8</v>
      </c>
      <c r="AC58" s="47" t="n">
        <f aca="false">SUM(AC5:AC56)</f>
        <v>29</v>
      </c>
      <c r="AD58" s="10" t="n">
        <v>49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97" t="n">
        <v>2015</v>
      </c>
      <c r="Z60" s="97" t="n">
        <v>2016</v>
      </c>
      <c r="AA60" s="97" t="n">
        <v>2017</v>
      </c>
      <c r="AB60" s="97" t="n">
        <v>2018</v>
      </c>
      <c r="AC60" s="97" t="n">
        <v>2019</v>
      </c>
      <c r="AD60" s="9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D60"/>
  <sheetViews>
    <sheetView showFormulas="false" showGridLines="true" showRowColHeaders="true" showZeros="true" rightToLeft="false" tabSelected="false" showOutlineSymbols="true" defaultGridColor="true" view="normal" topLeftCell="Q45" colorId="64" zoomScale="72" zoomScaleNormal="72" zoomScalePageLayoutView="100" workbookViewId="0">
      <selection pane="topLeft" activeCell="AD22" activeCellId="0" sqref="AD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53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5.75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</row>
    <row r="5" customFormat="false" ht="15.75" hidden="false" customHeight="false" outlineLevel="0" collapsed="false">
      <c r="B5" s="47" t="n">
        <v>1</v>
      </c>
      <c r="C5" s="49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9" t="n">
        <v>0</v>
      </c>
      <c r="M5" s="48" t="n">
        <v>0</v>
      </c>
      <c r="N5" s="48" t="n">
        <v>0</v>
      </c>
      <c r="O5" s="48" t="n">
        <v>0</v>
      </c>
      <c r="P5" s="146" t="n">
        <v>0</v>
      </c>
      <c r="Q5" s="48" t="n">
        <v>0</v>
      </c>
      <c r="R5" s="49" t="n">
        <v>0</v>
      </c>
      <c r="S5" s="48" t="n">
        <v>0</v>
      </c>
      <c r="T5" s="48" t="n">
        <v>0</v>
      </c>
      <c r="U5" s="48" t="n">
        <v>0</v>
      </c>
      <c r="V5" s="48" t="n">
        <v>1</v>
      </c>
      <c r="W5" s="48" t="n">
        <v>2</v>
      </c>
      <c r="X5" s="48" t="n">
        <v>0</v>
      </c>
      <c r="Y5" s="7" t="n">
        <v>1</v>
      </c>
      <c r="Z5" s="7" t="n">
        <v>5</v>
      </c>
      <c r="AA5" s="7" t="n">
        <v>0</v>
      </c>
      <c r="AB5" s="48" t="n">
        <v>0</v>
      </c>
      <c r="AC5" s="48" t="n">
        <v>1</v>
      </c>
      <c r="AD5" s="10" t="n">
        <v>0</v>
      </c>
    </row>
    <row r="6" customFormat="false" ht="15.75" hidden="false" customHeight="false" outlineLevel="0" collapsed="false">
      <c r="B6" s="47" t="n">
        <v>2</v>
      </c>
      <c r="C6" s="49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1</v>
      </c>
      <c r="I6" s="48" t="n">
        <v>0</v>
      </c>
      <c r="J6" s="48" t="n">
        <v>0</v>
      </c>
      <c r="K6" s="48" t="n">
        <v>0</v>
      </c>
      <c r="L6" s="49" t="n">
        <v>0</v>
      </c>
      <c r="M6" s="48" t="n">
        <v>0</v>
      </c>
      <c r="N6" s="48" t="n">
        <v>0</v>
      </c>
      <c r="O6" s="48" t="n">
        <v>0</v>
      </c>
      <c r="P6" s="146" t="n">
        <v>2</v>
      </c>
      <c r="Q6" s="48" t="n">
        <v>1</v>
      </c>
      <c r="R6" s="49" t="n">
        <v>0</v>
      </c>
      <c r="S6" s="48" t="n">
        <v>0</v>
      </c>
      <c r="T6" s="48" t="n">
        <v>0</v>
      </c>
      <c r="U6" s="48" t="n">
        <v>0</v>
      </c>
      <c r="V6" s="48" t="n">
        <v>2</v>
      </c>
      <c r="W6" s="48" t="n">
        <v>2</v>
      </c>
      <c r="X6" s="48" t="n">
        <v>1</v>
      </c>
      <c r="Y6" s="7" t="n">
        <v>1</v>
      </c>
      <c r="Z6" s="7" t="n">
        <v>1</v>
      </c>
      <c r="AA6" s="7" t="n">
        <v>1</v>
      </c>
      <c r="AB6" s="48" t="n">
        <v>0</v>
      </c>
      <c r="AC6" s="48" t="n">
        <v>0</v>
      </c>
      <c r="AD6" s="10" t="n">
        <v>0</v>
      </c>
    </row>
    <row r="7" customFormat="false" ht="15.75" hidden="false" customHeight="false" outlineLevel="0" collapsed="false">
      <c r="B7" s="47" t="n">
        <v>3</v>
      </c>
      <c r="C7" s="49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9" t="n">
        <v>0</v>
      </c>
      <c r="M7" s="48" t="n">
        <v>0</v>
      </c>
      <c r="N7" s="48" t="n">
        <v>0</v>
      </c>
      <c r="O7" s="48" t="n">
        <v>0</v>
      </c>
      <c r="P7" s="146" t="n">
        <v>4</v>
      </c>
      <c r="Q7" s="48" t="n">
        <v>0</v>
      </c>
      <c r="R7" s="49" t="n">
        <v>0</v>
      </c>
      <c r="S7" s="48" t="n">
        <v>0</v>
      </c>
      <c r="T7" s="48" t="n">
        <v>0</v>
      </c>
      <c r="U7" s="48" t="n">
        <v>0</v>
      </c>
      <c r="V7" s="48" t="n">
        <v>0</v>
      </c>
      <c r="W7" s="48" t="n">
        <v>3</v>
      </c>
      <c r="X7" s="48" t="n">
        <v>0</v>
      </c>
      <c r="Y7" s="7" t="n">
        <v>1</v>
      </c>
      <c r="Z7" s="7" t="n">
        <v>5</v>
      </c>
      <c r="AA7" s="7" t="n">
        <v>0</v>
      </c>
      <c r="AB7" s="48" t="n">
        <v>0</v>
      </c>
      <c r="AC7" s="48" t="n">
        <v>0</v>
      </c>
      <c r="AD7" s="10" t="n">
        <v>0</v>
      </c>
    </row>
    <row r="8" customFormat="false" ht="15.75" hidden="false" customHeight="false" outlineLevel="0" collapsed="false">
      <c r="B8" s="47" t="n">
        <v>4</v>
      </c>
      <c r="C8" s="49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9" t="n">
        <v>0</v>
      </c>
      <c r="M8" s="48" t="n">
        <v>0</v>
      </c>
      <c r="N8" s="48" t="n">
        <v>0</v>
      </c>
      <c r="O8" s="48" t="n">
        <v>0</v>
      </c>
      <c r="P8" s="146" t="n">
        <v>0</v>
      </c>
      <c r="Q8" s="48" t="n">
        <v>0</v>
      </c>
      <c r="R8" s="49" t="n">
        <v>0</v>
      </c>
      <c r="S8" s="48" t="n">
        <v>0</v>
      </c>
      <c r="T8" s="48" t="n">
        <v>0</v>
      </c>
      <c r="U8" s="48" t="n">
        <v>0</v>
      </c>
      <c r="V8" s="48" t="n">
        <v>0</v>
      </c>
      <c r="W8" s="48" t="n">
        <v>0</v>
      </c>
      <c r="X8" s="48" t="n">
        <v>0</v>
      </c>
      <c r="Y8" s="7" t="n">
        <v>0</v>
      </c>
      <c r="Z8" s="7" t="n">
        <v>0</v>
      </c>
      <c r="AA8" s="7" t="n">
        <v>0</v>
      </c>
      <c r="AB8" s="48" t="n">
        <v>0</v>
      </c>
      <c r="AC8" s="48" t="n">
        <v>0</v>
      </c>
      <c r="AD8" s="10" t="n">
        <v>0</v>
      </c>
    </row>
    <row r="9" customFormat="false" ht="15.75" hidden="false" customHeight="false" outlineLevel="0" collapsed="false">
      <c r="B9" s="47" t="n">
        <v>5</v>
      </c>
      <c r="C9" s="49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9" t="n">
        <v>0</v>
      </c>
      <c r="M9" s="48" t="n">
        <v>0</v>
      </c>
      <c r="N9" s="48" t="n">
        <v>0</v>
      </c>
      <c r="O9" s="48" t="n">
        <v>0</v>
      </c>
      <c r="P9" s="146" t="n">
        <v>0</v>
      </c>
      <c r="Q9" s="48" t="n">
        <v>0</v>
      </c>
      <c r="R9" s="49" t="n">
        <v>0</v>
      </c>
      <c r="S9" s="48" t="n">
        <v>0</v>
      </c>
      <c r="T9" s="48" t="n">
        <v>0</v>
      </c>
      <c r="U9" s="48" t="n">
        <v>0</v>
      </c>
      <c r="V9" s="48" t="n">
        <v>1</v>
      </c>
      <c r="W9" s="48" t="n">
        <v>1</v>
      </c>
      <c r="X9" s="48" t="n">
        <v>0</v>
      </c>
      <c r="Y9" s="7" t="n">
        <v>1</v>
      </c>
      <c r="Z9" s="7" t="n">
        <v>1</v>
      </c>
      <c r="AA9" s="7" t="n">
        <v>0</v>
      </c>
      <c r="AB9" s="48" t="n">
        <v>0</v>
      </c>
      <c r="AC9" s="48" t="n">
        <v>1</v>
      </c>
      <c r="AD9" s="10" t="n">
        <v>0</v>
      </c>
    </row>
    <row r="10" customFormat="false" ht="15.75" hidden="false" customHeight="false" outlineLevel="0" collapsed="false">
      <c r="B10" s="47" t="n">
        <v>6</v>
      </c>
      <c r="C10" s="49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9" t="n">
        <v>0</v>
      </c>
      <c r="M10" s="48" t="n">
        <v>0</v>
      </c>
      <c r="N10" s="48" t="n">
        <v>0</v>
      </c>
      <c r="O10" s="48" t="n">
        <v>0</v>
      </c>
      <c r="P10" s="146" t="n">
        <v>0</v>
      </c>
      <c r="Q10" s="48" t="n">
        <v>0</v>
      </c>
      <c r="R10" s="49" t="n">
        <v>0</v>
      </c>
      <c r="S10" s="48" t="n">
        <v>0</v>
      </c>
      <c r="T10" s="48" t="n">
        <v>0</v>
      </c>
      <c r="U10" s="48" t="n">
        <v>0</v>
      </c>
      <c r="V10" s="48" t="n">
        <v>0</v>
      </c>
      <c r="W10" s="48" t="n">
        <v>1</v>
      </c>
      <c r="X10" s="48" t="n">
        <v>0</v>
      </c>
      <c r="Y10" s="7" t="n">
        <v>0</v>
      </c>
      <c r="Z10" s="7" t="n">
        <v>1</v>
      </c>
      <c r="AA10" s="7" t="n">
        <v>1</v>
      </c>
      <c r="AB10" s="48" t="n">
        <v>0</v>
      </c>
      <c r="AC10" s="48" t="n">
        <v>0</v>
      </c>
      <c r="AD10" s="10" t="n">
        <v>1</v>
      </c>
    </row>
    <row r="11" customFormat="false" ht="15.75" hidden="false" customHeight="false" outlineLevel="0" collapsed="false">
      <c r="B11" s="47" t="n">
        <v>7</v>
      </c>
      <c r="C11" s="49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9" t="n">
        <v>0</v>
      </c>
      <c r="M11" s="48" t="n">
        <v>0</v>
      </c>
      <c r="N11" s="48" t="n">
        <v>0</v>
      </c>
      <c r="O11" s="48" t="n">
        <v>0</v>
      </c>
      <c r="P11" s="146" t="n">
        <v>1</v>
      </c>
      <c r="Q11" s="48" t="n">
        <v>0</v>
      </c>
      <c r="R11" s="49" t="n">
        <v>0</v>
      </c>
      <c r="S11" s="48" t="n">
        <v>0</v>
      </c>
      <c r="T11" s="48" t="n">
        <v>0</v>
      </c>
      <c r="U11" s="48" t="n">
        <v>0</v>
      </c>
      <c r="V11" s="48" t="n">
        <v>0</v>
      </c>
      <c r="W11" s="48" t="n">
        <v>6</v>
      </c>
      <c r="X11" s="48" t="n">
        <v>0</v>
      </c>
      <c r="Y11" s="7" t="n">
        <v>0</v>
      </c>
      <c r="Z11" s="7" t="n">
        <v>3</v>
      </c>
      <c r="AA11" s="7" t="n">
        <v>0</v>
      </c>
      <c r="AB11" s="48" t="n">
        <v>0</v>
      </c>
      <c r="AC11" s="48" t="n">
        <v>0</v>
      </c>
      <c r="AD11" s="10" t="n">
        <v>1</v>
      </c>
    </row>
    <row r="12" customFormat="false" ht="15.75" hidden="false" customHeight="false" outlineLevel="0" collapsed="false">
      <c r="B12" s="47" t="n">
        <v>8</v>
      </c>
      <c r="C12" s="49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9" t="n">
        <v>0</v>
      </c>
      <c r="M12" s="48" t="n">
        <v>0</v>
      </c>
      <c r="N12" s="48" t="n">
        <v>0</v>
      </c>
      <c r="O12" s="48" t="n">
        <v>0</v>
      </c>
      <c r="P12" s="146" t="n">
        <v>1</v>
      </c>
      <c r="Q12" s="48" t="n">
        <v>0</v>
      </c>
      <c r="R12" s="49" t="n">
        <v>0</v>
      </c>
      <c r="S12" s="48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2</v>
      </c>
      <c r="Y12" s="7" t="n">
        <v>1</v>
      </c>
      <c r="Z12" s="7" t="n">
        <v>2</v>
      </c>
      <c r="AA12" s="7" t="n">
        <v>1</v>
      </c>
      <c r="AB12" s="48" t="n">
        <v>0</v>
      </c>
      <c r="AC12" s="48" t="n">
        <v>0</v>
      </c>
      <c r="AD12" s="10" t="n">
        <v>0</v>
      </c>
    </row>
    <row r="13" customFormat="false" ht="15.75" hidden="false" customHeight="false" outlineLevel="0" collapsed="false">
      <c r="B13" s="47" t="n">
        <v>9</v>
      </c>
      <c r="C13" s="49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9" t="n">
        <v>0</v>
      </c>
      <c r="M13" s="48" t="n">
        <v>0</v>
      </c>
      <c r="N13" s="48" t="n">
        <v>0</v>
      </c>
      <c r="O13" s="48" t="n">
        <v>0</v>
      </c>
      <c r="P13" s="146" t="n">
        <v>0</v>
      </c>
      <c r="Q13" s="48" t="n">
        <v>0</v>
      </c>
      <c r="R13" s="49" t="n">
        <v>0</v>
      </c>
      <c r="S13" s="48" t="n">
        <v>0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7" t="n">
        <v>1</v>
      </c>
      <c r="Z13" s="7" t="n">
        <v>2</v>
      </c>
      <c r="AA13" s="7" t="n">
        <v>0</v>
      </c>
      <c r="AB13" s="48" t="n">
        <v>0</v>
      </c>
      <c r="AC13" s="48" t="n">
        <v>0</v>
      </c>
      <c r="AD13" s="10" t="n">
        <v>0</v>
      </c>
    </row>
    <row r="14" customFormat="false" ht="15.75" hidden="false" customHeight="false" outlineLevel="0" collapsed="false">
      <c r="B14" s="47" t="n">
        <v>10</v>
      </c>
      <c r="C14" s="49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9" t="n">
        <v>0</v>
      </c>
      <c r="M14" s="48" t="n">
        <v>0</v>
      </c>
      <c r="N14" s="48" t="n">
        <v>0</v>
      </c>
      <c r="O14" s="48" t="n">
        <v>0</v>
      </c>
      <c r="P14" s="146" t="n">
        <v>0</v>
      </c>
      <c r="Q14" s="48" t="n">
        <v>0</v>
      </c>
      <c r="R14" s="49" t="n">
        <v>0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1</v>
      </c>
      <c r="X14" s="48" t="n">
        <v>1</v>
      </c>
      <c r="Y14" s="7" t="n">
        <v>0</v>
      </c>
      <c r="Z14" s="7" t="n">
        <v>0</v>
      </c>
      <c r="AA14" s="7" t="n">
        <v>1</v>
      </c>
      <c r="AB14" s="48" t="n">
        <v>0</v>
      </c>
      <c r="AC14" s="48" t="n">
        <v>0</v>
      </c>
      <c r="AD14" s="10" t="n">
        <v>0</v>
      </c>
    </row>
    <row r="15" customFormat="false" ht="15.75" hidden="false" customHeight="false" outlineLevel="0" collapsed="false">
      <c r="B15" s="47" t="n">
        <v>11</v>
      </c>
      <c r="C15" s="49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9" t="n">
        <v>0</v>
      </c>
      <c r="M15" s="48" t="n">
        <v>0</v>
      </c>
      <c r="N15" s="48" t="n">
        <v>0</v>
      </c>
      <c r="O15" s="48" t="n">
        <v>0</v>
      </c>
      <c r="P15" s="146" t="n">
        <v>0</v>
      </c>
      <c r="Q15" s="48" t="n">
        <v>0</v>
      </c>
      <c r="R15" s="49" t="n">
        <v>0</v>
      </c>
      <c r="S15" s="48" t="n">
        <v>0</v>
      </c>
      <c r="T15" s="48" t="n">
        <v>0</v>
      </c>
      <c r="U15" s="48" t="n">
        <v>0</v>
      </c>
      <c r="V15" s="48" t="n">
        <v>1</v>
      </c>
      <c r="W15" s="48" t="n">
        <v>2</v>
      </c>
      <c r="X15" s="48" t="n">
        <v>1</v>
      </c>
      <c r="Y15" s="7" t="n">
        <v>0</v>
      </c>
      <c r="Z15" s="7" t="n">
        <v>1</v>
      </c>
      <c r="AA15" s="7" t="n">
        <v>0</v>
      </c>
      <c r="AB15" s="48" t="n">
        <v>1</v>
      </c>
      <c r="AC15" s="48" t="n">
        <v>0</v>
      </c>
      <c r="AD15" s="10" t="n">
        <v>1</v>
      </c>
    </row>
    <row r="16" customFormat="false" ht="15.75" hidden="false" customHeight="false" outlineLevel="0" collapsed="false">
      <c r="B16" s="47" t="n">
        <v>12</v>
      </c>
      <c r="C16" s="49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9" t="n">
        <v>0</v>
      </c>
      <c r="M16" s="48" t="n">
        <v>0</v>
      </c>
      <c r="N16" s="48" t="n">
        <v>0</v>
      </c>
      <c r="O16" s="48" t="n">
        <v>0</v>
      </c>
      <c r="P16" s="146" t="n">
        <v>1</v>
      </c>
      <c r="Q16" s="48" t="n">
        <v>0</v>
      </c>
      <c r="R16" s="49" t="n">
        <v>0</v>
      </c>
      <c r="S16" s="48" t="n">
        <v>0</v>
      </c>
      <c r="T16" s="48" t="n">
        <v>0</v>
      </c>
      <c r="U16" s="48" t="n">
        <v>0</v>
      </c>
      <c r="V16" s="48" t="n">
        <v>1</v>
      </c>
      <c r="W16" s="48" t="n">
        <v>2</v>
      </c>
      <c r="X16" s="48" t="n">
        <v>1</v>
      </c>
      <c r="Y16" s="7" t="n">
        <v>0</v>
      </c>
      <c r="Z16" s="7" t="n">
        <v>0</v>
      </c>
      <c r="AA16" s="7" t="n">
        <v>0</v>
      </c>
      <c r="AB16" s="48" t="n">
        <v>0</v>
      </c>
      <c r="AC16" s="48" t="n">
        <v>0</v>
      </c>
      <c r="AD16" s="10" t="n">
        <v>0</v>
      </c>
    </row>
    <row r="17" customFormat="false" ht="15.75" hidden="false" customHeight="false" outlineLevel="0" collapsed="false">
      <c r="B17" s="47" t="n">
        <v>13</v>
      </c>
      <c r="C17" s="49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9" t="n">
        <v>0</v>
      </c>
      <c r="M17" s="48" t="n">
        <v>0</v>
      </c>
      <c r="N17" s="48" t="n">
        <v>0</v>
      </c>
      <c r="O17" s="48" t="n">
        <v>0</v>
      </c>
      <c r="P17" s="146" t="n">
        <v>0</v>
      </c>
      <c r="Q17" s="48" t="n">
        <v>0</v>
      </c>
      <c r="R17" s="49" t="n">
        <v>0</v>
      </c>
      <c r="S17" s="48" t="n">
        <v>0</v>
      </c>
      <c r="T17" s="48" t="n">
        <v>0</v>
      </c>
      <c r="U17" s="48" t="n">
        <v>0</v>
      </c>
      <c r="V17" s="48" t="n">
        <v>0</v>
      </c>
      <c r="W17" s="48" t="n">
        <v>2</v>
      </c>
      <c r="X17" s="48" t="n">
        <v>0</v>
      </c>
      <c r="Y17" s="7" t="n">
        <v>0</v>
      </c>
      <c r="Z17" s="7" t="n">
        <v>0</v>
      </c>
      <c r="AA17" s="7" t="n">
        <v>0</v>
      </c>
      <c r="AB17" s="48" t="n">
        <v>0</v>
      </c>
      <c r="AC17" s="48" t="n">
        <v>0</v>
      </c>
      <c r="AD17" s="10" t="n">
        <v>0</v>
      </c>
    </row>
    <row r="18" customFormat="false" ht="15.75" hidden="false" customHeight="false" outlineLevel="0" collapsed="false">
      <c r="B18" s="47" t="n">
        <v>14</v>
      </c>
      <c r="C18" s="49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9" t="n">
        <v>0</v>
      </c>
      <c r="M18" s="48" t="n">
        <v>0</v>
      </c>
      <c r="N18" s="48" t="n">
        <v>0</v>
      </c>
      <c r="O18" s="48" t="n">
        <v>0</v>
      </c>
      <c r="P18" s="146" t="n">
        <v>0</v>
      </c>
      <c r="Q18" s="48" t="n">
        <v>0</v>
      </c>
      <c r="R18" s="49" t="n">
        <v>0</v>
      </c>
      <c r="S18" s="48" t="n">
        <v>0</v>
      </c>
      <c r="T18" s="48" t="n">
        <v>0</v>
      </c>
      <c r="U18" s="48" t="n">
        <v>0</v>
      </c>
      <c r="V18" s="48" t="n">
        <v>0</v>
      </c>
      <c r="W18" s="48" t="n">
        <v>1</v>
      </c>
      <c r="X18" s="48" t="n">
        <v>1</v>
      </c>
      <c r="Y18" s="7" t="n">
        <v>1</v>
      </c>
      <c r="Z18" s="7" t="n">
        <v>1</v>
      </c>
      <c r="AA18" s="7" t="n">
        <v>0</v>
      </c>
      <c r="AB18" s="48" t="n">
        <v>0</v>
      </c>
      <c r="AC18" s="48" t="n">
        <v>0</v>
      </c>
      <c r="AD18" s="10" t="n">
        <v>0</v>
      </c>
    </row>
    <row r="19" customFormat="false" ht="15.75" hidden="false" customHeight="false" outlineLevel="0" collapsed="false">
      <c r="B19" s="47" t="n">
        <v>15</v>
      </c>
      <c r="C19" s="49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9" t="n">
        <v>0</v>
      </c>
      <c r="M19" s="48" t="n">
        <v>0</v>
      </c>
      <c r="N19" s="48" t="n">
        <v>0</v>
      </c>
      <c r="O19" s="48" t="n">
        <v>0</v>
      </c>
      <c r="P19" s="146" t="n">
        <v>0</v>
      </c>
      <c r="Q19" s="48" t="n">
        <v>0</v>
      </c>
      <c r="R19" s="49" t="n">
        <v>0</v>
      </c>
      <c r="S19" s="48" t="n">
        <v>0</v>
      </c>
      <c r="T19" s="48" t="n">
        <v>0</v>
      </c>
      <c r="U19" s="48" t="n">
        <v>0</v>
      </c>
      <c r="V19" s="48" t="n">
        <v>0</v>
      </c>
      <c r="W19" s="48" t="n">
        <v>1</v>
      </c>
      <c r="X19" s="48" t="n">
        <v>0</v>
      </c>
      <c r="Y19" s="7" t="n">
        <v>0</v>
      </c>
      <c r="Z19" s="7" t="n">
        <v>0</v>
      </c>
      <c r="AA19" s="7" t="n">
        <v>1</v>
      </c>
      <c r="AB19" s="48" t="n">
        <v>0</v>
      </c>
      <c r="AC19" s="48" t="n">
        <v>0</v>
      </c>
      <c r="AD19" s="10" t="n">
        <v>0</v>
      </c>
    </row>
    <row r="20" customFormat="false" ht="15.75" hidden="false" customHeight="false" outlineLevel="0" collapsed="false">
      <c r="B20" s="47" t="n">
        <v>16</v>
      </c>
      <c r="C20" s="49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9" t="n">
        <v>0</v>
      </c>
      <c r="M20" s="48" t="n">
        <v>0</v>
      </c>
      <c r="N20" s="48" t="n">
        <v>0</v>
      </c>
      <c r="O20" s="48" t="n">
        <v>0</v>
      </c>
      <c r="P20" s="146" t="n">
        <v>0</v>
      </c>
      <c r="Q20" s="48" t="n">
        <v>1</v>
      </c>
      <c r="R20" s="49" t="n">
        <v>0</v>
      </c>
      <c r="S20" s="48" t="n">
        <v>0</v>
      </c>
      <c r="T20" s="48" t="n">
        <v>0</v>
      </c>
      <c r="U20" s="48" t="n">
        <v>0</v>
      </c>
      <c r="V20" s="48" t="n">
        <v>0</v>
      </c>
      <c r="W20" s="48" t="n">
        <v>3</v>
      </c>
      <c r="X20" s="48" t="n">
        <v>0</v>
      </c>
      <c r="Y20" s="7" t="n">
        <v>0</v>
      </c>
      <c r="Z20" s="7" t="n">
        <v>1</v>
      </c>
      <c r="AA20" s="7" t="n">
        <v>0</v>
      </c>
      <c r="AB20" s="48" t="n">
        <v>0</v>
      </c>
      <c r="AC20" s="48" t="n">
        <v>0</v>
      </c>
      <c r="AD20" s="10" t="n">
        <v>0</v>
      </c>
    </row>
    <row r="21" customFormat="false" ht="15.75" hidden="false" customHeight="false" outlineLevel="0" collapsed="false">
      <c r="B21" s="47" t="n">
        <v>17</v>
      </c>
      <c r="C21" s="49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9" t="n">
        <v>0</v>
      </c>
      <c r="M21" s="48" t="n">
        <v>0</v>
      </c>
      <c r="N21" s="48" t="n">
        <v>0</v>
      </c>
      <c r="O21" s="48" t="n">
        <v>0</v>
      </c>
      <c r="P21" s="146" t="n">
        <v>0</v>
      </c>
      <c r="Q21" s="48" t="n">
        <v>1</v>
      </c>
      <c r="R21" s="49" t="n">
        <v>0</v>
      </c>
      <c r="S21" s="48" t="n">
        <v>0</v>
      </c>
      <c r="T21" s="48" t="n">
        <v>0</v>
      </c>
      <c r="U21" s="48" t="n">
        <v>0</v>
      </c>
      <c r="V21" s="48" t="n">
        <v>0</v>
      </c>
      <c r="W21" s="48" t="n">
        <v>2</v>
      </c>
      <c r="X21" s="48" t="n">
        <v>0</v>
      </c>
      <c r="Y21" s="7" t="n">
        <v>0</v>
      </c>
      <c r="Z21" s="7" t="n">
        <v>0</v>
      </c>
      <c r="AA21" s="7" t="n">
        <v>0</v>
      </c>
      <c r="AB21" s="48" t="n">
        <v>0</v>
      </c>
      <c r="AC21" s="48" t="n">
        <v>1</v>
      </c>
      <c r="AD21" s="10" t="n">
        <v>0</v>
      </c>
    </row>
    <row r="22" customFormat="false" ht="13.8" hidden="false" customHeight="false" outlineLevel="0" collapsed="false">
      <c r="B22" s="47" t="n">
        <v>18</v>
      </c>
      <c r="C22" s="49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9" t="n">
        <v>0</v>
      </c>
      <c r="M22" s="48" t="n">
        <v>0</v>
      </c>
      <c r="N22" s="48" t="n">
        <v>0</v>
      </c>
      <c r="O22" s="48" t="n">
        <v>0</v>
      </c>
      <c r="P22" s="146" t="n">
        <v>0</v>
      </c>
      <c r="Q22" s="48" t="n">
        <v>0</v>
      </c>
      <c r="R22" s="49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1</v>
      </c>
      <c r="X22" s="48" t="n">
        <v>1</v>
      </c>
      <c r="Y22" s="7" t="n">
        <v>1</v>
      </c>
      <c r="Z22" s="7" t="n">
        <v>1</v>
      </c>
      <c r="AA22" s="7" t="n">
        <v>0</v>
      </c>
      <c r="AB22" s="48" t="n">
        <v>0</v>
      </c>
      <c r="AC22" s="48" t="n">
        <v>0</v>
      </c>
      <c r="AD22" s="10"/>
    </row>
    <row r="23" customFormat="false" ht="13.8" hidden="false" customHeight="false" outlineLevel="0" collapsed="false">
      <c r="B23" s="47" t="n">
        <v>19</v>
      </c>
      <c r="C23" s="49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9" t="n">
        <v>0</v>
      </c>
      <c r="M23" s="48" t="n">
        <v>0</v>
      </c>
      <c r="N23" s="48" t="n">
        <v>1</v>
      </c>
      <c r="O23" s="48" t="n">
        <v>0</v>
      </c>
      <c r="P23" s="146" t="n">
        <v>0</v>
      </c>
      <c r="Q23" s="48" t="n">
        <v>0</v>
      </c>
      <c r="R23" s="49" t="n">
        <v>0</v>
      </c>
      <c r="S23" s="48" t="n">
        <v>0</v>
      </c>
      <c r="T23" s="48" t="n">
        <v>0</v>
      </c>
      <c r="U23" s="48" t="n">
        <v>0</v>
      </c>
      <c r="V23" s="48" t="n">
        <v>1</v>
      </c>
      <c r="W23" s="48" t="n">
        <v>1</v>
      </c>
      <c r="X23" s="48" t="n">
        <v>2</v>
      </c>
      <c r="Y23" s="7" t="n">
        <v>0</v>
      </c>
      <c r="Z23" s="7" t="n">
        <v>0</v>
      </c>
      <c r="AA23" s="7" t="n">
        <v>0</v>
      </c>
      <c r="AB23" s="48" t="n">
        <v>0</v>
      </c>
      <c r="AC23" s="48" t="n">
        <v>0</v>
      </c>
      <c r="AD23" s="10"/>
    </row>
    <row r="24" customFormat="false" ht="13.8" hidden="false" customHeight="false" outlineLevel="0" collapsed="false">
      <c r="B24" s="47" t="n">
        <v>20</v>
      </c>
      <c r="C24" s="49" t="n">
        <v>0</v>
      </c>
      <c r="D24" s="48" t="n">
        <v>1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9" t="n">
        <v>0</v>
      </c>
      <c r="M24" s="48" t="n">
        <v>0</v>
      </c>
      <c r="N24" s="48" t="n">
        <v>0</v>
      </c>
      <c r="O24" s="48" t="n">
        <v>0</v>
      </c>
      <c r="P24" s="146" t="n">
        <v>0</v>
      </c>
      <c r="Q24" s="48" t="n">
        <v>0</v>
      </c>
      <c r="R24" s="49" t="n">
        <v>0</v>
      </c>
      <c r="S24" s="48" t="n">
        <v>0</v>
      </c>
      <c r="T24" s="48" t="n">
        <v>0</v>
      </c>
      <c r="U24" s="48" t="n">
        <v>0</v>
      </c>
      <c r="V24" s="48" t="n">
        <v>0</v>
      </c>
      <c r="W24" s="48" t="n">
        <v>4</v>
      </c>
      <c r="X24" s="48" t="n">
        <v>3</v>
      </c>
      <c r="Y24" s="7" t="n">
        <v>0</v>
      </c>
      <c r="Z24" s="7" t="n">
        <v>0</v>
      </c>
      <c r="AA24" s="7" t="n">
        <v>0</v>
      </c>
      <c r="AB24" s="48" t="n">
        <v>0</v>
      </c>
      <c r="AC24" s="48" t="n">
        <v>0</v>
      </c>
      <c r="AD24" s="10"/>
    </row>
    <row r="25" customFormat="false" ht="13.8" hidden="false" customHeight="false" outlineLevel="0" collapsed="false">
      <c r="B25" s="47" t="n">
        <v>21</v>
      </c>
      <c r="C25" s="49" t="n">
        <v>0</v>
      </c>
      <c r="D25" s="48" t="n">
        <v>0</v>
      </c>
      <c r="E25" s="48" t="n">
        <v>0</v>
      </c>
      <c r="F25" s="48" t="n">
        <v>1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9" t="n">
        <v>0</v>
      </c>
      <c r="M25" s="48" t="n">
        <v>0</v>
      </c>
      <c r="N25" s="48" t="n">
        <v>0</v>
      </c>
      <c r="O25" s="48" t="n">
        <v>1</v>
      </c>
      <c r="P25" s="146" t="n">
        <v>0</v>
      </c>
      <c r="Q25" s="48" t="n">
        <v>0</v>
      </c>
      <c r="R25" s="49" t="n">
        <v>0</v>
      </c>
      <c r="S25" s="48" t="n">
        <v>0</v>
      </c>
      <c r="T25" s="48" t="n">
        <v>0</v>
      </c>
      <c r="U25" s="48" t="n">
        <v>0</v>
      </c>
      <c r="V25" s="48" t="n">
        <v>0</v>
      </c>
      <c r="W25" s="48" t="n">
        <v>0</v>
      </c>
      <c r="X25" s="48" t="n">
        <v>2</v>
      </c>
      <c r="Y25" s="7" t="n">
        <v>1</v>
      </c>
      <c r="Z25" s="7" t="n">
        <v>1</v>
      </c>
      <c r="AA25" s="7" t="n">
        <v>3</v>
      </c>
      <c r="AB25" s="48" t="n">
        <v>0</v>
      </c>
      <c r="AC25" s="48" t="n">
        <v>0</v>
      </c>
      <c r="AD25" s="10"/>
    </row>
    <row r="26" customFormat="false" ht="13.8" hidden="false" customHeight="false" outlineLevel="0" collapsed="false">
      <c r="B26" s="47" t="n">
        <v>22</v>
      </c>
      <c r="C26" s="49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9" t="n">
        <v>0</v>
      </c>
      <c r="M26" s="48" t="n">
        <v>0</v>
      </c>
      <c r="N26" s="48" t="n">
        <v>0</v>
      </c>
      <c r="O26" s="48" t="n">
        <v>0</v>
      </c>
      <c r="P26" s="146" t="n">
        <v>0</v>
      </c>
      <c r="Q26" s="48" t="n">
        <v>0</v>
      </c>
      <c r="R26" s="49" t="n">
        <v>0</v>
      </c>
      <c r="S26" s="48" t="n">
        <v>0</v>
      </c>
      <c r="T26" s="48" t="n">
        <v>0</v>
      </c>
      <c r="U26" s="48" t="n">
        <v>0</v>
      </c>
      <c r="V26" s="48" t="n">
        <v>1</v>
      </c>
      <c r="W26" s="48" t="n">
        <v>3</v>
      </c>
      <c r="X26" s="48" t="n">
        <v>0</v>
      </c>
      <c r="Y26" s="7" t="n">
        <v>0</v>
      </c>
      <c r="Z26" s="7" t="n">
        <v>0</v>
      </c>
      <c r="AA26" s="7" t="n">
        <v>0</v>
      </c>
      <c r="AB26" s="48" t="n">
        <v>0</v>
      </c>
      <c r="AC26" s="48" t="n">
        <v>3</v>
      </c>
      <c r="AD26" s="10"/>
    </row>
    <row r="27" customFormat="false" ht="13.8" hidden="false" customHeight="false" outlineLevel="0" collapsed="false">
      <c r="B27" s="47" t="n">
        <v>23</v>
      </c>
      <c r="C27" s="49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9" t="n">
        <v>0</v>
      </c>
      <c r="M27" s="48" t="n">
        <v>0</v>
      </c>
      <c r="N27" s="48" t="n">
        <v>0</v>
      </c>
      <c r="O27" s="48" t="n">
        <v>0</v>
      </c>
      <c r="P27" s="146" t="n">
        <v>0</v>
      </c>
      <c r="Q27" s="48" t="n">
        <v>0</v>
      </c>
      <c r="R27" s="49" t="n">
        <v>0</v>
      </c>
      <c r="S27" s="48" t="n">
        <v>0</v>
      </c>
      <c r="T27" s="48" t="n">
        <v>0</v>
      </c>
      <c r="U27" s="48" t="n">
        <v>0</v>
      </c>
      <c r="V27" s="48" t="n">
        <v>1</v>
      </c>
      <c r="W27" s="48" t="n">
        <v>0</v>
      </c>
      <c r="X27" s="48" t="n">
        <v>0</v>
      </c>
      <c r="Y27" s="7" t="n">
        <v>0</v>
      </c>
      <c r="Z27" s="7" t="n">
        <v>0</v>
      </c>
      <c r="AA27" s="7" t="n">
        <v>0</v>
      </c>
      <c r="AB27" s="48" t="n">
        <v>1</v>
      </c>
      <c r="AC27" s="48" t="n">
        <v>1</v>
      </c>
      <c r="AD27" s="10"/>
    </row>
    <row r="28" customFormat="false" ht="13.8" hidden="false" customHeight="false" outlineLevel="0" collapsed="false">
      <c r="B28" s="47" t="n">
        <v>24</v>
      </c>
      <c r="C28" s="49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9" t="n">
        <v>0</v>
      </c>
      <c r="M28" s="48" t="n">
        <v>0</v>
      </c>
      <c r="N28" s="48" t="n">
        <v>0</v>
      </c>
      <c r="O28" s="48" t="n">
        <v>2</v>
      </c>
      <c r="P28" s="146" t="n">
        <v>0</v>
      </c>
      <c r="Q28" s="48" t="n">
        <v>0</v>
      </c>
      <c r="R28" s="49" t="n">
        <v>0</v>
      </c>
      <c r="S28" s="48" t="n">
        <v>0</v>
      </c>
      <c r="T28" s="48" t="n">
        <v>0</v>
      </c>
      <c r="U28" s="48" t="n">
        <v>0</v>
      </c>
      <c r="V28" s="48" t="n">
        <v>1</v>
      </c>
      <c r="W28" s="48" t="n">
        <v>0</v>
      </c>
      <c r="X28" s="48" t="n">
        <v>0</v>
      </c>
      <c r="Y28" s="7" t="n">
        <v>0</v>
      </c>
      <c r="Z28" s="7" t="n">
        <v>0</v>
      </c>
      <c r="AA28" s="7" t="n">
        <v>1</v>
      </c>
      <c r="AB28" s="48" t="n">
        <v>1</v>
      </c>
      <c r="AC28" s="48" t="n">
        <v>1</v>
      </c>
      <c r="AD28" s="10"/>
    </row>
    <row r="29" customFormat="false" ht="13.8" hidden="false" customHeight="false" outlineLevel="0" collapsed="false">
      <c r="B29" s="47" t="n">
        <v>25</v>
      </c>
      <c r="C29" s="49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9" t="n">
        <v>0</v>
      </c>
      <c r="M29" s="48" t="n">
        <v>0</v>
      </c>
      <c r="N29" s="48" t="n">
        <v>0</v>
      </c>
      <c r="O29" s="48" t="n">
        <v>4</v>
      </c>
      <c r="P29" s="146" t="n">
        <v>1</v>
      </c>
      <c r="Q29" s="48" t="n">
        <v>0</v>
      </c>
      <c r="R29" s="49" t="n">
        <v>0</v>
      </c>
      <c r="S29" s="48" t="n">
        <v>0</v>
      </c>
      <c r="T29" s="48" t="n">
        <v>0</v>
      </c>
      <c r="U29" s="48" t="n">
        <v>0</v>
      </c>
      <c r="V29" s="48" t="n">
        <v>0</v>
      </c>
      <c r="W29" s="48" t="n">
        <v>0</v>
      </c>
      <c r="X29" s="48" t="n">
        <v>1</v>
      </c>
      <c r="Y29" s="7" t="n">
        <v>0</v>
      </c>
      <c r="Z29" s="7" t="n">
        <v>0</v>
      </c>
      <c r="AA29" s="7" t="n">
        <v>1</v>
      </c>
      <c r="AB29" s="48" t="n">
        <v>1</v>
      </c>
      <c r="AC29" s="48" t="n">
        <v>1</v>
      </c>
      <c r="AD29" s="10"/>
    </row>
    <row r="30" customFormat="false" ht="13.8" hidden="false" customHeight="false" outlineLevel="0" collapsed="false">
      <c r="B30" s="47" t="n">
        <v>26</v>
      </c>
      <c r="C30" s="49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9" t="n">
        <v>0</v>
      </c>
      <c r="M30" s="48" t="n">
        <v>0</v>
      </c>
      <c r="N30" s="48" t="n">
        <v>0</v>
      </c>
      <c r="O30" s="48" t="n">
        <v>2</v>
      </c>
      <c r="P30" s="146" t="n">
        <v>0</v>
      </c>
      <c r="Q30" s="48" t="n">
        <v>0</v>
      </c>
      <c r="R30" s="49" t="n">
        <v>0</v>
      </c>
      <c r="S30" s="48" t="n">
        <v>0</v>
      </c>
      <c r="T30" s="48" t="n">
        <v>0</v>
      </c>
      <c r="U30" s="48" t="n">
        <v>0</v>
      </c>
      <c r="V30" s="48" t="n">
        <v>0</v>
      </c>
      <c r="W30" s="48" t="n">
        <v>1</v>
      </c>
      <c r="X30" s="48" t="n">
        <v>0</v>
      </c>
      <c r="Y30" s="7" t="n">
        <v>0</v>
      </c>
      <c r="Z30" s="7" t="n">
        <v>3</v>
      </c>
      <c r="AA30" s="7" t="n">
        <v>1</v>
      </c>
      <c r="AB30" s="48" t="n">
        <v>0</v>
      </c>
      <c r="AC30" s="48" t="n">
        <v>0</v>
      </c>
      <c r="AD30" s="10"/>
    </row>
    <row r="31" customFormat="false" ht="13.8" hidden="false" customHeight="false" outlineLevel="0" collapsed="false">
      <c r="B31" s="47" t="n">
        <v>27</v>
      </c>
      <c r="C31" s="49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9" t="n">
        <v>0</v>
      </c>
      <c r="M31" s="48" t="n">
        <v>0</v>
      </c>
      <c r="N31" s="48" t="n">
        <v>0</v>
      </c>
      <c r="O31" s="48" t="n">
        <v>2</v>
      </c>
      <c r="P31" s="146" t="n">
        <v>0</v>
      </c>
      <c r="Q31" s="48" t="n">
        <v>0</v>
      </c>
      <c r="R31" s="49" t="n">
        <v>0</v>
      </c>
      <c r="S31" s="48" t="n">
        <v>0</v>
      </c>
      <c r="T31" s="48" t="n">
        <v>0</v>
      </c>
      <c r="U31" s="48" t="n">
        <v>0</v>
      </c>
      <c r="V31" s="48" t="n">
        <v>1</v>
      </c>
      <c r="W31" s="48" t="n">
        <v>3</v>
      </c>
      <c r="X31" s="48" t="n">
        <v>0</v>
      </c>
      <c r="Y31" s="7" t="n">
        <v>1</v>
      </c>
      <c r="Z31" s="7" t="n">
        <v>1</v>
      </c>
      <c r="AA31" s="7" t="n">
        <v>1</v>
      </c>
      <c r="AB31" s="48" t="n">
        <v>0</v>
      </c>
      <c r="AC31" s="48" t="n">
        <v>0</v>
      </c>
      <c r="AD31" s="10"/>
    </row>
    <row r="32" customFormat="false" ht="13.8" hidden="false" customHeight="false" outlineLevel="0" collapsed="false">
      <c r="B32" s="47" t="n">
        <v>28</v>
      </c>
      <c r="C32" s="49" t="n">
        <v>0</v>
      </c>
      <c r="D32" s="48" t="n">
        <v>1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9" t="n">
        <v>0</v>
      </c>
      <c r="M32" s="48" t="n">
        <v>0</v>
      </c>
      <c r="N32" s="48" t="n">
        <v>0</v>
      </c>
      <c r="O32" s="48" t="n">
        <v>7</v>
      </c>
      <c r="P32" s="146" t="n">
        <v>0</v>
      </c>
      <c r="Q32" s="48" t="n">
        <v>1</v>
      </c>
      <c r="R32" s="49" t="n">
        <v>0</v>
      </c>
      <c r="S32" s="48" t="n">
        <v>0</v>
      </c>
      <c r="T32" s="48" t="n">
        <v>0</v>
      </c>
      <c r="U32" s="48" t="n">
        <v>0</v>
      </c>
      <c r="V32" s="48" t="n">
        <v>0</v>
      </c>
      <c r="W32" s="48" t="n">
        <v>4</v>
      </c>
      <c r="X32" s="48" t="n">
        <v>1</v>
      </c>
      <c r="Y32" s="7" t="n">
        <v>1</v>
      </c>
      <c r="Z32" s="7" t="n">
        <v>9</v>
      </c>
      <c r="AA32" s="7" t="n">
        <v>1</v>
      </c>
      <c r="AB32" s="48" t="n">
        <v>0</v>
      </c>
      <c r="AC32" s="48" t="n">
        <v>0</v>
      </c>
      <c r="AD32" s="10"/>
    </row>
    <row r="33" customFormat="false" ht="13.8" hidden="false" customHeight="false" outlineLevel="0" collapsed="false">
      <c r="B33" s="47" t="n">
        <v>29</v>
      </c>
      <c r="C33" s="49" t="n">
        <v>0</v>
      </c>
      <c r="D33" s="48" t="n">
        <v>1</v>
      </c>
      <c r="E33" s="48" t="n">
        <v>0</v>
      </c>
      <c r="F33" s="48" t="n">
        <v>0</v>
      </c>
      <c r="G33" s="48" t="n">
        <v>0</v>
      </c>
      <c r="H33" s="48" t="n">
        <v>1</v>
      </c>
      <c r="I33" s="48" t="n">
        <v>0</v>
      </c>
      <c r="J33" s="48" t="n">
        <v>0</v>
      </c>
      <c r="K33" s="48" t="n">
        <v>0</v>
      </c>
      <c r="L33" s="49" t="n">
        <v>0</v>
      </c>
      <c r="M33" s="48" t="n">
        <v>0</v>
      </c>
      <c r="N33" s="48" t="n">
        <v>0</v>
      </c>
      <c r="O33" s="48" t="n">
        <v>1</v>
      </c>
      <c r="P33" s="146" t="n">
        <v>1</v>
      </c>
      <c r="Q33" s="48" t="n">
        <v>2</v>
      </c>
      <c r="R33" s="49" t="n">
        <v>0</v>
      </c>
      <c r="S33" s="48" t="n">
        <v>0</v>
      </c>
      <c r="T33" s="48" t="n">
        <v>0</v>
      </c>
      <c r="U33" s="48" t="n">
        <v>0</v>
      </c>
      <c r="V33" s="48" t="n">
        <v>0</v>
      </c>
      <c r="W33" s="48" t="n">
        <v>5</v>
      </c>
      <c r="X33" s="48" t="n">
        <v>2</v>
      </c>
      <c r="Y33" s="7" t="n">
        <v>1</v>
      </c>
      <c r="Z33" s="7" t="n">
        <v>1</v>
      </c>
      <c r="AA33" s="7" t="n">
        <v>1</v>
      </c>
      <c r="AB33" s="48" t="n">
        <v>0</v>
      </c>
      <c r="AC33" s="48" t="n">
        <v>0</v>
      </c>
      <c r="AD33" s="10"/>
    </row>
    <row r="34" customFormat="false" ht="13.8" hidden="false" customHeight="false" outlineLevel="0" collapsed="false">
      <c r="B34" s="47" t="n">
        <v>30</v>
      </c>
      <c r="C34" s="49" t="n">
        <v>0</v>
      </c>
      <c r="D34" s="48" t="n">
        <v>0</v>
      </c>
      <c r="E34" s="48" t="n">
        <v>0</v>
      </c>
      <c r="F34" s="48" t="n">
        <v>1</v>
      </c>
      <c r="G34" s="48" t="n">
        <v>1</v>
      </c>
      <c r="H34" s="48" t="n">
        <v>1</v>
      </c>
      <c r="I34" s="48" t="n">
        <v>0</v>
      </c>
      <c r="J34" s="48" t="n">
        <v>0</v>
      </c>
      <c r="K34" s="48" t="n">
        <v>0</v>
      </c>
      <c r="L34" s="49" t="n">
        <v>0</v>
      </c>
      <c r="M34" s="48" t="n">
        <v>1</v>
      </c>
      <c r="N34" s="48" t="n">
        <v>0</v>
      </c>
      <c r="O34" s="48" t="n">
        <v>4</v>
      </c>
      <c r="P34" s="146" t="n">
        <v>0</v>
      </c>
      <c r="Q34" s="48" t="n">
        <v>0</v>
      </c>
      <c r="R34" s="49" t="n">
        <v>0</v>
      </c>
      <c r="S34" s="48" t="n">
        <v>0</v>
      </c>
      <c r="T34" s="48" t="n">
        <v>0</v>
      </c>
      <c r="U34" s="48" t="n">
        <v>0</v>
      </c>
      <c r="V34" s="48" t="n">
        <v>2</v>
      </c>
      <c r="W34" s="48" t="n">
        <v>1</v>
      </c>
      <c r="X34" s="48" t="n">
        <v>1</v>
      </c>
      <c r="Y34" s="7" t="n">
        <v>0</v>
      </c>
      <c r="Z34" s="7" t="n">
        <v>1</v>
      </c>
      <c r="AA34" s="7" t="n">
        <v>0</v>
      </c>
      <c r="AB34" s="48" t="n">
        <v>0</v>
      </c>
      <c r="AC34" s="48" t="n">
        <v>0</v>
      </c>
      <c r="AD34" s="10"/>
    </row>
    <row r="35" customFormat="false" ht="13.8" hidden="false" customHeight="false" outlineLevel="0" collapsed="false">
      <c r="B35" s="47" t="n">
        <v>31</v>
      </c>
      <c r="C35" s="49" t="n">
        <v>0</v>
      </c>
      <c r="D35" s="48" t="n">
        <v>1</v>
      </c>
      <c r="E35" s="48" t="n">
        <v>1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1</v>
      </c>
      <c r="K35" s="48" t="n">
        <v>0</v>
      </c>
      <c r="L35" s="49" t="n">
        <v>0</v>
      </c>
      <c r="M35" s="48" t="n">
        <v>0</v>
      </c>
      <c r="N35" s="48" t="n">
        <v>0</v>
      </c>
      <c r="O35" s="48" t="n">
        <v>4</v>
      </c>
      <c r="P35" s="146" t="n">
        <v>0</v>
      </c>
      <c r="Q35" s="48" t="n">
        <v>0</v>
      </c>
      <c r="R35" s="49" t="n">
        <v>0</v>
      </c>
      <c r="S35" s="48" t="n">
        <v>0</v>
      </c>
      <c r="T35" s="48" t="n">
        <v>0</v>
      </c>
      <c r="U35" s="48" t="n">
        <v>0</v>
      </c>
      <c r="V35" s="48" t="n">
        <v>0</v>
      </c>
      <c r="W35" s="48" t="n">
        <v>5</v>
      </c>
      <c r="X35" s="48" t="n">
        <v>4</v>
      </c>
      <c r="Y35" s="7" t="n">
        <v>1</v>
      </c>
      <c r="Z35" s="7" t="n">
        <v>1</v>
      </c>
      <c r="AA35" s="7" t="n">
        <v>1</v>
      </c>
      <c r="AB35" s="48" t="n">
        <v>0</v>
      </c>
      <c r="AC35" s="48" t="n">
        <v>1</v>
      </c>
      <c r="AD35" s="10"/>
    </row>
    <row r="36" customFormat="false" ht="13.8" hidden="false" customHeight="false" outlineLevel="0" collapsed="false">
      <c r="B36" s="47" t="n">
        <v>32</v>
      </c>
      <c r="C36" s="49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9" t="n">
        <v>0</v>
      </c>
      <c r="M36" s="48" t="n">
        <v>0</v>
      </c>
      <c r="N36" s="48" t="n">
        <v>0</v>
      </c>
      <c r="O36" s="48" t="n">
        <v>7</v>
      </c>
      <c r="P36" s="146" t="n">
        <v>0</v>
      </c>
      <c r="Q36" s="48" t="n">
        <v>0</v>
      </c>
      <c r="R36" s="49" t="n">
        <v>0</v>
      </c>
      <c r="S36" s="48" t="n">
        <v>0</v>
      </c>
      <c r="T36" s="48" t="n">
        <v>0</v>
      </c>
      <c r="U36" s="48" t="n">
        <v>0</v>
      </c>
      <c r="V36" s="48" t="n">
        <v>1</v>
      </c>
      <c r="W36" s="48" t="n">
        <v>8</v>
      </c>
      <c r="X36" s="48" t="n">
        <v>2</v>
      </c>
      <c r="Y36" s="142" t="n">
        <v>0</v>
      </c>
      <c r="Z36" s="7" t="n">
        <v>3</v>
      </c>
      <c r="AA36" s="7" t="n">
        <v>0</v>
      </c>
      <c r="AB36" s="48" t="n">
        <v>0</v>
      </c>
      <c r="AC36" s="48" t="n">
        <v>0</v>
      </c>
      <c r="AD36" s="10"/>
    </row>
    <row r="37" customFormat="false" ht="13.8" hidden="false" customHeight="false" outlineLevel="0" collapsed="false">
      <c r="B37" s="47" t="n">
        <v>33</v>
      </c>
      <c r="C37" s="49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9" t="n">
        <v>0</v>
      </c>
      <c r="M37" s="48" t="n">
        <v>0</v>
      </c>
      <c r="N37" s="48" t="n">
        <v>0</v>
      </c>
      <c r="O37" s="48" t="n">
        <v>7</v>
      </c>
      <c r="P37" s="146" t="n">
        <v>0</v>
      </c>
      <c r="Q37" s="48" t="n">
        <v>0</v>
      </c>
      <c r="R37" s="49" t="n">
        <v>0</v>
      </c>
      <c r="S37" s="48" t="n">
        <v>0</v>
      </c>
      <c r="T37" s="48" t="n">
        <v>0</v>
      </c>
      <c r="U37" s="48" t="n">
        <v>0</v>
      </c>
      <c r="V37" s="48" t="n">
        <v>1</v>
      </c>
      <c r="W37" s="48" t="n">
        <v>1</v>
      </c>
      <c r="X37" s="48" t="n">
        <v>2</v>
      </c>
      <c r="Y37" s="7" t="n">
        <v>1</v>
      </c>
      <c r="Z37" s="7" t="n">
        <v>0</v>
      </c>
      <c r="AA37" s="7" t="n">
        <v>1</v>
      </c>
      <c r="AB37" s="48" t="n">
        <v>1</v>
      </c>
      <c r="AC37" s="48" t="n">
        <v>1</v>
      </c>
      <c r="AD37" s="10"/>
    </row>
    <row r="38" customFormat="false" ht="13.8" hidden="false" customHeight="false" outlineLevel="0" collapsed="false">
      <c r="B38" s="47" t="n">
        <v>34</v>
      </c>
      <c r="C38" s="49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9" t="n">
        <v>0</v>
      </c>
      <c r="M38" s="48" t="n">
        <v>0</v>
      </c>
      <c r="N38" s="48" t="n">
        <v>0</v>
      </c>
      <c r="O38" s="48" t="n">
        <v>16</v>
      </c>
      <c r="P38" s="146" t="n">
        <v>1</v>
      </c>
      <c r="Q38" s="48" t="n">
        <v>0</v>
      </c>
      <c r="R38" s="49" t="n">
        <v>0</v>
      </c>
      <c r="S38" s="48" t="n">
        <v>0</v>
      </c>
      <c r="T38" s="48" t="n">
        <v>0</v>
      </c>
      <c r="U38" s="48" t="n">
        <v>0</v>
      </c>
      <c r="V38" s="48" t="n">
        <v>2</v>
      </c>
      <c r="W38" s="48" t="n">
        <v>4</v>
      </c>
      <c r="X38" s="48" t="n">
        <v>2</v>
      </c>
      <c r="Y38" s="11" t="n">
        <v>0</v>
      </c>
      <c r="Z38" s="7" t="n">
        <v>2</v>
      </c>
      <c r="AA38" s="7" t="n">
        <v>0</v>
      </c>
      <c r="AB38" s="48" t="n">
        <v>0</v>
      </c>
      <c r="AC38" s="48" t="n">
        <v>0</v>
      </c>
      <c r="AD38" s="10"/>
    </row>
    <row r="39" customFormat="false" ht="13.8" hidden="false" customHeight="false" outlineLevel="0" collapsed="false">
      <c r="B39" s="47" t="n">
        <v>35</v>
      </c>
      <c r="C39" s="49" t="n">
        <v>0</v>
      </c>
      <c r="D39" s="48" t="n">
        <v>0</v>
      </c>
      <c r="E39" s="48" t="n">
        <v>0</v>
      </c>
      <c r="F39" s="48" t="n">
        <v>0</v>
      </c>
      <c r="G39" s="48" t="n">
        <v>1</v>
      </c>
      <c r="H39" s="48" t="n">
        <v>0</v>
      </c>
      <c r="I39" s="48" t="n">
        <v>0</v>
      </c>
      <c r="J39" s="48" t="n">
        <v>0</v>
      </c>
      <c r="K39" s="48" t="n">
        <v>0</v>
      </c>
      <c r="L39" s="49" t="n">
        <v>6</v>
      </c>
      <c r="M39" s="48" t="n">
        <v>0</v>
      </c>
      <c r="N39" s="48" t="n">
        <v>0</v>
      </c>
      <c r="O39" s="48" t="n">
        <v>28</v>
      </c>
      <c r="P39" s="146" t="n">
        <v>1</v>
      </c>
      <c r="Q39" s="48" t="n">
        <v>0</v>
      </c>
      <c r="R39" s="49" t="n">
        <v>0</v>
      </c>
      <c r="S39" s="48" t="n">
        <v>0</v>
      </c>
      <c r="T39" s="48" t="n">
        <v>0</v>
      </c>
      <c r="U39" s="48" t="n">
        <v>0</v>
      </c>
      <c r="V39" s="48" t="n">
        <v>6</v>
      </c>
      <c r="W39" s="48" t="n">
        <v>5</v>
      </c>
      <c r="X39" s="48" t="n">
        <v>1</v>
      </c>
      <c r="Y39" s="7" t="n">
        <v>3</v>
      </c>
      <c r="Z39" s="7" t="n">
        <v>3</v>
      </c>
      <c r="AA39" s="7" t="n">
        <v>0</v>
      </c>
      <c r="AB39" s="48" t="n">
        <v>0</v>
      </c>
      <c r="AC39" s="48" t="n">
        <v>0</v>
      </c>
      <c r="AD39" s="10"/>
    </row>
    <row r="40" customFormat="false" ht="13.8" hidden="false" customHeight="false" outlineLevel="0" collapsed="false">
      <c r="B40" s="47" t="n">
        <v>36</v>
      </c>
      <c r="C40" s="49" t="n">
        <v>0</v>
      </c>
      <c r="D40" s="48" t="n">
        <v>2</v>
      </c>
      <c r="E40" s="48" t="n">
        <v>0</v>
      </c>
      <c r="F40" s="48" t="n">
        <v>0</v>
      </c>
      <c r="G40" s="48" t="n">
        <v>1</v>
      </c>
      <c r="H40" s="48" t="n">
        <v>0</v>
      </c>
      <c r="I40" s="48" t="n">
        <v>0</v>
      </c>
      <c r="J40" s="48" t="n">
        <v>0</v>
      </c>
      <c r="K40" s="48" t="n">
        <v>0</v>
      </c>
      <c r="L40" s="49" t="n">
        <v>1</v>
      </c>
      <c r="M40" s="48" t="n">
        <v>0</v>
      </c>
      <c r="N40" s="48" t="n">
        <v>0</v>
      </c>
      <c r="O40" s="48" t="n">
        <v>12</v>
      </c>
      <c r="P40" s="146" t="n">
        <v>0</v>
      </c>
      <c r="Q40" s="48" t="n">
        <v>0</v>
      </c>
      <c r="R40" s="49" t="n">
        <v>0</v>
      </c>
      <c r="S40" s="48" t="n">
        <v>0</v>
      </c>
      <c r="T40" s="48" t="n">
        <v>0</v>
      </c>
      <c r="U40" s="48" t="n">
        <v>0</v>
      </c>
      <c r="V40" s="48" t="n">
        <v>4</v>
      </c>
      <c r="W40" s="48" t="n">
        <v>4</v>
      </c>
      <c r="X40" s="48" t="n">
        <v>1</v>
      </c>
      <c r="Y40" s="7" t="n">
        <v>0</v>
      </c>
      <c r="Z40" s="7" t="n">
        <v>3</v>
      </c>
      <c r="AA40" s="7" t="n">
        <v>2</v>
      </c>
      <c r="AB40" s="48" t="n">
        <v>0</v>
      </c>
      <c r="AC40" s="48" t="n">
        <v>2</v>
      </c>
      <c r="AD40" s="10"/>
    </row>
    <row r="41" customFormat="false" ht="13.8" hidden="false" customHeight="false" outlineLevel="0" collapsed="false">
      <c r="B41" s="47" t="n">
        <v>37</v>
      </c>
      <c r="C41" s="49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9" t="n">
        <v>8</v>
      </c>
      <c r="M41" s="48" t="n">
        <v>0</v>
      </c>
      <c r="N41" s="48" t="n">
        <v>0</v>
      </c>
      <c r="O41" s="48" t="n">
        <v>0</v>
      </c>
      <c r="P41" s="146" t="n">
        <v>0</v>
      </c>
      <c r="Q41" s="48" t="n">
        <v>0</v>
      </c>
      <c r="R41" s="49" t="n">
        <v>0</v>
      </c>
      <c r="S41" s="48" t="n">
        <v>0</v>
      </c>
      <c r="T41" s="48" t="n">
        <v>0</v>
      </c>
      <c r="U41" s="48" t="n">
        <v>0</v>
      </c>
      <c r="V41" s="48" t="n">
        <v>6</v>
      </c>
      <c r="W41" s="48" t="n">
        <v>6</v>
      </c>
      <c r="X41" s="48" t="n">
        <v>2</v>
      </c>
      <c r="Y41" s="7" t="n">
        <v>0</v>
      </c>
      <c r="Z41" s="7" t="n">
        <v>3</v>
      </c>
      <c r="AA41" s="7" t="n">
        <v>1</v>
      </c>
      <c r="AB41" s="48" t="n">
        <v>1</v>
      </c>
      <c r="AC41" s="48" t="n">
        <v>1</v>
      </c>
      <c r="AD41" s="10"/>
    </row>
    <row r="42" customFormat="false" ht="13.8" hidden="false" customHeight="false" outlineLevel="0" collapsed="false">
      <c r="B42" s="47" t="n">
        <v>38</v>
      </c>
      <c r="C42" s="49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9" t="n">
        <v>11</v>
      </c>
      <c r="M42" s="48" t="n">
        <v>0</v>
      </c>
      <c r="N42" s="48" t="n">
        <v>0</v>
      </c>
      <c r="O42" s="48" t="n">
        <v>0</v>
      </c>
      <c r="P42" s="146" t="n">
        <v>0</v>
      </c>
      <c r="Q42" s="48" t="n">
        <v>0</v>
      </c>
      <c r="R42" s="49" t="n">
        <v>0</v>
      </c>
      <c r="S42" s="48" t="n">
        <v>0</v>
      </c>
      <c r="T42" s="48" t="n">
        <v>0</v>
      </c>
      <c r="U42" s="48" t="n">
        <v>0</v>
      </c>
      <c r="V42" s="48" t="n">
        <v>5</v>
      </c>
      <c r="W42" s="48" t="n">
        <v>4</v>
      </c>
      <c r="X42" s="48" t="n">
        <v>3</v>
      </c>
      <c r="Y42" s="7" t="n">
        <v>0</v>
      </c>
      <c r="Z42" s="7" t="n">
        <v>2</v>
      </c>
      <c r="AA42" s="7" t="n">
        <v>2</v>
      </c>
      <c r="AB42" s="48" t="n">
        <v>1</v>
      </c>
      <c r="AC42" s="48" t="n">
        <v>1</v>
      </c>
      <c r="AD42" s="10"/>
    </row>
    <row r="43" customFormat="false" ht="13.8" hidden="false" customHeight="false" outlineLevel="0" collapsed="false">
      <c r="B43" s="47" t="n">
        <v>39</v>
      </c>
      <c r="C43" s="49" t="n">
        <v>0</v>
      </c>
      <c r="D43" s="48" t="n">
        <v>0</v>
      </c>
      <c r="E43" s="48" t="n">
        <v>0</v>
      </c>
      <c r="F43" s="48" t="n">
        <v>0</v>
      </c>
      <c r="G43" s="48" t="n">
        <v>1</v>
      </c>
      <c r="H43" s="48" t="n">
        <v>0</v>
      </c>
      <c r="I43" s="48" t="n">
        <v>0</v>
      </c>
      <c r="J43" s="48" t="n">
        <v>0</v>
      </c>
      <c r="K43" s="48" t="n">
        <v>0</v>
      </c>
      <c r="L43" s="49" t="n">
        <v>0</v>
      </c>
      <c r="M43" s="48" t="n">
        <v>0</v>
      </c>
      <c r="N43" s="48" t="n">
        <v>0</v>
      </c>
      <c r="O43" s="48" t="n">
        <v>0</v>
      </c>
      <c r="P43" s="146" t="n">
        <v>0</v>
      </c>
      <c r="Q43" s="48" t="n">
        <v>0</v>
      </c>
      <c r="R43" s="49" t="n">
        <v>0</v>
      </c>
      <c r="S43" s="48" t="n">
        <v>0</v>
      </c>
      <c r="T43" s="48" t="n">
        <v>0</v>
      </c>
      <c r="U43" s="48" t="n">
        <v>0</v>
      </c>
      <c r="V43" s="48" t="n">
        <v>4</v>
      </c>
      <c r="W43" s="48" t="n">
        <v>6</v>
      </c>
      <c r="X43" s="48" t="n">
        <v>1</v>
      </c>
      <c r="Y43" s="7" t="n">
        <v>0</v>
      </c>
      <c r="Z43" s="7" t="n">
        <v>1</v>
      </c>
      <c r="AA43" s="7" t="n">
        <v>0</v>
      </c>
      <c r="AB43" s="48" t="n">
        <v>0</v>
      </c>
      <c r="AC43" s="48" t="n">
        <v>2</v>
      </c>
      <c r="AD43" s="10"/>
    </row>
    <row r="44" customFormat="false" ht="13.8" hidden="false" customHeight="false" outlineLevel="0" collapsed="false">
      <c r="B44" s="47" t="n">
        <v>40</v>
      </c>
      <c r="C44" s="49" t="n">
        <v>0</v>
      </c>
      <c r="D44" s="48" t="n">
        <v>1</v>
      </c>
      <c r="E44" s="48" t="n">
        <v>0</v>
      </c>
      <c r="F44" s="48" t="n">
        <v>0</v>
      </c>
      <c r="G44" s="48" t="n">
        <v>1</v>
      </c>
      <c r="H44" s="48" t="n">
        <v>0</v>
      </c>
      <c r="I44" s="48" t="n">
        <v>1</v>
      </c>
      <c r="J44" s="48" t="n">
        <v>0</v>
      </c>
      <c r="K44" s="48" t="n">
        <v>0</v>
      </c>
      <c r="L44" s="49" t="n">
        <v>0</v>
      </c>
      <c r="M44" s="48" t="n">
        <v>0</v>
      </c>
      <c r="N44" s="48" t="n">
        <v>0</v>
      </c>
      <c r="O44" s="48" t="n">
        <v>0</v>
      </c>
      <c r="P44" s="146" t="n">
        <v>0</v>
      </c>
      <c r="Q44" s="48" t="n">
        <v>0</v>
      </c>
      <c r="R44" s="49" t="n">
        <v>0</v>
      </c>
      <c r="S44" s="48" t="n">
        <v>0</v>
      </c>
      <c r="T44" s="48" t="n">
        <v>0</v>
      </c>
      <c r="U44" s="48" t="n">
        <v>0</v>
      </c>
      <c r="V44" s="48" t="n">
        <v>2</v>
      </c>
      <c r="W44" s="48" t="n">
        <v>8</v>
      </c>
      <c r="X44" s="48" t="n">
        <v>3</v>
      </c>
      <c r="Y44" s="7" t="n">
        <v>0</v>
      </c>
      <c r="Z44" s="7" t="n">
        <v>0</v>
      </c>
      <c r="AA44" s="7" t="n">
        <v>2</v>
      </c>
      <c r="AB44" s="48" t="n">
        <v>0</v>
      </c>
      <c r="AC44" s="48" t="n">
        <v>0</v>
      </c>
      <c r="AD44" s="10"/>
    </row>
    <row r="45" customFormat="false" ht="13.8" hidden="false" customHeight="false" outlineLevel="0" collapsed="false">
      <c r="B45" s="47" t="n">
        <v>41</v>
      </c>
      <c r="C45" s="49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9" t="n">
        <v>1</v>
      </c>
      <c r="M45" s="48" t="n">
        <v>0</v>
      </c>
      <c r="N45" s="48" t="n">
        <v>0</v>
      </c>
      <c r="O45" s="48" t="n">
        <v>0</v>
      </c>
      <c r="P45" s="146" t="n">
        <v>1</v>
      </c>
      <c r="Q45" s="48" t="n">
        <v>0</v>
      </c>
      <c r="R45" s="49" t="n">
        <v>0</v>
      </c>
      <c r="S45" s="48" t="n">
        <v>0</v>
      </c>
      <c r="T45" s="48" t="n">
        <v>0</v>
      </c>
      <c r="U45" s="48" t="n">
        <v>0</v>
      </c>
      <c r="V45" s="48" t="n">
        <v>2</v>
      </c>
      <c r="W45" s="48" t="n">
        <v>5</v>
      </c>
      <c r="X45" s="48" t="n">
        <v>0</v>
      </c>
      <c r="Y45" s="7" t="n">
        <v>1</v>
      </c>
      <c r="Z45" s="7" t="n">
        <v>3</v>
      </c>
      <c r="AA45" s="7" t="n">
        <v>0</v>
      </c>
      <c r="AB45" s="48" t="n">
        <v>0</v>
      </c>
      <c r="AC45" s="48" t="n">
        <v>0</v>
      </c>
      <c r="AD45" s="10"/>
    </row>
    <row r="46" customFormat="false" ht="13.8" hidden="false" customHeight="false" outlineLevel="0" collapsed="false">
      <c r="B46" s="47" t="n">
        <v>42</v>
      </c>
      <c r="C46" s="49" t="n">
        <v>0</v>
      </c>
      <c r="D46" s="48" t="n">
        <v>0</v>
      </c>
      <c r="E46" s="48" t="n">
        <v>0</v>
      </c>
      <c r="F46" s="48" t="n">
        <v>0</v>
      </c>
      <c r="G46" s="48" t="n">
        <v>1</v>
      </c>
      <c r="H46" s="48" t="n">
        <v>0</v>
      </c>
      <c r="I46" s="48" t="n">
        <v>0</v>
      </c>
      <c r="J46" s="48" t="n">
        <v>0</v>
      </c>
      <c r="K46" s="48" t="n">
        <v>0</v>
      </c>
      <c r="L46" s="49" t="n">
        <v>0</v>
      </c>
      <c r="M46" s="48" t="n">
        <v>0</v>
      </c>
      <c r="N46" s="48" t="n">
        <v>0</v>
      </c>
      <c r="O46" s="48" t="n">
        <v>0</v>
      </c>
      <c r="P46" s="146" t="n">
        <v>0</v>
      </c>
      <c r="Q46" s="48" t="n">
        <v>0</v>
      </c>
      <c r="R46" s="49" t="n">
        <v>0</v>
      </c>
      <c r="S46" s="48" t="n">
        <v>0</v>
      </c>
      <c r="T46" s="48" t="n">
        <v>0</v>
      </c>
      <c r="U46" s="48" t="n">
        <v>0</v>
      </c>
      <c r="V46" s="48" t="n">
        <v>3</v>
      </c>
      <c r="W46" s="48" t="n">
        <v>18</v>
      </c>
      <c r="X46" s="48" t="n">
        <v>0</v>
      </c>
      <c r="Y46" s="7" t="n">
        <v>0</v>
      </c>
      <c r="Z46" s="7" t="n">
        <v>1</v>
      </c>
      <c r="AA46" s="7" t="n">
        <v>2</v>
      </c>
      <c r="AB46" s="48" t="n">
        <v>0</v>
      </c>
      <c r="AC46" s="48" t="n">
        <v>0</v>
      </c>
      <c r="AD46" s="10"/>
    </row>
    <row r="47" customFormat="false" ht="13.8" hidden="false" customHeight="false" outlineLevel="0" collapsed="false">
      <c r="B47" s="47" t="n">
        <v>43</v>
      </c>
      <c r="C47" s="49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9" t="n">
        <v>0</v>
      </c>
      <c r="M47" s="48" t="n">
        <v>0</v>
      </c>
      <c r="N47" s="48" t="n">
        <v>0</v>
      </c>
      <c r="O47" s="48" t="n">
        <v>0</v>
      </c>
      <c r="P47" s="146" t="n">
        <v>5</v>
      </c>
      <c r="Q47" s="48" t="n">
        <v>0</v>
      </c>
      <c r="R47" s="49" t="n">
        <v>0</v>
      </c>
      <c r="S47" s="48" t="n">
        <v>0</v>
      </c>
      <c r="T47" s="48" t="n">
        <v>0</v>
      </c>
      <c r="U47" s="48" t="n">
        <v>0</v>
      </c>
      <c r="V47" s="48" t="n">
        <v>0</v>
      </c>
      <c r="W47" s="48" t="n">
        <v>5</v>
      </c>
      <c r="X47" s="48" t="n">
        <v>0</v>
      </c>
      <c r="Y47" s="7" t="n">
        <v>4</v>
      </c>
      <c r="Z47" s="7" t="n">
        <v>2</v>
      </c>
      <c r="AA47" s="7" t="n">
        <v>1</v>
      </c>
      <c r="AB47" s="48" t="n">
        <v>0</v>
      </c>
      <c r="AC47" s="48" t="n">
        <v>0</v>
      </c>
      <c r="AD47" s="10"/>
    </row>
    <row r="48" customFormat="false" ht="13.8" hidden="false" customHeight="false" outlineLevel="0" collapsed="false">
      <c r="B48" s="47" t="n">
        <v>44</v>
      </c>
      <c r="C48" s="49" t="n">
        <v>0</v>
      </c>
      <c r="D48" s="48" t="n">
        <v>2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9" t="n">
        <v>0</v>
      </c>
      <c r="M48" s="48" t="n">
        <v>0</v>
      </c>
      <c r="N48" s="48" t="n">
        <v>0</v>
      </c>
      <c r="O48" s="48" t="n">
        <v>0</v>
      </c>
      <c r="P48" s="146" t="n">
        <v>0</v>
      </c>
      <c r="Q48" s="48" t="n">
        <v>1</v>
      </c>
      <c r="R48" s="49" t="n">
        <v>0</v>
      </c>
      <c r="S48" s="48" t="n">
        <v>0</v>
      </c>
      <c r="T48" s="48" t="n">
        <v>0</v>
      </c>
      <c r="U48" s="48" t="n">
        <v>0</v>
      </c>
      <c r="V48" s="48" t="n">
        <v>2</v>
      </c>
      <c r="W48" s="48" t="n">
        <v>2</v>
      </c>
      <c r="X48" s="48" t="n">
        <v>0</v>
      </c>
      <c r="Y48" s="7" t="n">
        <v>0</v>
      </c>
      <c r="Z48" s="7" t="n">
        <v>1</v>
      </c>
      <c r="AA48" s="7" t="n">
        <v>0</v>
      </c>
      <c r="AB48" s="48" t="n">
        <v>0</v>
      </c>
      <c r="AC48" s="48" t="n">
        <v>0</v>
      </c>
      <c r="AD48" s="10"/>
    </row>
    <row r="49" customFormat="false" ht="13.8" hidden="false" customHeight="false" outlineLevel="0" collapsed="false">
      <c r="B49" s="47" t="n">
        <v>45</v>
      </c>
      <c r="C49" s="49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9" t="n">
        <v>0</v>
      </c>
      <c r="M49" s="48" t="n">
        <v>0</v>
      </c>
      <c r="N49" s="48" t="n">
        <v>0</v>
      </c>
      <c r="O49" s="48" t="n">
        <v>0</v>
      </c>
      <c r="P49" s="146" t="n">
        <v>0</v>
      </c>
      <c r="Q49" s="48" t="n">
        <v>0</v>
      </c>
      <c r="R49" s="49" t="n">
        <v>0</v>
      </c>
      <c r="S49" s="48" t="n">
        <v>0</v>
      </c>
      <c r="T49" s="48" t="n">
        <v>0</v>
      </c>
      <c r="U49" s="48" t="n">
        <v>0</v>
      </c>
      <c r="V49" s="48" t="n">
        <v>1</v>
      </c>
      <c r="W49" s="48" t="n">
        <v>1</v>
      </c>
      <c r="X49" s="48" t="n">
        <v>0</v>
      </c>
      <c r="Y49" s="7" t="n">
        <v>0</v>
      </c>
      <c r="Z49" s="7" t="n">
        <v>1</v>
      </c>
      <c r="AA49" s="7" t="n">
        <v>1</v>
      </c>
      <c r="AB49" s="48" t="n">
        <v>1</v>
      </c>
      <c r="AC49" s="48" t="n">
        <v>0</v>
      </c>
      <c r="AD49" s="10"/>
    </row>
    <row r="50" customFormat="false" ht="13.8" hidden="false" customHeight="false" outlineLevel="0" collapsed="false">
      <c r="B50" s="47" t="n">
        <v>46</v>
      </c>
      <c r="C50" s="49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9" t="n">
        <v>0</v>
      </c>
      <c r="M50" s="48" t="n">
        <v>0</v>
      </c>
      <c r="N50" s="48" t="n">
        <v>0</v>
      </c>
      <c r="O50" s="48" t="n">
        <v>0</v>
      </c>
      <c r="P50" s="146" t="n">
        <v>0</v>
      </c>
      <c r="Q50" s="48" t="n">
        <v>0</v>
      </c>
      <c r="R50" s="49" t="n">
        <v>0</v>
      </c>
      <c r="S50" s="48" t="n">
        <v>0</v>
      </c>
      <c r="T50" s="48" t="n">
        <v>0</v>
      </c>
      <c r="U50" s="48" t="n">
        <v>0</v>
      </c>
      <c r="V50" s="48" t="n">
        <v>2</v>
      </c>
      <c r="W50" s="48" t="n">
        <v>3</v>
      </c>
      <c r="X50" s="48" t="n">
        <v>1</v>
      </c>
      <c r="Y50" s="7" t="n">
        <v>2</v>
      </c>
      <c r="Z50" s="7" t="n">
        <v>3</v>
      </c>
      <c r="AA50" s="7" t="n">
        <v>0</v>
      </c>
      <c r="AB50" s="48" t="n">
        <v>1</v>
      </c>
      <c r="AC50" s="48" t="n">
        <v>0</v>
      </c>
      <c r="AD50" s="10"/>
    </row>
    <row r="51" customFormat="false" ht="13.8" hidden="false" customHeight="false" outlineLevel="0" collapsed="false">
      <c r="B51" s="47" t="n">
        <v>47</v>
      </c>
      <c r="C51" s="49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9" t="n">
        <v>0</v>
      </c>
      <c r="M51" s="48" t="n">
        <v>0</v>
      </c>
      <c r="N51" s="48" t="n">
        <v>0</v>
      </c>
      <c r="O51" s="48" t="n">
        <v>2</v>
      </c>
      <c r="P51" s="146" t="n">
        <v>2</v>
      </c>
      <c r="Q51" s="48" t="n">
        <v>0</v>
      </c>
      <c r="R51" s="49" t="n">
        <v>0</v>
      </c>
      <c r="S51" s="48" t="n">
        <v>0</v>
      </c>
      <c r="T51" s="48" t="n">
        <v>0</v>
      </c>
      <c r="U51" s="48" t="n">
        <v>0</v>
      </c>
      <c r="V51" s="48" t="n">
        <v>3</v>
      </c>
      <c r="W51" s="48" t="n">
        <v>0</v>
      </c>
      <c r="X51" s="48" t="n">
        <v>2</v>
      </c>
      <c r="Y51" s="142" t="n">
        <v>2</v>
      </c>
      <c r="Z51" s="142" t="n">
        <v>2</v>
      </c>
      <c r="AA51" s="142" t="n">
        <v>0</v>
      </c>
      <c r="AB51" s="48" t="n">
        <v>0</v>
      </c>
      <c r="AC51" s="48" t="n">
        <v>0</v>
      </c>
      <c r="AD51" s="10"/>
    </row>
    <row r="52" customFormat="false" ht="13.8" hidden="false" customHeight="false" outlineLevel="0" collapsed="false">
      <c r="B52" s="47" t="n">
        <v>48</v>
      </c>
      <c r="C52" s="49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9" t="n">
        <v>0</v>
      </c>
      <c r="M52" s="48" t="n">
        <v>0</v>
      </c>
      <c r="N52" s="48" t="n">
        <v>0</v>
      </c>
      <c r="O52" s="48" t="n">
        <v>7</v>
      </c>
      <c r="P52" s="146" t="n">
        <v>3</v>
      </c>
      <c r="Q52" s="48" t="n">
        <v>0</v>
      </c>
      <c r="R52" s="49" t="n">
        <v>0</v>
      </c>
      <c r="S52" s="48" t="n">
        <v>0</v>
      </c>
      <c r="T52" s="48" t="n">
        <v>0</v>
      </c>
      <c r="U52" s="48" t="n">
        <v>0</v>
      </c>
      <c r="V52" s="48" t="n">
        <v>1</v>
      </c>
      <c r="W52" s="48" t="n">
        <v>1</v>
      </c>
      <c r="X52" s="48" t="n">
        <v>0</v>
      </c>
      <c r="Y52" s="50" t="n">
        <v>2</v>
      </c>
      <c r="Z52" s="50" t="n">
        <v>1</v>
      </c>
      <c r="AA52" s="50" t="n">
        <v>0</v>
      </c>
      <c r="AB52" s="48" t="n">
        <v>0</v>
      </c>
      <c r="AC52" s="48" t="n">
        <v>0</v>
      </c>
      <c r="AD52" s="10"/>
    </row>
    <row r="53" customFormat="false" ht="13.8" hidden="false" customHeight="false" outlineLevel="0" collapsed="false">
      <c r="B53" s="47" t="n">
        <v>49</v>
      </c>
      <c r="C53" s="49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9" t="n">
        <v>0</v>
      </c>
      <c r="M53" s="48" t="n">
        <v>0</v>
      </c>
      <c r="N53" s="48" t="n">
        <v>0</v>
      </c>
      <c r="O53" s="48" t="n">
        <v>8</v>
      </c>
      <c r="P53" s="146" t="n">
        <v>4</v>
      </c>
      <c r="Q53" s="48" t="n">
        <v>0</v>
      </c>
      <c r="R53" s="49" t="n">
        <v>0</v>
      </c>
      <c r="S53" s="48" t="n">
        <v>0</v>
      </c>
      <c r="T53" s="48" t="n">
        <v>0</v>
      </c>
      <c r="U53" s="48" t="n">
        <v>0</v>
      </c>
      <c r="V53" s="48" t="n">
        <v>1</v>
      </c>
      <c r="W53" s="48" t="n">
        <v>1</v>
      </c>
      <c r="X53" s="48" t="n">
        <v>0</v>
      </c>
      <c r="Y53" s="50" t="n">
        <v>2</v>
      </c>
      <c r="Z53" s="50" t="n">
        <v>1</v>
      </c>
      <c r="AA53" s="50" t="n">
        <v>0</v>
      </c>
      <c r="AB53" s="48" t="n">
        <v>1</v>
      </c>
      <c r="AC53" s="48" t="n">
        <v>1</v>
      </c>
      <c r="AD53" s="10"/>
    </row>
    <row r="54" customFormat="false" ht="13.8" hidden="false" customHeight="false" outlineLevel="0" collapsed="false">
      <c r="B54" s="47" t="n">
        <v>50</v>
      </c>
      <c r="C54" s="49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9" t="n">
        <v>0</v>
      </c>
      <c r="M54" s="48" t="n">
        <v>0</v>
      </c>
      <c r="N54" s="48" t="n">
        <v>0</v>
      </c>
      <c r="O54" s="48" t="n">
        <v>6</v>
      </c>
      <c r="P54" s="146" t="n">
        <v>1</v>
      </c>
      <c r="Q54" s="48" t="n">
        <v>0</v>
      </c>
      <c r="R54" s="49" t="n">
        <v>0</v>
      </c>
      <c r="S54" s="48" t="n">
        <v>0</v>
      </c>
      <c r="T54" s="48" t="n">
        <v>0</v>
      </c>
      <c r="U54" s="48" t="n">
        <v>0</v>
      </c>
      <c r="V54" s="48" t="n">
        <v>0</v>
      </c>
      <c r="W54" s="48" t="n">
        <v>0</v>
      </c>
      <c r="X54" s="48" t="n">
        <v>1</v>
      </c>
      <c r="Y54" s="50" t="n">
        <v>4</v>
      </c>
      <c r="Z54" s="50" t="n">
        <v>1</v>
      </c>
      <c r="AA54" s="50" t="n">
        <v>1</v>
      </c>
      <c r="AB54" s="48" t="n">
        <v>1</v>
      </c>
      <c r="AC54" s="48" t="n">
        <v>1</v>
      </c>
      <c r="AD54" s="10"/>
    </row>
    <row r="55" customFormat="false" ht="13.8" hidden="false" customHeight="false" outlineLevel="0" collapsed="false">
      <c r="B55" s="47" t="n">
        <v>51</v>
      </c>
      <c r="C55" s="49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9" t="n">
        <v>0</v>
      </c>
      <c r="M55" s="48" t="n">
        <v>0</v>
      </c>
      <c r="N55" s="48" t="n">
        <v>0</v>
      </c>
      <c r="O55" s="48" t="n">
        <v>6</v>
      </c>
      <c r="P55" s="146" t="n">
        <v>1</v>
      </c>
      <c r="Q55" s="48" t="n">
        <v>0</v>
      </c>
      <c r="R55" s="49" t="n">
        <v>0</v>
      </c>
      <c r="S55" s="48" t="n">
        <v>0</v>
      </c>
      <c r="T55" s="48" t="n">
        <v>0</v>
      </c>
      <c r="U55" s="48" t="n">
        <v>0</v>
      </c>
      <c r="V55" s="48" t="n">
        <v>0</v>
      </c>
      <c r="W55" s="48" t="n">
        <v>0</v>
      </c>
      <c r="X55" s="48" t="n">
        <v>0</v>
      </c>
      <c r="Y55" s="50" t="n">
        <v>1</v>
      </c>
      <c r="Z55" s="50" t="n">
        <v>1</v>
      </c>
      <c r="AA55" s="50" t="n">
        <v>0</v>
      </c>
      <c r="AB55" s="48" t="n">
        <v>0</v>
      </c>
      <c r="AC55" s="48" t="n">
        <v>0</v>
      </c>
      <c r="AD55" s="10"/>
    </row>
    <row r="56" customFormat="false" ht="13.8" hidden="false" customHeight="false" outlineLevel="0" collapsed="false">
      <c r="B56" s="47" t="n">
        <v>52</v>
      </c>
      <c r="C56" s="49" t="n">
        <v>0</v>
      </c>
      <c r="D56" s="48" t="n">
        <v>0</v>
      </c>
      <c r="E56" s="48" t="n">
        <v>0</v>
      </c>
      <c r="F56" s="48" t="n">
        <v>0</v>
      </c>
      <c r="G56" s="48" t="n">
        <v>1</v>
      </c>
      <c r="H56" s="48" t="n">
        <v>0</v>
      </c>
      <c r="I56" s="48" t="n">
        <v>0</v>
      </c>
      <c r="J56" s="48" t="n">
        <v>0</v>
      </c>
      <c r="K56" s="48" t="n">
        <v>0</v>
      </c>
      <c r="L56" s="49" t="n">
        <v>0</v>
      </c>
      <c r="M56" s="48" t="n">
        <v>0</v>
      </c>
      <c r="N56" s="48" t="n">
        <v>0</v>
      </c>
      <c r="O56" s="48" t="n">
        <v>1</v>
      </c>
      <c r="P56" s="146" t="n">
        <v>0</v>
      </c>
      <c r="Q56" s="48" t="n">
        <v>0</v>
      </c>
      <c r="R56" s="49" t="n">
        <v>0</v>
      </c>
      <c r="S56" s="48" t="n">
        <v>0</v>
      </c>
      <c r="T56" s="48" t="n">
        <v>0</v>
      </c>
      <c r="U56" s="48" t="n">
        <v>0</v>
      </c>
      <c r="V56" s="48" t="n">
        <v>0</v>
      </c>
      <c r="W56" s="48" t="n">
        <v>0</v>
      </c>
      <c r="X56" s="48" t="n">
        <v>0</v>
      </c>
      <c r="Y56" s="50" t="n">
        <v>3</v>
      </c>
      <c r="Z56" s="50" t="n">
        <v>0</v>
      </c>
      <c r="AA56" s="50" t="n">
        <v>0</v>
      </c>
      <c r="AB56" s="48" t="n">
        <v>0</v>
      </c>
      <c r="AC56" s="48" t="n">
        <v>0</v>
      </c>
      <c r="AD56" s="10"/>
    </row>
    <row r="57" customFormat="false" ht="13.8" hidden="false" customHeight="false" outlineLevel="0" collapsed="false">
      <c r="B57" s="47" t="n">
        <v>53</v>
      </c>
      <c r="C57" s="49"/>
      <c r="D57" s="48"/>
      <c r="E57" s="48"/>
      <c r="F57" s="48"/>
      <c r="G57" s="48" t="n">
        <v>2</v>
      </c>
      <c r="H57" s="48"/>
      <c r="I57" s="48"/>
      <c r="J57" s="48"/>
      <c r="K57" s="48"/>
      <c r="L57" s="49"/>
      <c r="M57" s="48" t="n">
        <v>0</v>
      </c>
      <c r="N57" s="48"/>
      <c r="O57" s="48"/>
      <c r="P57" s="146"/>
      <c r="Q57" s="48"/>
      <c r="R57" s="49" t="n">
        <v>0</v>
      </c>
      <c r="S57" s="48"/>
      <c r="T57" s="48"/>
      <c r="U57" s="48"/>
      <c r="V57" s="48"/>
      <c r="W57" s="48"/>
      <c r="X57" s="48" t="n">
        <v>0</v>
      </c>
      <c r="Y57" s="56"/>
      <c r="Z57" s="56"/>
      <c r="AA57" s="56"/>
      <c r="AB57" s="48"/>
      <c r="AC57" s="48"/>
      <c r="AD57" s="10"/>
    </row>
    <row r="58" s="95" customFormat="true" ht="13.8" hidden="false" customHeight="false" outlineLevel="0" collapsed="false">
      <c r="B58" s="47" t="s">
        <v>2</v>
      </c>
      <c r="C58" s="60" t="n">
        <f aca="false">SUM(C5:C57)</f>
        <v>0</v>
      </c>
      <c r="D58" s="59" t="n">
        <f aca="false">SUM(D5:D56)</f>
        <v>9</v>
      </c>
      <c r="E58" s="59" t="n">
        <f aca="false">SUM(E5:E56)</f>
        <v>1</v>
      </c>
      <c r="F58" s="59" t="n">
        <f aca="false">SUM(F5:F56)</f>
        <v>2</v>
      </c>
      <c r="G58" s="59" t="n">
        <f aca="false">SUM(G5:G57)</f>
        <v>9</v>
      </c>
      <c r="H58" s="59" t="n">
        <f aca="false">SUM(H5:H56)</f>
        <v>3</v>
      </c>
      <c r="I58" s="59" t="n">
        <f aca="false">SUM(I5:I56)</f>
        <v>1</v>
      </c>
      <c r="J58" s="59" t="n">
        <f aca="false">SUM(J5:J56)</f>
        <v>1</v>
      </c>
      <c r="K58" s="59" t="n">
        <f aca="false">SUM(K5:K56)</f>
        <v>0</v>
      </c>
      <c r="L58" s="60" t="n">
        <f aca="false">SUM(L5:L56)</f>
        <v>27</v>
      </c>
      <c r="M58" s="59" t="n">
        <f aca="false">SUM(M5:M56)</f>
        <v>1</v>
      </c>
      <c r="N58" s="59" t="n">
        <f aca="false">SUM(N5:N56)</f>
        <v>1</v>
      </c>
      <c r="O58" s="59" t="n">
        <f aca="false">SUM(O5:O56)</f>
        <v>127</v>
      </c>
      <c r="P58" s="148" t="n">
        <f aca="false">SUM(P5:P56)</f>
        <v>30</v>
      </c>
      <c r="Q58" s="59" t="n">
        <f aca="false">SUM(Q5:Q56)</f>
        <v>7</v>
      </c>
      <c r="R58" s="60" t="n">
        <f aca="false">SUM(R5:R57)</f>
        <v>0</v>
      </c>
      <c r="S58" s="47" t="n">
        <v>0</v>
      </c>
      <c r="T58" s="47" t="n">
        <v>0</v>
      </c>
      <c r="U58" s="47" t="n">
        <v>0</v>
      </c>
      <c r="V58" s="47" t="n">
        <f aca="false">SUM(V5:V56)</f>
        <v>59</v>
      </c>
      <c r="W58" s="47" t="n">
        <f aca="false">SUM(W5:W56)</f>
        <v>139</v>
      </c>
      <c r="X58" s="47" t="n">
        <f aca="false">SUM(X5:X56)</f>
        <v>45</v>
      </c>
      <c r="Y58" s="47" t="n">
        <f aca="false">SUM(Y5:Y56)</f>
        <v>38</v>
      </c>
      <c r="Z58" s="47" t="n">
        <f aca="false">SUM(Z5:Z56)</f>
        <v>75</v>
      </c>
      <c r="AA58" s="47" t="n">
        <f aca="false">SUM(AA5:AA56)</f>
        <v>28</v>
      </c>
      <c r="AB58" s="47" t="n">
        <f aca="false">SUM(AB5:AB56)</f>
        <v>11</v>
      </c>
      <c r="AC58" s="47" t="n">
        <f aca="false">SUM(AC5:AC56)</f>
        <v>19</v>
      </c>
      <c r="AD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2.67"/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54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83" t="n">
        <v>0</v>
      </c>
      <c r="M5" s="6" t="n">
        <v>0</v>
      </c>
      <c r="N5" s="6" t="n">
        <v>0</v>
      </c>
      <c r="O5" s="6" t="n">
        <v>0</v>
      </c>
      <c r="P5" s="83" t="n">
        <v>0</v>
      </c>
      <c r="Q5" s="6" t="n">
        <v>2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2</v>
      </c>
      <c r="Y5" s="7" t="n">
        <v>2</v>
      </c>
      <c r="Z5" s="7" t="n">
        <v>2</v>
      </c>
      <c r="AA5" s="7" t="n">
        <v>2</v>
      </c>
      <c r="AB5" s="48" t="n">
        <v>2</v>
      </c>
      <c r="AC5" s="149" t="n">
        <v>0</v>
      </c>
      <c r="AD5" s="10" t="n">
        <v>1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83" t="n">
        <v>0</v>
      </c>
      <c r="M6" s="6" t="n">
        <v>0</v>
      </c>
      <c r="N6" s="6" t="n">
        <v>0</v>
      </c>
      <c r="O6" s="6" t="n">
        <v>0</v>
      </c>
      <c r="P6" s="83" t="n">
        <v>0</v>
      </c>
      <c r="Q6" s="6" t="n">
        <v>3</v>
      </c>
      <c r="R6" s="6" t="n">
        <v>0</v>
      </c>
      <c r="S6" s="6" t="n">
        <v>0</v>
      </c>
      <c r="T6" s="6" t="n">
        <v>0</v>
      </c>
      <c r="U6" s="6" t="n">
        <v>2</v>
      </c>
      <c r="V6" s="6" t="n">
        <v>1</v>
      </c>
      <c r="W6" s="6" t="n">
        <v>3</v>
      </c>
      <c r="X6" s="6" t="n">
        <v>0</v>
      </c>
      <c r="Y6" s="7" t="n">
        <v>0</v>
      </c>
      <c r="Z6" s="7" t="n">
        <v>3</v>
      </c>
      <c r="AA6" s="7" t="n">
        <v>2</v>
      </c>
      <c r="AB6" s="48" t="n">
        <v>0</v>
      </c>
      <c r="AC6" s="149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1</v>
      </c>
      <c r="L7" s="83" t="n">
        <v>0</v>
      </c>
      <c r="M7" s="6" t="n">
        <v>0</v>
      </c>
      <c r="N7" s="6" t="n">
        <v>0</v>
      </c>
      <c r="O7" s="6" t="n">
        <v>1</v>
      </c>
      <c r="P7" s="83" t="n">
        <v>0</v>
      </c>
      <c r="Q7" s="6" t="n">
        <v>2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0</v>
      </c>
      <c r="X7" s="6" t="n">
        <v>0</v>
      </c>
      <c r="Y7" s="7" t="n">
        <v>0</v>
      </c>
      <c r="Z7" s="7" t="n">
        <v>1</v>
      </c>
      <c r="AA7" s="7" t="n">
        <v>2</v>
      </c>
      <c r="AB7" s="48" t="n">
        <v>0</v>
      </c>
      <c r="AC7" s="149" t="n">
        <v>0</v>
      </c>
      <c r="AD7" s="10" t="n">
        <v>1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83" t="n">
        <v>0</v>
      </c>
      <c r="M8" s="6" t="n">
        <v>0</v>
      </c>
      <c r="N8" s="6" t="n">
        <v>0</v>
      </c>
      <c r="O8" s="6" t="n">
        <v>0</v>
      </c>
      <c r="P8" s="83" t="n">
        <v>0</v>
      </c>
      <c r="Q8" s="6" t="n">
        <v>1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1</v>
      </c>
      <c r="W8" s="6" t="n">
        <v>3</v>
      </c>
      <c r="X8" s="6" t="n">
        <v>1</v>
      </c>
      <c r="Y8" s="7" t="n">
        <v>0</v>
      </c>
      <c r="Z8" s="7" t="n">
        <v>0</v>
      </c>
      <c r="AA8" s="7" t="n">
        <v>2</v>
      </c>
      <c r="AB8" s="48" t="n">
        <v>1</v>
      </c>
      <c r="AC8" s="149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83" t="n">
        <v>0</v>
      </c>
      <c r="M9" s="6" t="n">
        <v>0</v>
      </c>
      <c r="N9" s="6" t="n">
        <v>0</v>
      </c>
      <c r="O9" s="6" t="n">
        <v>0</v>
      </c>
      <c r="P9" s="83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1</v>
      </c>
      <c r="X9" s="6" t="n">
        <v>2</v>
      </c>
      <c r="Y9" s="7" t="n">
        <v>1</v>
      </c>
      <c r="Z9" s="7" t="n">
        <v>1</v>
      </c>
      <c r="AA9" s="7" t="n">
        <v>1</v>
      </c>
      <c r="AB9" s="48" t="n">
        <v>0</v>
      </c>
      <c r="AC9" s="149" t="n">
        <v>0</v>
      </c>
      <c r="AD9" s="10" t="n">
        <v>0</v>
      </c>
      <c r="AE9" s="10" t="n">
        <v>1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83" t="n">
        <v>0</v>
      </c>
      <c r="M10" s="6" t="n">
        <v>0</v>
      </c>
      <c r="N10" s="6" t="n">
        <v>0</v>
      </c>
      <c r="O10" s="6" t="n">
        <v>0</v>
      </c>
      <c r="P10" s="83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1</v>
      </c>
      <c r="V10" s="6" t="n">
        <v>0</v>
      </c>
      <c r="W10" s="6" t="n">
        <v>0</v>
      </c>
      <c r="X10" s="6" t="n">
        <v>0</v>
      </c>
      <c r="Y10" s="7" t="n">
        <v>0</v>
      </c>
      <c r="Z10" s="7" t="n">
        <v>1</v>
      </c>
      <c r="AA10" s="7" t="n">
        <v>0</v>
      </c>
      <c r="AB10" s="48" t="n">
        <v>0</v>
      </c>
      <c r="AC10" s="149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83" t="n">
        <v>0</v>
      </c>
      <c r="M11" s="6" t="n">
        <v>0</v>
      </c>
      <c r="N11" s="6" t="n">
        <v>0</v>
      </c>
      <c r="O11" s="6" t="n">
        <v>0</v>
      </c>
      <c r="P11" s="83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7" t="n">
        <v>1</v>
      </c>
      <c r="Z11" s="7" t="n">
        <v>1</v>
      </c>
      <c r="AA11" s="7" t="n">
        <v>0</v>
      </c>
      <c r="AB11" s="48" t="n">
        <v>0</v>
      </c>
      <c r="AC11" s="149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83" t="n">
        <v>0</v>
      </c>
      <c r="M12" s="6" t="n">
        <v>0</v>
      </c>
      <c r="N12" s="6" t="n">
        <v>0</v>
      </c>
      <c r="O12" s="6" t="n">
        <v>0</v>
      </c>
      <c r="P12" s="83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1</v>
      </c>
      <c r="V12" s="6" t="n">
        <v>0</v>
      </c>
      <c r="W12" s="6" t="n">
        <v>0</v>
      </c>
      <c r="X12" s="6" t="n">
        <v>2</v>
      </c>
      <c r="Y12" s="7" t="n">
        <v>0</v>
      </c>
      <c r="Z12" s="7" t="n">
        <v>1</v>
      </c>
      <c r="AA12" s="7" t="n">
        <v>0</v>
      </c>
      <c r="AB12" s="48" t="n">
        <v>1</v>
      </c>
      <c r="AC12" s="149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83" t="n">
        <v>0</v>
      </c>
      <c r="M13" s="6" t="n">
        <v>0</v>
      </c>
      <c r="N13" s="6" t="n">
        <v>0</v>
      </c>
      <c r="O13" s="6" t="n">
        <v>0</v>
      </c>
      <c r="P13" s="83" t="n">
        <v>0</v>
      </c>
      <c r="Q13" s="6" t="n">
        <v>1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1</v>
      </c>
      <c r="Y13" s="7" t="n">
        <v>0</v>
      </c>
      <c r="Z13" s="7" t="n">
        <v>1</v>
      </c>
      <c r="AA13" s="7" t="n">
        <v>1</v>
      </c>
      <c r="AB13" s="48" t="n">
        <v>0</v>
      </c>
      <c r="AC13" s="149" t="n">
        <v>2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83" t="n">
        <v>0</v>
      </c>
      <c r="M14" s="6" t="n">
        <v>0</v>
      </c>
      <c r="N14" s="6" t="n">
        <v>0</v>
      </c>
      <c r="O14" s="6" t="n">
        <v>0</v>
      </c>
      <c r="P14" s="83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7" t="n">
        <v>0</v>
      </c>
      <c r="Z14" s="7" t="n">
        <v>0</v>
      </c>
      <c r="AA14" s="7" t="n">
        <v>0</v>
      </c>
      <c r="AB14" s="48" t="n">
        <v>0</v>
      </c>
      <c r="AC14" s="149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83" t="n">
        <v>0</v>
      </c>
      <c r="M15" s="6" t="n">
        <v>0</v>
      </c>
      <c r="N15" s="6" t="n">
        <v>0</v>
      </c>
      <c r="O15" s="6" t="n">
        <v>0</v>
      </c>
      <c r="P15" s="83" t="n">
        <v>0</v>
      </c>
      <c r="Q15" s="6" t="n">
        <v>1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0</v>
      </c>
      <c r="X15" s="6" t="n">
        <v>0</v>
      </c>
      <c r="Y15" s="7" t="n">
        <v>0</v>
      </c>
      <c r="Z15" s="7" t="n">
        <v>1</v>
      </c>
      <c r="AA15" s="7" t="n">
        <v>0</v>
      </c>
      <c r="AB15" s="48" t="n">
        <v>0</v>
      </c>
      <c r="AC15" s="149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83" t="n">
        <v>0</v>
      </c>
      <c r="M16" s="6" t="n">
        <v>0</v>
      </c>
      <c r="N16" s="6" t="n">
        <v>0</v>
      </c>
      <c r="O16" s="6" t="n">
        <v>0</v>
      </c>
      <c r="P16" s="83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7" t="n">
        <v>0</v>
      </c>
      <c r="Z16" s="7" t="n">
        <v>0</v>
      </c>
      <c r="AA16" s="7" t="n">
        <v>0</v>
      </c>
      <c r="AB16" s="48" t="n">
        <v>0</v>
      </c>
      <c r="AC16" s="149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83" t="n">
        <v>0</v>
      </c>
      <c r="M17" s="6" t="n">
        <v>0</v>
      </c>
      <c r="N17" s="6" t="n">
        <v>0</v>
      </c>
      <c r="O17" s="6" t="n">
        <v>1</v>
      </c>
      <c r="P17" s="83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7" t="n">
        <v>0</v>
      </c>
      <c r="Z17" s="7" t="n">
        <v>0</v>
      </c>
      <c r="AA17" s="7" t="n">
        <v>1</v>
      </c>
      <c r="AB17" s="48" t="n">
        <v>0</v>
      </c>
      <c r="AC17" s="149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83" t="n">
        <v>0</v>
      </c>
      <c r="M18" s="6" t="n">
        <v>0</v>
      </c>
      <c r="N18" s="6" t="n">
        <v>0</v>
      </c>
      <c r="O18" s="6" t="n">
        <v>0</v>
      </c>
      <c r="P18" s="83" t="n">
        <v>1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1</v>
      </c>
      <c r="W18" s="6" t="n">
        <v>0</v>
      </c>
      <c r="X18" s="6" t="n">
        <v>1</v>
      </c>
      <c r="Y18" s="7" t="n">
        <v>0</v>
      </c>
      <c r="Z18" s="7" t="n">
        <v>0</v>
      </c>
      <c r="AA18" s="7" t="n">
        <v>0</v>
      </c>
      <c r="AB18" s="48" t="n">
        <v>2</v>
      </c>
      <c r="AC18" s="149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83" t="n">
        <v>0</v>
      </c>
      <c r="M19" s="6" t="n">
        <v>0</v>
      </c>
      <c r="N19" s="6" t="n">
        <v>0</v>
      </c>
      <c r="O19" s="6" t="n">
        <v>0</v>
      </c>
      <c r="P19" s="83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7" t="n">
        <v>0</v>
      </c>
      <c r="Z19" s="7" t="n">
        <v>0</v>
      </c>
      <c r="AA19" s="7" t="n">
        <v>0</v>
      </c>
      <c r="AB19" s="48" t="n">
        <v>0</v>
      </c>
      <c r="AC19" s="149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83" t="n">
        <v>0</v>
      </c>
      <c r="M20" s="6" t="n">
        <v>0</v>
      </c>
      <c r="N20" s="6" t="n">
        <v>0</v>
      </c>
      <c r="O20" s="6" t="n">
        <v>0</v>
      </c>
      <c r="P20" s="83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1</v>
      </c>
      <c r="W20" s="6" t="n">
        <v>1</v>
      </c>
      <c r="X20" s="6" t="n">
        <v>0</v>
      </c>
      <c r="Y20" s="7" t="n">
        <v>1</v>
      </c>
      <c r="Z20" s="7" t="n">
        <v>0</v>
      </c>
      <c r="AA20" s="7" t="n">
        <v>0</v>
      </c>
      <c r="AB20" s="48" t="n">
        <v>0</v>
      </c>
      <c r="AC20" s="149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83" t="n">
        <v>0</v>
      </c>
      <c r="M21" s="6" t="n">
        <v>0</v>
      </c>
      <c r="N21" s="6" t="n">
        <v>0</v>
      </c>
      <c r="O21" s="6" t="n">
        <v>0</v>
      </c>
      <c r="P21" s="83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0</v>
      </c>
      <c r="X21" s="6" t="n">
        <v>1</v>
      </c>
      <c r="Y21" s="7" t="n">
        <v>0</v>
      </c>
      <c r="Z21" s="7" t="n">
        <v>0</v>
      </c>
      <c r="AA21" s="7" t="n">
        <v>0</v>
      </c>
      <c r="AB21" s="48" t="n">
        <v>0</v>
      </c>
      <c r="AC21" s="149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83" t="n">
        <v>0</v>
      </c>
      <c r="M22" s="6" t="n">
        <v>0</v>
      </c>
      <c r="N22" s="6" t="n">
        <v>0</v>
      </c>
      <c r="O22" s="6" t="n">
        <v>0</v>
      </c>
      <c r="P22" s="83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2</v>
      </c>
      <c r="Y22" s="7" t="n">
        <v>0</v>
      </c>
      <c r="Z22" s="7" t="n">
        <v>0</v>
      </c>
      <c r="AA22" s="7" t="n">
        <v>0</v>
      </c>
      <c r="AB22" s="48" t="n">
        <v>0</v>
      </c>
      <c r="AC22" s="149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83" t="n">
        <v>0</v>
      </c>
      <c r="M23" s="6" t="n">
        <v>0</v>
      </c>
      <c r="N23" s="6" t="n">
        <v>0</v>
      </c>
      <c r="O23" s="6" t="n">
        <v>1</v>
      </c>
      <c r="P23" s="83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7" t="n">
        <v>0</v>
      </c>
      <c r="Z23" s="7" t="n">
        <v>0</v>
      </c>
      <c r="AA23" s="7" t="n">
        <v>2</v>
      </c>
      <c r="AB23" s="48" t="n">
        <v>1</v>
      </c>
      <c r="AC23" s="149" t="n">
        <v>1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83" t="n">
        <v>0</v>
      </c>
      <c r="M24" s="6" t="n">
        <v>0</v>
      </c>
      <c r="N24" s="6" t="n">
        <v>0</v>
      </c>
      <c r="O24" s="6" t="n">
        <v>0</v>
      </c>
      <c r="P24" s="83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1</v>
      </c>
      <c r="X24" s="6" t="n">
        <v>0</v>
      </c>
      <c r="Y24" s="7" t="n">
        <v>0</v>
      </c>
      <c r="Z24" s="7" t="n">
        <v>1</v>
      </c>
      <c r="AA24" s="7" t="n">
        <v>1</v>
      </c>
      <c r="AB24" s="48" t="n">
        <v>0</v>
      </c>
      <c r="AC24" s="149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83" t="n">
        <v>0</v>
      </c>
      <c r="M25" s="6" t="n">
        <v>0</v>
      </c>
      <c r="N25" s="6" t="n">
        <v>0</v>
      </c>
      <c r="O25" s="6" t="n">
        <v>1</v>
      </c>
      <c r="P25" s="83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7" t="n">
        <v>0</v>
      </c>
      <c r="Z25" s="7" t="n">
        <v>0</v>
      </c>
      <c r="AA25" s="7" t="n">
        <v>0</v>
      </c>
      <c r="AB25" s="48" t="n">
        <v>0</v>
      </c>
      <c r="AC25" s="149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83" t="n">
        <v>0</v>
      </c>
      <c r="M26" s="6" t="n">
        <v>0</v>
      </c>
      <c r="N26" s="6" t="n">
        <v>0</v>
      </c>
      <c r="O26" s="6" t="n">
        <v>1</v>
      </c>
      <c r="P26" s="83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1</v>
      </c>
      <c r="Y26" s="7" t="n">
        <v>0</v>
      </c>
      <c r="Z26" s="7" t="n">
        <v>2</v>
      </c>
      <c r="AA26" s="7" t="n">
        <v>0</v>
      </c>
      <c r="AB26" s="48" t="n">
        <v>1</v>
      </c>
      <c r="AC26" s="149" t="n">
        <v>1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83" t="n">
        <v>0</v>
      </c>
      <c r="M27" s="6" t="n">
        <v>0</v>
      </c>
      <c r="N27" s="6" t="n">
        <v>0</v>
      </c>
      <c r="O27" s="6" t="n">
        <v>0</v>
      </c>
      <c r="P27" s="83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1</v>
      </c>
      <c r="X27" s="6" t="n">
        <v>1</v>
      </c>
      <c r="Y27" s="7" t="n">
        <v>0</v>
      </c>
      <c r="Z27" s="7" t="n">
        <v>0</v>
      </c>
      <c r="AA27" s="7" t="n">
        <v>2</v>
      </c>
      <c r="AB27" s="48" t="n">
        <v>0</v>
      </c>
      <c r="AC27" s="149" t="n">
        <v>1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83" t="n">
        <v>0</v>
      </c>
      <c r="M28" s="6" t="n">
        <v>0</v>
      </c>
      <c r="N28" s="6" t="n">
        <v>0</v>
      </c>
      <c r="O28" s="6" t="n">
        <v>0</v>
      </c>
      <c r="P28" s="83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2</v>
      </c>
      <c r="X28" s="6" t="n">
        <v>1</v>
      </c>
      <c r="Y28" s="7" t="n">
        <v>0</v>
      </c>
      <c r="Z28" s="7" t="n">
        <v>0</v>
      </c>
      <c r="AA28" s="7" t="n">
        <v>1</v>
      </c>
      <c r="AB28" s="48" t="n">
        <v>0</v>
      </c>
      <c r="AC28" s="149" t="n">
        <v>2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83" t="n">
        <v>0</v>
      </c>
      <c r="M29" s="6" t="n">
        <v>0</v>
      </c>
      <c r="N29" s="6" t="n">
        <v>0</v>
      </c>
      <c r="O29" s="6" t="n">
        <v>0</v>
      </c>
      <c r="P29" s="83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2</v>
      </c>
      <c r="X29" s="6" t="n">
        <v>0</v>
      </c>
      <c r="Y29" s="7" t="n">
        <v>0</v>
      </c>
      <c r="Z29" s="7" t="n">
        <v>2</v>
      </c>
      <c r="AA29" s="7" t="n">
        <v>3</v>
      </c>
      <c r="AB29" s="48" t="n">
        <v>0</v>
      </c>
      <c r="AC29" s="149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83" t="n">
        <v>0</v>
      </c>
      <c r="M30" s="6" t="n">
        <v>0</v>
      </c>
      <c r="N30" s="6" t="n">
        <v>0</v>
      </c>
      <c r="O30" s="6" t="n">
        <v>2</v>
      </c>
      <c r="P30" s="83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2</v>
      </c>
      <c r="X30" s="6" t="n">
        <v>0</v>
      </c>
      <c r="Y30" s="7" t="n">
        <v>0</v>
      </c>
      <c r="Z30" s="7" t="n">
        <v>2</v>
      </c>
      <c r="AA30" s="7" t="n">
        <v>3</v>
      </c>
      <c r="AB30" s="48" t="n">
        <v>0</v>
      </c>
      <c r="AC30" s="149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83" t="n">
        <v>0</v>
      </c>
      <c r="M31" s="6" t="n">
        <v>0</v>
      </c>
      <c r="N31" s="6" t="n">
        <v>0</v>
      </c>
      <c r="O31" s="6" t="n">
        <v>2</v>
      </c>
      <c r="P31" s="83" t="n">
        <v>1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3</v>
      </c>
      <c r="W31" s="6" t="n">
        <v>6</v>
      </c>
      <c r="X31" s="6" t="n">
        <v>1</v>
      </c>
      <c r="Y31" s="7" t="n">
        <v>0</v>
      </c>
      <c r="Z31" s="7" t="n">
        <v>2</v>
      </c>
      <c r="AA31" s="7" t="n">
        <v>0</v>
      </c>
      <c r="AB31" s="48" t="n">
        <v>0</v>
      </c>
      <c r="AC31" s="149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83" t="n">
        <v>0</v>
      </c>
      <c r="M32" s="6" t="n">
        <v>0</v>
      </c>
      <c r="N32" s="6" t="n">
        <v>0</v>
      </c>
      <c r="O32" s="6" t="n">
        <v>2</v>
      </c>
      <c r="P32" s="83" t="n">
        <v>3</v>
      </c>
      <c r="Q32" s="6" t="n">
        <v>2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1</v>
      </c>
      <c r="W32" s="6" t="n">
        <v>5</v>
      </c>
      <c r="X32" s="6" t="n">
        <v>0</v>
      </c>
      <c r="Y32" s="7" t="n">
        <v>1</v>
      </c>
      <c r="Z32" s="7" t="n">
        <v>1</v>
      </c>
      <c r="AA32" s="7" t="n">
        <v>0</v>
      </c>
      <c r="AB32" s="48" t="n">
        <v>0</v>
      </c>
      <c r="AC32" s="149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1</v>
      </c>
      <c r="E33" s="6" t="n">
        <v>0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n">
        <v>0</v>
      </c>
      <c r="L33" s="83" t="n">
        <v>0</v>
      </c>
      <c r="M33" s="6" t="n">
        <v>0</v>
      </c>
      <c r="N33" s="6" t="n">
        <v>0</v>
      </c>
      <c r="O33" s="6" t="n">
        <v>2</v>
      </c>
      <c r="P33" s="83" t="n">
        <v>3</v>
      </c>
      <c r="Q33" s="6" t="n">
        <v>2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1</v>
      </c>
      <c r="W33" s="6" t="n">
        <v>5</v>
      </c>
      <c r="X33" s="6" t="n">
        <v>1</v>
      </c>
      <c r="Y33" s="7" t="n">
        <v>1</v>
      </c>
      <c r="Z33" s="7" t="n">
        <v>1</v>
      </c>
      <c r="AA33" s="7" t="n">
        <v>1</v>
      </c>
      <c r="AB33" s="48" t="n">
        <v>0</v>
      </c>
      <c r="AC33" s="149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1</v>
      </c>
      <c r="K34" s="6" t="n">
        <v>0</v>
      </c>
      <c r="L34" s="83" t="n">
        <v>0</v>
      </c>
      <c r="M34" s="6" t="n">
        <v>0</v>
      </c>
      <c r="N34" s="6" t="n">
        <v>0</v>
      </c>
      <c r="O34" s="6" t="n">
        <v>3</v>
      </c>
      <c r="P34" s="83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2</v>
      </c>
      <c r="W34" s="6" t="n">
        <v>2</v>
      </c>
      <c r="X34" s="6" t="n">
        <v>0</v>
      </c>
      <c r="Y34" s="7" t="n">
        <v>1</v>
      </c>
      <c r="Z34" s="7" t="n">
        <v>5</v>
      </c>
      <c r="AA34" s="7" t="n">
        <v>0</v>
      </c>
      <c r="AB34" s="48" t="n">
        <v>2</v>
      </c>
      <c r="AC34" s="149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1</v>
      </c>
      <c r="L35" s="83" t="n">
        <v>0</v>
      </c>
      <c r="M35" s="6" t="n">
        <v>0</v>
      </c>
      <c r="N35" s="6" t="n">
        <v>0</v>
      </c>
      <c r="O35" s="6" t="n">
        <v>1</v>
      </c>
      <c r="P35" s="83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2</v>
      </c>
      <c r="W35" s="6" t="n">
        <v>5</v>
      </c>
      <c r="X35" s="6" t="n">
        <v>1</v>
      </c>
      <c r="Y35" s="7" t="n">
        <v>0</v>
      </c>
      <c r="Z35" s="7" t="n">
        <v>0</v>
      </c>
      <c r="AA35" s="7" t="n">
        <v>0</v>
      </c>
      <c r="AB35" s="48" t="n">
        <v>0</v>
      </c>
      <c r="AC35" s="149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83" t="n">
        <v>0</v>
      </c>
      <c r="M36" s="6" t="n">
        <v>0</v>
      </c>
      <c r="N36" s="6" t="n">
        <v>0</v>
      </c>
      <c r="O36" s="6" t="n">
        <v>0</v>
      </c>
      <c r="P36" s="83" t="n">
        <v>0</v>
      </c>
      <c r="Q36" s="6" t="n">
        <v>1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1</v>
      </c>
      <c r="W36" s="6" t="n">
        <v>2</v>
      </c>
      <c r="X36" s="6" t="n">
        <v>2</v>
      </c>
      <c r="Y36" s="142" t="n">
        <v>0</v>
      </c>
      <c r="Z36" s="7" t="n">
        <v>2</v>
      </c>
      <c r="AA36" s="7" t="n">
        <v>0</v>
      </c>
      <c r="AB36" s="48" t="n">
        <v>0</v>
      </c>
      <c r="AC36" s="149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83" t="n">
        <v>0</v>
      </c>
      <c r="M37" s="6" t="n">
        <v>0</v>
      </c>
      <c r="N37" s="6" t="n">
        <v>0</v>
      </c>
      <c r="O37" s="6" t="n">
        <v>0</v>
      </c>
      <c r="P37" s="83" t="n">
        <v>0</v>
      </c>
      <c r="Q37" s="6" t="n">
        <v>1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8</v>
      </c>
      <c r="X37" s="6" t="n">
        <v>2</v>
      </c>
      <c r="Y37" s="7" t="n">
        <v>0</v>
      </c>
      <c r="Z37" s="7" t="n">
        <v>4</v>
      </c>
      <c r="AA37" s="7" t="n">
        <v>0</v>
      </c>
      <c r="AB37" s="48" t="n">
        <v>1</v>
      </c>
      <c r="AC37" s="149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83" t="n">
        <v>0</v>
      </c>
      <c r="M38" s="6" t="n">
        <v>0</v>
      </c>
      <c r="N38" s="6" t="n">
        <v>0</v>
      </c>
      <c r="O38" s="6" t="n">
        <v>1</v>
      </c>
      <c r="P38" s="83" t="n">
        <v>2</v>
      </c>
      <c r="Q38" s="6" t="n">
        <v>2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2</v>
      </c>
      <c r="W38" s="6" t="n">
        <v>9</v>
      </c>
      <c r="X38" s="6" t="n">
        <v>1</v>
      </c>
      <c r="Y38" s="11" t="n">
        <v>0</v>
      </c>
      <c r="Z38" s="7" t="n">
        <v>1</v>
      </c>
      <c r="AA38" s="7" t="n">
        <v>1</v>
      </c>
      <c r="AB38" s="48" t="n">
        <v>0</v>
      </c>
      <c r="AC38" s="149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83" t="n">
        <v>0</v>
      </c>
      <c r="M39" s="6" t="n">
        <v>0</v>
      </c>
      <c r="N39" s="6" t="n">
        <v>0</v>
      </c>
      <c r="O39" s="6" t="n">
        <v>0</v>
      </c>
      <c r="P39" s="83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4</v>
      </c>
      <c r="X39" s="6" t="n">
        <v>1</v>
      </c>
      <c r="Y39" s="7" t="n">
        <v>1</v>
      </c>
      <c r="Z39" s="7" t="n">
        <v>4</v>
      </c>
      <c r="AA39" s="7" t="n">
        <v>0</v>
      </c>
      <c r="AB39" s="48" t="n">
        <v>0</v>
      </c>
      <c r="AC39" s="149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83" t="n">
        <v>0</v>
      </c>
      <c r="M40" s="6" t="n">
        <v>0</v>
      </c>
      <c r="N40" s="6" t="n">
        <v>0</v>
      </c>
      <c r="O40" s="6" t="n">
        <v>4</v>
      </c>
      <c r="P40" s="83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6</v>
      </c>
      <c r="X40" s="6" t="n">
        <v>5</v>
      </c>
      <c r="Y40" s="7" t="n">
        <v>0</v>
      </c>
      <c r="Z40" s="7" t="n">
        <v>2</v>
      </c>
      <c r="AA40" s="7" t="n">
        <v>0</v>
      </c>
      <c r="AB40" s="48" t="n">
        <v>0</v>
      </c>
      <c r="AC40" s="149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83" t="n">
        <v>3</v>
      </c>
      <c r="M41" s="6" t="n">
        <v>0</v>
      </c>
      <c r="N41" s="6" t="n">
        <v>0</v>
      </c>
      <c r="O41" s="6" t="n">
        <v>5</v>
      </c>
      <c r="P41" s="83" t="n">
        <v>0</v>
      </c>
      <c r="Q41" s="6" t="n">
        <v>1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3</v>
      </c>
      <c r="W41" s="6" t="n">
        <v>9</v>
      </c>
      <c r="X41" s="6" t="n">
        <v>1</v>
      </c>
      <c r="Y41" s="7" t="n">
        <v>0</v>
      </c>
      <c r="Z41" s="7" t="n">
        <v>1</v>
      </c>
      <c r="AA41" s="7" t="n">
        <v>0</v>
      </c>
      <c r="AB41" s="48" t="n">
        <v>0</v>
      </c>
      <c r="AC41" s="149" t="n">
        <v>1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83" t="n">
        <v>12</v>
      </c>
      <c r="M42" s="6" t="n">
        <v>0</v>
      </c>
      <c r="N42" s="6" t="n">
        <v>0</v>
      </c>
      <c r="O42" s="6" t="n">
        <v>5</v>
      </c>
      <c r="P42" s="83" t="n">
        <v>0</v>
      </c>
      <c r="Q42" s="6" t="n">
        <v>1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5</v>
      </c>
      <c r="X42" s="6" t="n">
        <v>1</v>
      </c>
      <c r="Y42" s="7" t="n">
        <v>0</v>
      </c>
      <c r="Z42" s="7" t="n">
        <v>3</v>
      </c>
      <c r="AA42" s="7" t="n">
        <v>0</v>
      </c>
      <c r="AB42" s="48" t="n">
        <v>1</v>
      </c>
      <c r="AC42" s="149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83" t="n">
        <v>1</v>
      </c>
      <c r="M43" s="6" t="n">
        <v>0</v>
      </c>
      <c r="N43" s="6" t="n">
        <v>0</v>
      </c>
      <c r="O43" s="6" t="n">
        <v>0</v>
      </c>
      <c r="P43" s="83" t="n">
        <v>0</v>
      </c>
      <c r="Q43" s="6" t="n">
        <v>1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2</v>
      </c>
      <c r="Y43" s="7" t="n">
        <v>3</v>
      </c>
      <c r="Z43" s="7" t="n">
        <v>0</v>
      </c>
      <c r="AA43" s="7" t="n">
        <v>0</v>
      </c>
      <c r="AB43" s="48" t="n">
        <v>0</v>
      </c>
      <c r="AC43" s="149" t="n">
        <v>1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83" t="n">
        <v>1</v>
      </c>
      <c r="M44" s="6" t="n">
        <v>0</v>
      </c>
      <c r="N44" s="6" t="n">
        <v>0</v>
      </c>
      <c r="O44" s="6" t="n">
        <v>0</v>
      </c>
      <c r="P44" s="83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2</v>
      </c>
      <c r="X44" s="6" t="n">
        <v>2</v>
      </c>
      <c r="Y44" s="7" t="n">
        <v>1</v>
      </c>
      <c r="Z44" s="7" t="n">
        <v>1</v>
      </c>
      <c r="AA44" s="7" t="n">
        <v>1</v>
      </c>
      <c r="AB44" s="48" t="n">
        <v>0</v>
      </c>
      <c r="AC44" s="149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83" t="n">
        <v>1</v>
      </c>
      <c r="M45" s="6" t="n">
        <v>0</v>
      </c>
      <c r="N45" s="6" t="n">
        <v>0</v>
      </c>
      <c r="O45" s="6" t="n">
        <v>0</v>
      </c>
      <c r="P45" s="83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2</v>
      </c>
      <c r="W45" s="6" t="n">
        <v>5</v>
      </c>
      <c r="X45" s="6" t="n">
        <v>0</v>
      </c>
      <c r="Y45" s="7" t="n">
        <v>0</v>
      </c>
      <c r="Z45" s="7" t="n">
        <v>0</v>
      </c>
      <c r="AA45" s="7" t="n">
        <v>1</v>
      </c>
      <c r="AB45" s="48" t="n">
        <v>0</v>
      </c>
      <c r="AC45" s="149" t="n">
        <v>1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83" t="n">
        <v>1</v>
      </c>
      <c r="M46" s="6" t="n">
        <v>0</v>
      </c>
      <c r="N46" s="6" t="n">
        <v>0</v>
      </c>
      <c r="O46" s="6" t="n">
        <v>0</v>
      </c>
      <c r="P46" s="83" t="n">
        <v>1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2</v>
      </c>
      <c r="W46" s="6" t="n">
        <v>1</v>
      </c>
      <c r="X46" s="6" t="n">
        <v>0</v>
      </c>
      <c r="Y46" s="7" t="n">
        <v>0</v>
      </c>
      <c r="Z46" s="7" t="n">
        <v>0</v>
      </c>
      <c r="AA46" s="7" t="n">
        <v>0</v>
      </c>
      <c r="AB46" s="48" t="n">
        <v>0</v>
      </c>
      <c r="AC46" s="149" t="n">
        <v>1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83" t="n">
        <v>0</v>
      </c>
      <c r="M47" s="6" t="n">
        <v>0</v>
      </c>
      <c r="N47" s="6" t="n">
        <v>0</v>
      </c>
      <c r="O47" s="6" t="n">
        <v>0</v>
      </c>
      <c r="P47" s="83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1</v>
      </c>
      <c r="X47" s="6" t="n">
        <v>0</v>
      </c>
      <c r="Y47" s="7" t="n">
        <v>1</v>
      </c>
      <c r="Z47" s="7" t="n">
        <v>1</v>
      </c>
      <c r="AA47" s="7" t="n">
        <v>0</v>
      </c>
      <c r="AB47" s="48" t="n">
        <v>1</v>
      </c>
      <c r="AC47" s="149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83" t="n">
        <v>0</v>
      </c>
      <c r="M48" s="6" t="n">
        <v>0</v>
      </c>
      <c r="N48" s="6" t="n">
        <v>0</v>
      </c>
      <c r="O48" s="6" t="n">
        <v>0</v>
      </c>
      <c r="P48" s="83" t="n">
        <v>2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1</v>
      </c>
      <c r="W48" s="6" t="n">
        <v>3</v>
      </c>
      <c r="X48" s="6" t="n">
        <v>0</v>
      </c>
      <c r="Y48" s="7" t="n">
        <v>0</v>
      </c>
      <c r="Z48" s="7" t="n">
        <v>1</v>
      </c>
      <c r="AA48" s="7" t="n">
        <v>1</v>
      </c>
      <c r="AB48" s="48" t="n">
        <v>0</v>
      </c>
      <c r="AC48" s="149" t="n">
        <v>1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83" t="n">
        <v>0</v>
      </c>
      <c r="M49" s="6" t="n">
        <v>0</v>
      </c>
      <c r="N49" s="6" t="n">
        <v>0</v>
      </c>
      <c r="O49" s="6" t="n">
        <v>0</v>
      </c>
      <c r="P49" s="83" t="n">
        <v>1</v>
      </c>
      <c r="Q49" s="6" t="n">
        <v>1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3</v>
      </c>
      <c r="X49" s="6" t="n">
        <v>0</v>
      </c>
      <c r="Y49" s="7" t="n">
        <v>1</v>
      </c>
      <c r="Z49" s="7" t="n">
        <v>2</v>
      </c>
      <c r="AA49" s="7" t="n">
        <v>1</v>
      </c>
      <c r="AB49" s="48" t="n">
        <v>0</v>
      </c>
      <c r="AC49" s="149" t="n">
        <v>1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83" t="n">
        <v>0</v>
      </c>
      <c r="M50" s="6" t="n">
        <v>0</v>
      </c>
      <c r="N50" s="6" t="n">
        <v>0</v>
      </c>
      <c r="O50" s="6" t="n">
        <v>0</v>
      </c>
      <c r="P50" s="83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2</v>
      </c>
      <c r="X50" s="6" t="n">
        <v>0</v>
      </c>
      <c r="Y50" s="7" t="n">
        <v>2</v>
      </c>
      <c r="Z50" s="7" t="n">
        <v>0</v>
      </c>
      <c r="AA50" s="7" t="n">
        <v>0</v>
      </c>
      <c r="AB50" s="48" t="n">
        <v>0</v>
      </c>
      <c r="AC50" s="149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83" t="n">
        <v>0</v>
      </c>
      <c r="M51" s="6" t="n">
        <v>0</v>
      </c>
      <c r="N51" s="6" t="n">
        <v>0</v>
      </c>
      <c r="O51" s="6" t="n">
        <v>0</v>
      </c>
      <c r="P51" s="83" t="n">
        <v>1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1</v>
      </c>
      <c r="X51" s="6" t="n">
        <v>0</v>
      </c>
      <c r="Y51" s="142" t="n">
        <v>3</v>
      </c>
      <c r="Z51" s="142" t="n">
        <v>2</v>
      </c>
      <c r="AA51" s="142" t="n">
        <v>0</v>
      </c>
      <c r="AB51" s="48" t="n">
        <v>0</v>
      </c>
      <c r="AC51" s="149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83" t="n">
        <v>0</v>
      </c>
      <c r="M52" s="6" t="n">
        <v>0</v>
      </c>
      <c r="N52" s="6" t="n">
        <v>0</v>
      </c>
      <c r="O52" s="6" t="n">
        <v>2</v>
      </c>
      <c r="P52" s="83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1</v>
      </c>
      <c r="W52" s="6" t="n">
        <v>0</v>
      </c>
      <c r="X52" s="6" t="n">
        <v>0</v>
      </c>
      <c r="Y52" s="50" t="n">
        <v>1</v>
      </c>
      <c r="Z52" s="50" t="n">
        <v>1</v>
      </c>
      <c r="AA52" s="50" t="n">
        <v>0</v>
      </c>
      <c r="AB52" s="48" t="n">
        <v>0</v>
      </c>
      <c r="AC52" s="149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83" t="n">
        <v>0</v>
      </c>
      <c r="M53" s="6" t="n">
        <v>0</v>
      </c>
      <c r="N53" s="6" t="n">
        <v>0</v>
      </c>
      <c r="O53" s="6" t="n">
        <v>0</v>
      </c>
      <c r="P53" s="83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0</v>
      </c>
      <c r="Y53" s="50" t="n">
        <v>2</v>
      </c>
      <c r="Z53" s="50" t="n">
        <v>1</v>
      </c>
      <c r="AA53" s="50" t="n">
        <v>0</v>
      </c>
      <c r="AB53" s="48" t="n">
        <v>0</v>
      </c>
      <c r="AC53" s="149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83" t="n">
        <v>0</v>
      </c>
      <c r="M54" s="6" t="n">
        <v>0</v>
      </c>
      <c r="N54" s="6" t="n">
        <v>0</v>
      </c>
      <c r="O54" s="6" t="n">
        <v>0</v>
      </c>
      <c r="P54" s="83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0" t="n">
        <v>1</v>
      </c>
      <c r="Z54" s="50" t="n">
        <v>1</v>
      </c>
      <c r="AA54" s="50" t="n">
        <v>0</v>
      </c>
      <c r="AB54" s="48" t="n">
        <v>0</v>
      </c>
      <c r="AC54" s="149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83" t="n">
        <v>0</v>
      </c>
      <c r="M55" s="6" t="n">
        <v>0</v>
      </c>
      <c r="N55" s="6" t="n">
        <v>0</v>
      </c>
      <c r="O55" s="6" t="n">
        <v>0</v>
      </c>
      <c r="P55" s="83" t="n">
        <v>0</v>
      </c>
      <c r="Q55" s="6" t="n">
        <v>0</v>
      </c>
      <c r="R55" s="6" t="n">
        <v>0</v>
      </c>
      <c r="S55" s="6" t="n">
        <v>1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50" t="n">
        <v>0</v>
      </c>
      <c r="Z55" s="50" t="n">
        <v>2</v>
      </c>
      <c r="AA55" s="50" t="n">
        <v>0</v>
      </c>
      <c r="AB55" s="48" t="n">
        <v>0</v>
      </c>
      <c r="AC55" s="149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1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83" t="n">
        <v>0</v>
      </c>
      <c r="M56" s="6" t="n">
        <v>0</v>
      </c>
      <c r="N56" s="6" t="n">
        <v>0</v>
      </c>
      <c r="O56" s="6" t="n">
        <v>0</v>
      </c>
      <c r="P56" s="83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50" t="n">
        <v>1</v>
      </c>
      <c r="Z56" s="50" t="n">
        <v>0</v>
      </c>
      <c r="AA56" s="50" t="n">
        <v>0</v>
      </c>
      <c r="AB56" s="48" t="n">
        <v>0</v>
      </c>
      <c r="AC56" s="149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84"/>
      <c r="D57" s="116"/>
      <c r="E57" s="116"/>
      <c r="F57" s="116"/>
      <c r="G57" s="11" t="n">
        <v>0</v>
      </c>
      <c r="H57" s="116"/>
      <c r="I57" s="116"/>
      <c r="J57" s="116"/>
      <c r="K57" s="116"/>
      <c r="L57" s="116"/>
      <c r="M57" s="116" t="n">
        <f aca="false">SUM(M5:M56)</f>
        <v>0</v>
      </c>
      <c r="N57" s="116"/>
      <c r="O57" s="116"/>
      <c r="P57" s="116"/>
      <c r="Q57" s="116"/>
      <c r="R57" s="84" t="n">
        <v>0</v>
      </c>
      <c r="S57" s="6"/>
      <c r="T57" s="6"/>
      <c r="U57" s="6"/>
      <c r="V57" s="6"/>
      <c r="W57" s="6"/>
      <c r="X57" s="6" t="n">
        <v>0</v>
      </c>
      <c r="Y57" s="56"/>
      <c r="Z57" s="6"/>
      <c r="AA57" s="56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1</v>
      </c>
      <c r="F58" s="127" t="n">
        <v>0</v>
      </c>
      <c r="G58" s="127" t="n">
        <f aca="false">SUM(G5:G57)</f>
        <v>1</v>
      </c>
      <c r="H58" s="127" t="n">
        <v>0</v>
      </c>
      <c r="I58" s="127" t="n">
        <v>0</v>
      </c>
      <c r="J58" s="47" t="n">
        <v>1</v>
      </c>
      <c r="K58" s="47" t="n">
        <v>2</v>
      </c>
      <c r="L58" s="47" t="n">
        <v>19</v>
      </c>
      <c r="M58" s="127" t="n">
        <v>0</v>
      </c>
      <c r="N58" s="47" t="n">
        <v>0</v>
      </c>
      <c r="O58" s="47" t="n">
        <v>34</v>
      </c>
      <c r="P58" s="47" t="n">
        <v>15</v>
      </c>
      <c r="Q58" s="47" t="n">
        <v>22</v>
      </c>
      <c r="R58" s="47" t="n">
        <v>0</v>
      </c>
      <c r="S58" s="47" t="n">
        <v>1</v>
      </c>
      <c r="T58" s="47" t="n">
        <v>0</v>
      </c>
      <c r="U58" s="47" t="n">
        <f aca="false">SUM(U5:U56)</f>
        <v>4</v>
      </c>
      <c r="V58" s="47" t="n">
        <f aca="false">SUM(V5:V56)</f>
        <v>32</v>
      </c>
      <c r="W58" s="47" t="n">
        <f aca="false">SUM(W5:W56)</f>
        <v>102</v>
      </c>
      <c r="X58" s="47" t="n">
        <f aca="false">SUM(X5:X56)</f>
        <v>35</v>
      </c>
      <c r="Y58" s="47" t="n">
        <f aca="false">SUM(Y5:Y56)</f>
        <v>25</v>
      </c>
      <c r="Z58" s="47" t="n">
        <f aca="false">SUM(Z5:Z56)</f>
        <v>57</v>
      </c>
      <c r="AA58" s="47" t="n">
        <f aca="false">SUM(AA5:AA56)</f>
        <v>29</v>
      </c>
      <c r="AB58" s="47" t="n">
        <f aca="false">SUM(AB5:AB56)</f>
        <v>13</v>
      </c>
      <c r="AC58" s="82" t="n">
        <f aca="false">SUM(AC5:AC56)</f>
        <v>14</v>
      </c>
      <c r="AD58" s="10" t="n">
        <v>2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55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5" t="n">
        <v>0</v>
      </c>
      <c r="D5" s="5" t="n">
        <v>0</v>
      </c>
      <c r="E5" s="6" t="n">
        <v>0</v>
      </c>
      <c r="F5" s="5" t="n">
        <v>0</v>
      </c>
      <c r="G5" s="6" t="n">
        <v>0</v>
      </c>
      <c r="H5" s="5" t="n">
        <v>0</v>
      </c>
      <c r="I5" s="5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0</v>
      </c>
      <c r="Q5" s="6" t="n">
        <v>0</v>
      </c>
      <c r="R5" s="5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2</v>
      </c>
      <c r="X5" s="6" t="n">
        <v>1</v>
      </c>
      <c r="Y5" s="7" t="n">
        <v>0</v>
      </c>
      <c r="Z5" s="7" t="n">
        <v>0</v>
      </c>
      <c r="AA5" s="7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5" t="n">
        <v>0</v>
      </c>
      <c r="D6" s="5" t="n">
        <v>0</v>
      </c>
      <c r="E6" s="6" t="n">
        <v>0</v>
      </c>
      <c r="F6" s="5" t="n">
        <v>0</v>
      </c>
      <c r="G6" s="6" t="n">
        <v>0</v>
      </c>
      <c r="H6" s="5" t="n">
        <v>0</v>
      </c>
      <c r="I6" s="5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0</v>
      </c>
      <c r="R6" s="5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2</v>
      </c>
      <c r="X6" s="6" t="n">
        <v>0</v>
      </c>
      <c r="Y6" s="7" t="n">
        <v>0</v>
      </c>
      <c r="Z6" s="7" t="n">
        <v>0</v>
      </c>
      <c r="AA6" s="7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5" t="n">
        <v>0</v>
      </c>
      <c r="D7" s="5" t="n">
        <v>0</v>
      </c>
      <c r="E7" s="6" t="n">
        <v>0</v>
      </c>
      <c r="F7" s="5" t="n">
        <v>0</v>
      </c>
      <c r="G7" s="6" t="n">
        <v>0</v>
      </c>
      <c r="H7" s="5" t="n">
        <v>0</v>
      </c>
      <c r="I7" s="5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0</v>
      </c>
      <c r="Q7" s="6" t="n">
        <v>0</v>
      </c>
      <c r="R7" s="5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1</v>
      </c>
      <c r="X7" s="6" t="n">
        <v>0</v>
      </c>
      <c r="Y7" s="7" t="n">
        <v>0</v>
      </c>
      <c r="Z7" s="7" t="n">
        <v>0</v>
      </c>
      <c r="AA7" s="7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5" t="n">
        <v>0</v>
      </c>
      <c r="D8" s="5" t="n">
        <v>0</v>
      </c>
      <c r="E8" s="6" t="n">
        <v>0</v>
      </c>
      <c r="F8" s="5" t="n">
        <v>0</v>
      </c>
      <c r="G8" s="6" t="n">
        <v>0</v>
      </c>
      <c r="H8" s="5" t="n">
        <v>0</v>
      </c>
      <c r="I8" s="5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6" t="n">
        <v>0</v>
      </c>
      <c r="T8" s="6" t="n">
        <v>0</v>
      </c>
      <c r="U8" s="6" t="n">
        <v>0</v>
      </c>
      <c r="V8" s="6" t="n">
        <v>1</v>
      </c>
      <c r="W8" s="6" t="n">
        <v>0</v>
      </c>
      <c r="X8" s="6" t="n">
        <v>0</v>
      </c>
      <c r="Y8" s="7" t="n">
        <v>0</v>
      </c>
      <c r="Z8" s="7" t="n">
        <v>0</v>
      </c>
      <c r="AA8" s="7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5" t="n">
        <v>0</v>
      </c>
      <c r="D9" s="5" t="n">
        <v>0</v>
      </c>
      <c r="E9" s="6" t="n">
        <v>0</v>
      </c>
      <c r="F9" s="5" t="n">
        <v>0</v>
      </c>
      <c r="G9" s="6" t="n">
        <v>0</v>
      </c>
      <c r="H9" s="5" t="n">
        <v>0</v>
      </c>
      <c r="I9" s="5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0</v>
      </c>
      <c r="R9" s="5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1</v>
      </c>
      <c r="X9" s="6" t="n">
        <v>0</v>
      </c>
      <c r="Y9" s="7" t="n">
        <v>0</v>
      </c>
      <c r="Z9" s="7" t="n">
        <v>0</v>
      </c>
      <c r="AA9" s="7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5" t="n">
        <v>0</v>
      </c>
      <c r="D10" s="5" t="n">
        <v>0</v>
      </c>
      <c r="E10" s="6" t="n">
        <v>0</v>
      </c>
      <c r="F10" s="5" t="n">
        <v>0</v>
      </c>
      <c r="G10" s="6" t="n">
        <v>0</v>
      </c>
      <c r="H10" s="5" t="n">
        <v>0</v>
      </c>
      <c r="I10" s="5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7" t="n">
        <v>0</v>
      </c>
      <c r="Z10" s="7" t="n">
        <v>0</v>
      </c>
      <c r="AA10" s="7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5" t="n">
        <v>0</v>
      </c>
      <c r="D11" s="5" t="n">
        <v>0</v>
      </c>
      <c r="E11" s="6" t="n">
        <v>0</v>
      </c>
      <c r="F11" s="5" t="n">
        <v>0</v>
      </c>
      <c r="G11" s="6" t="n">
        <v>0</v>
      </c>
      <c r="H11" s="5" t="n">
        <v>0</v>
      </c>
      <c r="I11" s="5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7" t="n">
        <v>0</v>
      </c>
      <c r="Z11" s="7" t="n">
        <v>0</v>
      </c>
      <c r="AA11" s="7" t="n">
        <v>0</v>
      </c>
      <c r="AB11" s="48" t="n">
        <v>1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5" t="n">
        <v>0</v>
      </c>
      <c r="D12" s="5" t="n">
        <v>0</v>
      </c>
      <c r="E12" s="6" t="n">
        <v>0</v>
      </c>
      <c r="F12" s="5" t="n">
        <v>0</v>
      </c>
      <c r="G12" s="6" t="n">
        <v>0</v>
      </c>
      <c r="H12" s="5" t="n">
        <v>0</v>
      </c>
      <c r="I12" s="5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0</v>
      </c>
      <c r="O12" s="6" t="n">
        <v>0</v>
      </c>
      <c r="P12" s="5" t="n">
        <v>0</v>
      </c>
      <c r="Q12" s="6" t="n">
        <v>0</v>
      </c>
      <c r="R12" s="5" t="n">
        <v>0</v>
      </c>
      <c r="S12" s="6" t="n">
        <v>0</v>
      </c>
      <c r="T12" s="6" t="n">
        <v>0</v>
      </c>
      <c r="U12" s="6" t="n">
        <v>0</v>
      </c>
      <c r="V12" s="6" t="n">
        <v>2</v>
      </c>
      <c r="W12" s="6" t="n">
        <v>1</v>
      </c>
      <c r="X12" s="6" t="n">
        <v>0</v>
      </c>
      <c r="Y12" s="7" t="n">
        <v>0</v>
      </c>
      <c r="Z12" s="7" t="n">
        <v>0</v>
      </c>
      <c r="AA12" s="7" t="n">
        <v>0</v>
      </c>
      <c r="AB12" s="48" t="n">
        <v>0</v>
      </c>
      <c r="AC12" s="48" t="n">
        <v>1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5" t="n">
        <v>0</v>
      </c>
      <c r="D13" s="5" t="n">
        <v>0</v>
      </c>
      <c r="E13" s="6" t="n">
        <v>0</v>
      </c>
      <c r="F13" s="5" t="n">
        <v>0</v>
      </c>
      <c r="G13" s="6" t="n">
        <v>0</v>
      </c>
      <c r="H13" s="5" t="n">
        <v>0</v>
      </c>
      <c r="I13" s="5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0</v>
      </c>
      <c r="R13" s="5" t="n">
        <v>0</v>
      </c>
      <c r="S13" s="6" t="n">
        <v>0</v>
      </c>
      <c r="T13" s="6" t="n">
        <v>0</v>
      </c>
      <c r="U13" s="6" t="n">
        <v>0</v>
      </c>
      <c r="V13" s="6" t="n">
        <v>3</v>
      </c>
      <c r="W13" s="6" t="n">
        <v>1</v>
      </c>
      <c r="X13" s="6" t="n">
        <v>0</v>
      </c>
      <c r="Y13" s="7" t="n">
        <v>0</v>
      </c>
      <c r="Z13" s="7" t="n">
        <v>0</v>
      </c>
      <c r="AA13" s="7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5" t="n">
        <v>0</v>
      </c>
      <c r="D14" s="5" t="n">
        <v>0</v>
      </c>
      <c r="E14" s="6" t="n">
        <v>0</v>
      </c>
      <c r="F14" s="5" t="n">
        <v>0</v>
      </c>
      <c r="G14" s="6" t="n">
        <v>0</v>
      </c>
      <c r="H14" s="5" t="n">
        <v>0</v>
      </c>
      <c r="I14" s="5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1</v>
      </c>
      <c r="X14" s="6" t="n">
        <v>0</v>
      </c>
      <c r="Y14" s="7" t="n">
        <v>0</v>
      </c>
      <c r="Z14" s="7" t="n">
        <v>0</v>
      </c>
      <c r="AA14" s="7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5" t="n">
        <v>0</v>
      </c>
      <c r="D15" s="5" t="n">
        <v>0</v>
      </c>
      <c r="E15" s="6" t="n">
        <v>0</v>
      </c>
      <c r="F15" s="5" t="n">
        <v>0</v>
      </c>
      <c r="G15" s="6" t="n">
        <v>0</v>
      </c>
      <c r="H15" s="5" t="n">
        <v>0</v>
      </c>
      <c r="I15" s="5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0</v>
      </c>
      <c r="Q15" s="6" t="n">
        <v>0</v>
      </c>
      <c r="R15" s="5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1</v>
      </c>
      <c r="X15" s="6" t="n">
        <v>0</v>
      </c>
      <c r="Y15" s="7" t="n">
        <v>0</v>
      </c>
      <c r="Z15" s="7" t="n">
        <v>0</v>
      </c>
      <c r="AA15" s="7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5" t="n">
        <v>0</v>
      </c>
      <c r="D16" s="5" t="n">
        <v>0</v>
      </c>
      <c r="E16" s="6" t="n">
        <v>0</v>
      </c>
      <c r="F16" s="5" t="n">
        <v>0</v>
      </c>
      <c r="G16" s="6" t="n">
        <v>0</v>
      </c>
      <c r="H16" s="5" t="n">
        <v>0</v>
      </c>
      <c r="I16" s="5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7" t="n">
        <v>0</v>
      </c>
      <c r="Z16" s="7" t="n">
        <v>0</v>
      </c>
      <c r="AA16" s="7" t="n">
        <v>0</v>
      </c>
      <c r="AB16" s="48" t="n">
        <v>1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5" t="n">
        <v>0</v>
      </c>
      <c r="D17" s="5" t="n">
        <v>0</v>
      </c>
      <c r="E17" s="6" t="n">
        <v>0</v>
      </c>
      <c r="F17" s="5" t="n">
        <v>0</v>
      </c>
      <c r="G17" s="6" t="n">
        <v>0</v>
      </c>
      <c r="H17" s="5" t="n">
        <v>0</v>
      </c>
      <c r="I17" s="5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7" t="n">
        <v>0</v>
      </c>
      <c r="Z17" s="7" t="n">
        <v>0</v>
      </c>
      <c r="AA17" s="7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5" t="n">
        <v>0</v>
      </c>
      <c r="D18" s="5" t="n">
        <v>0</v>
      </c>
      <c r="E18" s="6" t="n">
        <v>0</v>
      </c>
      <c r="F18" s="5" t="n">
        <v>0</v>
      </c>
      <c r="G18" s="6" t="n">
        <v>0</v>
      </c>
      <c r="H18" s="5" t="n">
        <v>0</v>
      </c>
      <c r="I18" s="5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1</v>
      </c>
      <c r="X18" s="6" t="n">
        <v>0</v>
      </c>
      <c r="Y18" s="7" t="n">
        <v>0</v>
      </c>
      <c r="Z18" s="7" t="n">
        <v>1</v>
      </c>
      <c r="AA18" s="7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5" t="n">
        <v>0</v>
      </c>
      <c r="D19" s="5" t="n">
        <v>0</v>
      </c>
      <c r="E19" s="6" t="n">
        <v>0</v>
      </c>
      <c r="F19" s="5" t="n">
        <v>0</v>
      </c>
      <c r="G19" s="6" t="n">
        <v>0</v>
      </c>
      <c r="H19" s="5" t="n">
        <v>0</v>
      </c>
      <c r="I19" s="5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0</v>
      </c>
      <c r="R19" s="5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1</v>
      </c>
      <c r="Y19" s="7" t="n">
        <v>0</v>
      </c>
      <c r="Z19" s="7" t="n">
        <v>0</v>
      </c>
      <c r="AA19" s="7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5" t="n">
        <v>0</v>
      </c>
      <c r="D20" s="5" t="n">
        <v>0</v>
      </c>
      <c r="E20" s="6" t="n">
        <v>0</v>
      </c>
      <c r="F20" s="5" t="n">
        <v>0</v>
      </c>
      <c r="G20" s="6" t="n">
        <v>0</v>
      </c>
      <c r="H20" s="5" t="n">
        <v>0</v>
      </c>
      <c r="I20" s="5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1</v>
      </c>
      <c r="P20" s="5" t="n">
        <v>0</v>
      </c>
      <c r="Q20" s="6" t="n">
        <v>0</v>
      </c>
      <c r="R20" s="5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1</v>
      </c>
      <c r="Y20" s="7" t="n">
        <v>0</v>
      </c>
      <c r="Z20" s="7" t="n">
        <v>0</v>
      </c>
      <c r="AA20" s="7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5" t="n">
        <v>0</v>
      </c>
      <c r="D21" s="5" t="n">
        <v>0</v>
      </c>
      <c r="E21" s="6" t="n">
        <v>0</v>
      </c>
      <c r="F21" s="5" t="n">
        <v>0</v>
      </c>
      <c r="G21" s="6" t="n">
        <v>0</v>
      </c>
      <c r="H21" s="5" t="n">
        <v>0</v>
      </c>
      <c r="I21" s="5" t="n">
        <v>0</v>
      </c>
      <c r="J21" s="6" t="n">
        <v>0</v>
      </c>
      <c r="K21" s="6" t="n">
        <v>0</v>
      </c>
      <c r="L21" s="5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7" t="n">
        <v>0</v>
      </c>
      <c r="Z21" s="7" t="n">
        <v>0</v>
      </c>
      <c r="AA21" s="7" t="n">
        <v>0</v>
      </c>
      <c r="AB21" s="48" t="n">
        <v>1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5" t="n">
        <v>0</v>
      </c>
      <c r="D22" s="5" t="n">
        <v>0</v>
      </c>
      <c r="E22" s="6" t="n">
        <v>0</v>
      </c>
      <c r="F22" s="5" t="n">
        <v>0</v>
      </c>
      <c r="G22" s="6" t="n">
        <v>0</v>
      </c>
      <c r="H22" s="5" t="n">
        <v>0</v>
      </c>
      <c r="I22" s="5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7" t="n">
        <v>0</v>
      </c>
      <c r="Z22" s="7" t="n">
        <v>0</v>
      </c>
      <c r="AA22" s="7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5" t="n">
        <v>0</v>
      </c>
      <c r="D23" s="5" t="n">
        <v>0</v>
      </c>
      <c r="E23" s="6" t="n">
        <v>0</v>
      </c>
      <c r="F23" s="5" t="n">
        <v>0</v>
      </c>
      <c r="G23" s="6" t="n">
        <v>0</v>
      </c>
      <c r="H23" s="5" t="n">
        <v>0</v>
      </c>
      <c r="I23" s="5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1</v>
      </c>
      <c r="P23" s="5" t="n">
        <v>0</v>
      </c>
      <c r="Q23" s="6" t="n">
        <v>0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0</v>
      </c>
      <c r="X23" s="6" t="n">
        <v>0</v>
      </c>
      <c r="Y23" s="7" t="n">
        <v>0</v>
      </c>
      <c r="Z23" s="7" t="n">
        <v>0</v>
      </c>
      <c r="AA23" s="7" t="n">
        <v>1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5" t="n">
        <v>0</v>
      </c>
      <c r="D24" s="5" t="n">
        <v>0</v>
      </c>
      <c r="E24" s="6" t="n">
        <v>0</v>
      </c>
      <c r="F24" s="5" t="n">
        <v>0</v>
      </c>
      <c r="G24" s="6" t="n">
        <v>0</v>
      </c>
      <c r="H24" s="5" t="n">
        <v>0</v>
      </c>
      <c r="I24" s="5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0</v>
      </c>
      <c r="Q24" s="6" t="n">
        <v>0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1</v>
      </c>
      <c r="W24" s="6" t="n">
        <v>0</v>
      </c>
      <c r="X24" s="6" t="n">
        <v>0</v>
      </c>
      <c r="Y24" s="7" t="n">
        <v>0</v>
      </c>
      <c r="Z24" s="7" t="n">
        <v>0</v>
      </c>
      <c r="AA24" s="7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5" t="n">
        <v>0</v>
      </c>
      <c r="D25" s="5" t="n">
        <v>0</v>
      </c>
      <c r="E25" s="6" t="n">
        <v>0</v>
      </c>
      <c r="F25" s="5" t="n">
        <v>0</v>
      </c>
      <c r="G25" s="6" t="n">
        <v>0</v>
      </c>
      <c r="H25" s="5" t="n">
        <v>0</v>
      </c>
      <c r="I25" s="5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7" t="n">
        <v>0</v>
      </c>
      <c r="Z25" s="7" t="n">
        <v>0</v>
      </c>
      <c r="AA25" s="7" t="n">
        <v>0</v>
      </c>
      <c r="AB25" s="48" t="n">
        <v>0</v>
      </c>
      <c r="AC25" s="48" t="n">
        <v>1</v>
      </c>
      <c r="AD25" s="10" t="n">
        <v>1</v>
      </c>
      <c r="AE25" s="10"/>
    </row>
    <row r="26" customFormat="false" ht="13.8" hidden="false" customHeight="false" outlineLevel="0" collapsed="false">
      <c r="B26" s="47" t="n">
        <v>22</v>
      </c>
      <c r="C26" s="5" t="n">
        <v>0</v>
      </c>
      <c r="D26" s="5" t="n">
        <v>0</v>
      </c>
      <c r="E26" s="6" t="n">
        <v>0</v>
      </c>
      <c r="F26" s="5" t="n">
        <v>0</v>
      </c>
      <c r="G26" s="6" t="n">
        <v>0</v>
      </c>
      <c r="H26" s="5" t="n">
        <v>0</v>
      </c>
      <c r="I26" s="5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0</v>
      </c>
      <c r="O26" s="6" t="n">
        <v>0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2</v>
      </c>
      <c r="X26" s="6" t="n">
        <v>1</v>
      </c>
      <c r="Y26" s="7" t="n">
        <v>0</v>
      </c>
      <c r="Z26" s="7" t="n">
        <v>0</v>
      </c>
      <c r="AA26" s="7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5" t="n">
        <v>0</v>
      </c>
      <c r="D27" s="5" t="n">
        <v>0</v>
      </c>
      <c r="E27" s="6" t="n">
        <v>0</v>
      </c>
      <c r="F27" s="5" t="n">
        <v>0</v>
      </c>
      <c r="G27" s="6" t="n">
        <v>0</v>
      </c>
      <c r="H27" s="5" t="n">
        <v>0</v>
      </c>
      <c r="I27" s="5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0</v>
      </c>
      <c r="P27" s="5" t="n">
        <v>0</v>
      </c>
      <c r="Q27" s="6" t="n">
        <v>0</v>
      </c>
      <c r="R27" s="5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1</v>
      </c>
      <c r="X27" s="6" t="n">
        <v>0</v>
      </c>
      <c r="Y27" s="7" t="n">
        <v>0</v>
      </c>
      <c r="Z27" s="7" t="n">
        <v>0</v>
      </c>
      <c r="AA27" s="7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5" t="n">
        <v>0</v>
      </c>
      <c r="D28" s="5" t="n">
        <v>0</v>
      </c>
      <c r="E28" s="6" t="n">
        <v>0</v>
      </c>
      <c r="F28" s="5" t="n">
        <v>0</v>
      </c>
      <c r="G28" s="6" t="n">
        <v>0</v>
      </c>
      <c r="H28" s="5" t="n">
        <v>0</v>
      </c>
      <c r="I28" s="5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2</v>
      </c>
      <c r="X28" s="6" t="n">
        <v>0</v>
      </c>
      <c r="Y28" s="7" t="n">
        <v>0</v>
      </c>
      <c r="Z28" s="7" t="n">
        <v>0</v>
      </c>
      <c r="AA28" s="7" t="n">
        <v>0</v>
      </c>
      <c r="AB28" s="48" t="n">
        <v>0</v>
      </c>
      <c r="AC28" s="48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5" t="n">
        <v>0</v>
      </c>
      <c r="D29" s="5" t="n">
        <v>0</v>
      </c>
      <c r="E29" s="6" t="n">
        <v>0</v>
      </c>
      <c r="F29" s="5" t="n">
        <v>0</v>
      </c>
      <c r="G29" s="6" t="n">
        <v>0</v>
      </c>
      <c r="H29" s="5" t="n">
        <v>0</v>
      </c>
      <c r="I29" s="5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0</v>
      </c>
      <c r="P29" s="5" t="n">
        <v>0</v>
      </c>
      <c r="Q29" s="6" t="n">
        <v>0</v>
      </c>
      <c r="R29" s="5" t="n">
        <v>0</v>
      </c>
      <c r="S29" s="6" t="n">
        <v>0</v>
      </c>
      <c r="T29" s="6" t="n">
        <v>0</v>
      </c>
      <c r="U29" s="6" t="n">
        <v>0</v>
      </c>
      <c r="V29" s="6" t="n">
        <v>3</v>
      </c>
      <c r="W29" s="6" t="n">
        <v>0</v>
      </c>
      <c r="X29" s="6" t="n">
        <v>1</v>
      </c>
      <c r="Y29" s="7" t="n">
        <v>0</v>
      </c>
      <c r="Z29" s="7" t="n">
        <v>0</v>
      </c>
      <c r="AA29" s="7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5" t="n">
        <v>0</v>
      </c>
      <c r="D30" s="5" t="n">
        <v>0</v>
      </c>
      <c r="E30" s="6" t="n">
        <v>0</v>
      </c>
      <c r="F30" s="5" t="n">
        <v>0</v>
      </c>
      <c r="G30" s="6" t="n">
        <v>0</v>
      </c>
      <c r="H30" s="5" t="n">
        <v>0</v>
      </c>
      <c r="I30" s="5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6" t="n">
        <v>0</v>
      </c>
      <c r="T30" s="6" t="n">
        <v>0</v>
      </c>
      <c r="U30" s="6" t="n">
        <v>0</v>
      </c>
      <c r="V30" s="6" t="n">
        <v>1</v>
      </c>
      <c r="W30" s="6" t="n">
        <v>3</v>
      </c>
      <c r="X30" s="6" t="n">
        <v>2</v>
      </c>
      <c r="Y30" s="7" t="n">
        <v>0</v>
      </c>
      <c r="Z30" s="7" t="n">
        <v>0</v>
      </c>
      <c r="AA30" s="7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5" t="n">
        <v>0</v>
      </c>
      <c r="D31" s="5" t="n">
        <v>0</v>
      </c>
      <c r="E31" s="6" t="n">
        <v>0</v>
      </c>
      <c r="F31" s="5" t="n">
        <v>0</v>
      </c>
      <c r="G31" s="6" t="n">
        <v>0</v>
      </c>
      <c r="H31" s="5" t="n">
        <v>0</v>
      </c>
      <c r="I31" s="5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1</v>
      </c>
      <c r="P31" s="5" t="n">
        <v>0</v>
      </c>
      <c r="Q31" s="6" t="n">
        <v>0</v>
      </c>
      <c r="R31" s="5" t="n">
        <v>0</v>
      </c>
      <c r="S31" s="6" t="n">
        <v>0</v>
      </c>
      <c r="T31" s="6" t="n">
        <v>0</v>
      </c>
      <c r="U31" s="6" t="n">
        <v>0</v>
      </c>
      <c r="V31" s="6" t="n">
        <v>3</v>
      </c>
      <c r="W31" s="6" t="n">
        <v>2</v>
      </c>
      <c r="X31" s="6" t="n">
        <v>0</v>
      </c>
      <c r="Y31" s="7" t="n">
        <v>0</v>
      </c>
      <c r="Z31" s="7" t="n">
        <v>0</v>
      </c>
      <c r="AA31" s="7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5" t="n">
        <v>0</v>
      </c>
      <c r="D32" s="5" t="n">
        <v>0</v>
      </c>
      <c r="E32" s="6" t="n">
        <v>0</v>
      </c>
      <c r="F32" s="5" t="n">
        <v>0</v>
      </c>
      <c r="G32" s="6" t="n">
        <v>0</v>
      </c>
      <c r="H32" s="5" t="n">
        <v>0</v>
      </c>
      <c r="I32" s="5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0</v>
      </c>
      <c r="P32" s="5" t="n">
        <v>1</v>
      </c>
      <c r="Q32" s="6" t="n">
        <v>0</v>
      </c>
      <c r="R32" s="5" t="n">
        <v>0</v>
      </c>
      <c r="S32" s="6" t="n">
        <v>0</v>
      </c>
      <c r="T32" s="6" t="n">
        <v>0</v>
      </c>
      <c r="U32" s="6" t="n">
        <v>0</v>
      </c>
      <c r="V32" s="6" t="n">
        <v>2</v>
      </c>
      <c r="W32" s="6" t="n">
        <v>4</v>
      </c>
      <c r="X32" s="6" t="n">
        <v>2</v>
      </c>
      <c r="Y32" s="7" t="n">
        <v>0</v>
      </c>
      <c r="Z32" s="7" t="n">
        <v>2</v>
      </c>
      <c r="AA32" s="7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5" t="n">
        <v>0</v>
      </c>
      <c r="D33" s="5" t="n">
        <v>0</v>
      </c>
      <c r="E33" s="6" t="n">
        <v>0</v>
      </c>
      <c r="F33" s="5" t="n">
        <v>0</v>
      </c>
      <c r="G33" s="6" t="n">
        <v>0</v>
      </c>
      <c r="H33" s="5" t="n">
        <v>0</v>
      </c>
      <c r="I33" s="5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0</v>
      </c>
      <c r="P33" s="5" t="n">
        <v>0</v>
      </c>
      <c r="Q33" s="6" t="n">
        <v>0</v>
      </c>
      <c r="R33" s="5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3</v>
      </c>
      <c r="X33" s="6" t="n">
        <v>2</v>
      </c>
      <c r="Y33" s="7" t="n">
        <v>1</v>
      </c>
      <c r="Z33" s="7" t="n">
        <v>2</v>
      </c>
      <c r="AA33" s="7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5" t="n">
        <v>0</v>
      </c>
      <c r="D34" s="5" t="n">
        <v>0</v>
      </c>
      <c r="E34" s="6" t="n">
        <v>0</v>
      </c>
      <c r="F34" s="5" t="n">
        <v>0</v>
      </c>
      <c r="G34" s="6" t="n">
        <v>0</v>
      </c>
      <c r="H34" s="5" t="n">
        <v>0</v>
      </c>
      <c r="I34" s="5" t="n">
        <v>0</v>
      </c>
      <c r="J34" s="6" t="n">
        <v>0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1</v>
      </c>
      <c r="P34" s="5" t="n">
        <v>1</v>
      </c>
      <c r="Q34" s="6" t="n">
        <v>0</v>
      </c>
      <c r="R34" s="5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6</v>
      </c>
      <c r="X34" s="6" t="n">
        <v>0</v>
      </c>
      <c r="Y34" s="7" t="n">
        <v>0</v>
      </c>
      <c r="Z34" s="7" t="n">
        <v>1</v>
      </c>
      <c r="AA34" s="7" t="n">
        <v>0</v>
      </c>
      <c r="AB34" s="48" t="n">
        <v>0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5" t="n">
        <v>0</v>
      </c>
      <c r="D35" s="5" t="n">
        <v>0</v>
      </c>
      <c r="E35" s="6" t="n">
        <v>0</v>
      </c>
      <c r="F35" s="5" t="n">
        <v>0</v>
      </c>
      <c r="G35" s="6" t="n">
        <v>0</v>
      </c>
      <c r="H35" s="5" t="n">
        <v>0</v>
      </c>
      <c r="I35" s="5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0</v>
      </c>
      <c r="O35" s="6" t="n">
        <v>0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0</v>
      </c>
      <c r="U35" s="6" t="n">
        <v>0</v>
      </c>
      <c r="V35" s="6" t="n">
        <v>2</v>
      </c>
      <c r="W35" s="6" t="n">
        <v>4</v>
      </c>
      <c r="X35" s="6" t="n">
        <v>0</v>
      </c>
      <c r="Y35" s="7" t="n">
        <v>0</v>
      </c>
      <c r="Z35" s="7" t="n">
        <v>1</v>
      </c>
      <c r="AA35" s="7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5" t="n">
        <v>0</v>
      </c>
      <c r="D36" s="5" t="n">
        <v>0</v>
      </c>
      <c r="E36" s="6" t="n">
        <v>0</v>
      </c>
      <c r="F36" s="5" t="n">
        <v>0</v>
      </c>
      <c r="G36" s="6" t="n">
        <v>0</v>
      </c>
      <c r="H36" s="5" t="n">
        <v>0</v>
      </c>
      <c r="I36" s="5" t="n">
        <v>0</v>
      </c>
      <c r="J36" s="6" t="n">
        <v>0</v>
      </c>
      <c r="K36" s="6" t="n">
        <v>0</v>
      </c>
      <c r="L36" s="5" t="n">
        <v>0</v>
      </c>
      <c r="M36" s="6" t="n">
        <v>0</v>
      </c>
      <c r="N36" s="6" t="n">
        <v>0</v>
      </c>
      <c r="O36" s="6" t="n">
        <v>1</v>
      </c>
      <c r="P36" s="5" t="n">
        <v>0</v>
      </c>
      <c r="Q36" s="6" t="n">
        <v>0</v>
      </c>
      <c r="R36" s="5" t="n">
        <v>0</v>
      </c>
      <c r="S36" s="6" t="n">
        <v>0</v>
      </c>
      <c r="T36" s="6" t="n">
        <v>0</v>
      </c>
      <c r="U36" s="6" t="n">
        <v>0</v>
      </c>
      <c r="V36" s="6" t="n">
        <v>3</v>
      </c>
      <c r="W36" s="6" t="n">
        <v>7</v>
      </c>
      <c r="X36" s="6" t="n">
        <v>2</v>
      </c>
      <c r="Y36" s="142" t="n">
        <v>0</v>
      </c>
      <c r="Z36" s="7" t="n">
        <v>0</v>
      </c>
      <c r="AA36" s="7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5" t="n">
        <v>0</v>
      </c>
      <c r="D37" s="5" t="n">
        <v>0</v>
      </c>
      <c r="E37" s="6" t="n">
        <v>0</v>
      </c>
      <c r="F37" s="5" t="n">
        <v>0</v>
      </c>
      <c r="G37" s="6" t="n">
        <v>0</v>
      </c>
      <c r="H37" s="5" t="n">
        <v>0</v>
      </c>
      <c r="I37" s="5" t="n">
        <v>0</v>
      </c>
      <c r="J37" s="6" t="n">
        <v>0</v>
      </c>
      <c r="K37" s="6" t="n">
        <v>0</v>
      </c>
      <c r="L37" s="5" t="n">
        <v>0</v>
      </c>
      <c r="M37" s="6" t="n">
        <v>0</v>
      </c>
      <c r="N37" s="6" t="n">
        <v>0</v>
      </c>
      <c r="O37" s="6" t="n">
        <v>3</v>
      </c>
      <c r="P37" s="5" t="n">
        <v>0</v>
      </c>
      <c r="Q37" s="6" t="n">
        <v>0</v>
      </c>
      <c r="R37" s="5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5</v>
      </c>
      <c r="X37" s="6" t="n">
        <v>2</v>
      </c>
      <c r="Y37" s="7" t="n">
        <v>1</v>
      </c>
      <c r="Z37" s="7" t="n">
        <v>0</v>
      </c>
      <c r="AA37" s="7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5" t="n">
        <v>0</v>
      </c>
      <c r="D38" s="5" t="n">
        <v>0</v>
      </c>
      <c r="E38" s="6" t="n">
        <v>0</v>
      </c>
      <c r="F38" s="5" t="n">
        <v>0</v>
      </c>
      <c r="G38" s="6" t="n">
        <v>1</v>
      </c>
      <c r="H38" s="5" t="n">
        <v>0</v>
      </c>
      <c r="I38" s="5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4</v>
      </c>
      <c r="P38" s="5" t="n">
        <v>0</v>
      </c>
      <c r="Q38" s="6" t="n">
        <v>0</v>
      </c>
      <c r="R38" s="5" t="n">
        <v>0</v>
      </c>
      <c r="S38" s="6" t="n">
        <v>0</v>
      </c>
      <c r="T38" s="6" t="n">
        <v>0</v>
      </c>
      <c r="U38" s="6" t="n">
        <v>0</v>
      </c>
      <c r="V38" s="6" t="n">
        <v>1</v>
      </c>
      <c r="W38" s="6" t="n">
        <v>9</v>
      </c>
      <c r="X38" s="6" t="n">
        <v>1</v>
      </c>
      <c r="Y38" s="11" t="n">
        <v>0</v>
      </c>
      <c r="Z38" s="7" t="n">
        <v>0</v>
      </c>
      <c r="AA38" s="7" t="n">
        <v>0</v>
      </c>
      <c r="AB38" s="48" t="n">
        <v>1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5" t="n">
        <v>0</v>
      </c>
      <c r="D39" s="5" t="n">
        <v>0</v>
      </c>
      <c r="E39" s="6" t="n">
        <v>0</v>
      </c>
      <c r="F39" s="5" t="n">
        <v>0</v>
      </c>
      <c r="G39" s="6" t="n">
        <v>0</v>
      </c>
      <c r="H39" s="5" t="n">
        <v>0</v>
      </c>
      <c r="I39" s="5" t="n">
        <v>0</v>
      </c>
      <c r="J39" s="6" t="n">
        <v>0</v>
      </c>
      <c r="K39" s="6" t="n">
        <v>0</v>
      </c>
      <c r="L39" s="5" t="n">
        <v>0</v>
      </c>
      <c r="M39" s="6" t="n">
        <v>0</v>
      </c>
      <c r="N39" s="6" t="n">
        <v>0</v>
      </c>
      <c r="O39" s="6" t="n">
        <v>1</v>
      </c>
      <c r="P39" s="5" t="n">
        <v>0</v>
      </c>
      <c r="Q39" s="6" t="n">
        <v>0</v>
      </c>
      <c r="R39" s="5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6</v>
      </c>
      <c r="X39" s="6" t="n">
        <v>1</v>
      </c>
      <c r="Y39" s="7" t="n">
        <v>1</v>
      </c>
      <c r="Z39" s="7" t="n">
        <v>1</v>
      </c>
      <c r="AA39" s="7" t="n">
        <v>1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5" t="n">
        <v>0</v>
      </c>
      <c r="D40" s="5" t="n">
        <v>0</v>
      </c>
      <c r="E40" s="6" t="n">
        <v>0</v>
      </c>
      <c r="F40" s="5" t="n">
        <v>0</v>
      </c>
      <c r="G40" s="6" t="n">
        <v>0</v>
      </c>
      <c r="H40" s="5" t="n">
        <v>0</v>
      </c>
      <c r="I40" s="5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0</v>
      </c>
      <c r="O40" s="6" t="n">
        <v>1</v>
      </c>
      <c r="P40" s="5" t="n">
        <v>0</v>
      </c>
      <c r="Q40" s="6" t="n">
        <v>0</v>
      </c>
      <c r="R40" s="5" t="n">
        <v>0</v>
      </c>
      <c r="S40" s="6" t="n">
        <v>0</v>
      </c>
      <c r="T40" s="6" t="n">
        <v>0</v>
      </c>
      <c r="U40" s="6" t="n">
        <v>0</v>
      </c>
      <c r="V40" s="6" t="n">
        <v>2</v>
      </c>
      <c r="W40" s="6" t="n">
        <v>8</v>
      </c>
      <c r="X40" s="6" t="n">
        <v>0</v>
      </c>
      <c r="Y40" s="7" t="n">
        <v>0</v>
      </c>
      <c r="Z40" s="7" t="n">
        <v>0</v>
      </c>
      <c r="AA40" s="7" t="n">
        <v>0</v>
      </c>
      <c r="AB40" s="48" t="n">
        <v>1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5" t="n">
        <v>0</v>
      </c>
      <c r="D41" s="5" t="n">
        <v>0</v>
      </c>
      <c r="E41" s="6" t="n">
        <v>0</v>
      </c>
      <c r="F41" s="5" t="n">
        <v>0</v>
      </c>
      <c r="G41" s="6" t="n">
        <v>0</v>
      </c>
      <c r="H41" s="5" t="n">
        <v>0</v>
      </c>
      <c r="I41" s="5" t="n">
        <v>0</v>
      </c>
      <c r="J41" s="6" t="n">
        <v>0</v>
      </c>
      <c r="K41" s="6" t="n">
        <v>0</v>
      </c>
      <c r="L41" s="5" t="n">
        <v>0</v>
      </c>
      <c r="M41" s="6" t="n">
        <v>0</v>
      </c>
      <c r="N41" s="6" t="n">
        <v>0</v>
      </c>
      <c r="O41" s="6" t="n">
        <v>4</v>
      </c>
      <c r="P41" s="5" t="n">
        <v>0</v>
      </c>
      <c r="Q41" s="6" t="n">
        <v>0</v>
      </c>
      <c r="R41" s="5" t="n">
        <v>0</v>
      </c>
      <c r="S41" s="6" t="n">
        <v>0</v>
      </c>
      <c r="T41" s="6" t="n">
        <v>0</v>
      </c>
      <c r="U41" s="6" t="n">
        <v>0</v>
      </c>
      <c r="V41" s="6" t="n">
        <v>1</v>
      </c>
      <c r="W41" s="6" t="n">
        <v>10</v>
      </c>
      <c r="X41" s="6" t="n">
        <v>0</v>
      </c>
      <c r="Y41" s="7" t="n">
        <v>0</v>
      </c>
      <c r="Z41" s="7" t="n">
        <v>0</v>
      </c>
      <c r="AA41" s="7" t="n">
        <v>0</v>
      </c>
      <c r="AB41" s="48" t="n">
        <v>1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5" t="n">
        <v>0</v>
      </c>
      <c r="D42" s="5" t="n">
        <v>0</v>
      </c>
      <c r="E42" s="6" t="n">
        <v>0</v>
      </c>
      <c r="F42" s="5" t="n">
        <v>0</v>
      </c>
      <c r="G42" s="6" t="n">
        <v>0</v>
      </c>
      <c r="H42" s="5" t="n">
        <v>0</v>
      </c>
      <c r="I42" s="5" t="n">
        <v>0</v>
      </c>
      <c r="J42" s="6" t="n">
        <v>0</v>
      </c>
      <c r="K42" s="6" t="n">
        <v>0</v>
      </c>
      <c r="L42" s="5" t="n">
        <v>0</v>
      </c>
      <c r="M42" s="6" t="n">
        <v>0</v>
      </c>
      <c r="N42" s="6" t="n">
        <v>0</v>
      </c>
      <c r="O42" s="6" t="n">
        <v>1</v>
      </c>
      <c r="P42" s="5" t="n">
        <v>0</v>
      </c>
      <c r="Q42" s="6" t="n">
        <v>0</v>
      </c>
      <c r="R42" s="5" t="n">
        <v>0</v>
      </c>
      <c r="S42" s="6" t="n">
        <v>0</v>
      </c>
      <c r="T42" s="6" t="n">
        <v>0</v>
      </c>
      <c r="U42" s="6" t="n">
        <v>0</v>
      </c>
      <c r="V42" s="6" t="n">
        <v>2</v>
      </c>
      <c r="W42" s="6" t="n">
        <v>4</v>
      </c>
      <c r="X42" s="6" t="n">
        <v>0</v>
      </c>
      <c r="Y42" s="7" t="n">
        <v>0</v>
      </c>
      <c r="Z42" s="7" t="n">
        <v>2</v>
      </c>
      <c r="AA42" s="7" t="n">
        <v>2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5" t="n">
        <v>0</v>
      </c>
      <c r="D43" s="5" t="n">
        <v>0</v>
      </c>
      <c r="E43" s="6" t="n">
        <v>0</v>
      </c>
      <c r="F43" s="5" t="n">
        <v>0</v>
      </c>
      <c r="G43" s="6" t="n">
        <v>0</v>
      </c>
      <c r="H43" s="5" t="n">
        <v>0</v>
      </c>
      <c r="I43" s="5" t="n">
        <v>0</v>
      </c>
      <c r="J43" s="6" t="n">
        <v>0</v>
      </c>
      <c r="K43" s="6" t="n">
        <v>0</v>
      </c>
      <c r="L43" s="5" t="n">
        <v>0</v>
      </c>
      <c r="M43" s="6" t="n">
        <v>0</v>
      </c>
      <c r="N43" s="6" t="n">
        <v>0</v>
      </c>
      <c r="O43" s="6" t="n">
        <v>0</v>
      </c>
      <c r="P43" s="5" t="n">
        <v>0</v>
      </c>
      <c r="Q43" s="6" t="n">
        <v>0</v>
      </c>
      <c r="R43" s="5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2</v>
      </c>
      <c r="X43" s="6" t="n">
        <v>0</v>
      </c>
      <c r="Y43" s="7" t="n">
        <v>0</v>
      </c>
      <c r="Z43" s="7" t="n">
        <v>0</v>
      </c>
      <c r="AA43" s="7" t="n">
        <v>1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5" t="n">
        <v>0</v>
      </c>
      <c r="D44" s="5" t="n">
        <v>0</v>
      </c>
      <c r="E44" s="6" t="n">
        <v>1</v>
      </c>
      <c r="F44" s="5" t="n">
        <v>0</v>
      </c>
      <c r="G44" s="6" t="n">
        <v>0</v>
      </c>
      <c r="H44" s="5" t="n">
        <v>0</v>
      </c>
      <c r="I44" s="5" t="n">
        <v>0</v>
      </c>
      <c r="J44" s="6" t="n">
        <v>1</v>
      </c>
      <c r="K44" s="6" t="n">
        <v>0</v>
      </c>
      <c r="L44" s="5" t="n">
        <v>0</v>
      </c>
      <c r="M44" s="6" t="n">
        <v>0</v>
      </c>
      <c r="N44" s="6" t="n">
        <v>0</v>
      </c>
      <c r="O44" s="6" t="n">
        <v>0</v>
      </c>
      <c r="P44" s="5" t="n">
        <v>1</v>
      </c>
      <c r="Q44" s="6" t="n">
        <v>0</v>
      </c>
      <c r="R44" s="5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4</v>
      </c>
      <c r="X44" s="6" t="n">
        <v>1</v>
      </c>
      <c r="Y44" s="7" t="n">
        <v>0</v>
      </c>
      <c r="Z44" s="7" t="n">
        <v>0</v>
      </c>
      <c r="AA44" s="7" t="n">
        <v>0</v>
      </c>
      <c r="AB44" s="48" t="n">
        <v>1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5" t="n">
        <v>0</v>
      </c>
      <c r="D45" s="5" t="n">
        <v>0</v>
      </c>
      <c r="E45" s="6" t="n">
        <v>0</v>
      </c>
      <c r="F45" s="5" t="n">
        <v>0</v>
      </c>
      <c r="G45" s="6" t="n">
        <v>0</v>
      </c>
      <c r="H45" s="5" t="n">
        <v>0</v>
      </c>
      <c r="I45" s="5" t="n">
        <v>0</v>
      </c>
      <c r="J45" s="6" t="n">
        <v>0</v>
      </c>
      <c r="K45" s="6" t="n">
        <v>0</v>
      </c>
      <c r="L45" s="5" t="n">
        <v>0</v>
      </c>
      <c r="M45" s="6" t="n">
        <v>0</v>
      </c>
      <c r="N45" s="6" t="n">
        <v>0</v>
      </c>
      <c r="O45" s="6" t="n">
        <v>0</v>
      </c>
      <c r="P45" s="5" t="n">
        <v>2</v>
      </c>
      <c r="Q45" s="6" t="n">
        <v>0</v>
      </c>
      <c r="R45" s="5" t="n">
        <v>0</v>
      </c>
      <c r="S45" s="6" t="n">
        <v>0</v>
      </c>
      <c r="T45" s="6" t="n">
        <v>0</v>
      </c>
      <c r="U45" s="6" t="n">
        <v>0</v>
      </c>
      <c r="V45" s="6" t="n">
        <v>2</v>
      </c>
      <c r="W45" s="6" t="n">
        <v>1</v>
      </c>
      <c r="X45" s="6" t="n">
        <v>0</v>
      </c>
      <c r="Y45" s="7" t="n">
        <v>0</v>
      </c>
      <c r="Z45" s="7" t="n">
        <v>0</v>
      </c>
      <c r="AA45" s="7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5" t="n">
        <v>0</v>
      </c>
      <c r="D46" s="5" t="n">
        <v>0</v>
      </c>
      <c r="E46" s="6" t="n">
        <v>0</v>
      </c>
      <c r="F46" s="5" t="n">
        <v>0</v>
      </c>
      <c r="G46" s="6" t="n">
        <v>0</v>
      </c>
      <c r="H46" s="5" t="n">
        <v>0</v>
      </c>
      <c r="I46" s="5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0</v>
      </c>
      <c r="P46" s="5" t="n">
        <v>1</v>
      </c>
      <c r="Q46" s="6" t="n">
        <v>0</v>
      </c>
      <c r="R46" s="5" t="n">
        <v>0</v>
      </c>
      <c r="S46" s="6" t="n">
        <v>0</v>
      </c>
      <c r="T46" s="6" t="n">
        <v>0</v>
      </c>
      <c r="U46" s="6" t="n">
        <v>0</v>
      </c>
      <c r="V46" s="6" t="n">
        <v>3</v>
      </c>
      <c r="W46" s="6" t="n">
        <v>2</v>
      </c>
      <c r="X46" s="6" t="n">
        <v>0</v>
      </c>
      <c r="Y46" s="7" t="n">
        <v>0</v>
      </c>
      <c r="Z46" s="7" t="n">
        <v>0</v>
      </c>
      <c r="AA46" s="7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5" t="n">
        <v>0</v>
      </c>
      <c r="D47" s="5" t="n">
        <v>0</v>
      </c>
      <c r="E47" s="6" t="n">
        <v>0</v>
      </c>
      <c r="F47" s="5" t="n">
        <v>0</v>
      </c>
      <c r="G47" s="6" t="n">
        <v>0</v>
      </c>
      <c r="H47" s="5" t="n">
        <v>0</v>
      </c>
      <c r="I47" s="5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0</v>
      </c>
      <c r="O47" s="6" t="n">
        <v>0</v>
      </c>
      <c r="P47" s="5" t="n">
        <v>1</v>
      </c>
      <c r="Q47" s="6" t="n">
        <v>0</v>
      </c>
      <c r="R47" s="5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5</v>
      </c>
      <c r="X47" s="6" t="n">
        <v>0</v>
      </c>
      <c r="Y47" s="7" t="n">
        <v>0</v>
      </c>
      <c r="Z47" s="7" t="n">
        <v>1</v>
      </c>
      <c r="AA47" s="7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5" t="n">
        <v>0</v>
      </c>
      <c r="D48" s="5" t="n">
        <v>0</v>
      </c>
      <c r="E48" s="6" t="n">
        <v>0</v>
      </c>
      <c r="F48" s="5" t="n">
        <v>0</v>
      </c>
      <c r="G48" s="6" t="n">
        <v>0</v>
      </c>
      <c r="H48" s="5" t="n">
        <v>0</v>
      </c>
      <c r="I48" s="5" t="n">
        <v>0</v>
      </c>
      <c r="J48" s="6" t="n">
        <v>0</v>
      </c>
      <c r="K48" s="6" t="n">
        <v>0</v>
      </c>
      <c r="L48" s="5" t="n">
        <v>0</v>
      </c>
      <c r="M48" s="6" t="n">
        <v>0</v>
      </c>
      <c r="N48" s="6" t="n">
        <v>0</v>
      </c>
      <c r="O48" s="6" t="n">
        <v>0</v>
      </c>
      <c r="P48" s="5" t="n">
        <v>1</v>
      </c>
      <c r="Q48" s="6" t="n">
        <v>0</v>
      </c>
      <c r="R48" s="5" t="n">
        <v>0</v>
      </c>
      <c r="S48" s="6" t="n">
        <v>0</v>
      </c>
      <c r="T48" s="6" t="n">
        <v>0</v>
      </c>
      <c r="U48" s="6" t="n">
        <v>0</v>
      </c>
      <c r="V48" s="6" t="n">
        <v>1</v>
      </c>
      <c r="W48" s="6" t="n">
        <v>1</v>
      </c>
      <c r="X48" s="6" t="n">
        <v>0</v>
      </c>
      <c r="Y48" s="7" t="n">
        <v>0</v>
      </c>
      <c r="Z48" s="7" t="n">
        <v>1</v>
      </c>
      <c r="AA48" s="7" t="n">
        <v>0</v>
      </c>
      <c r="AB48" s="48" t="n">
        <v>0</v>
      </c>
      <c r="AC48" s="48" t="n">
        <v>1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5" t="n">
        <v>0</v>
      </c>
      <c r="D49" s="5" t="n">
        <v>0</v>
      </c>
      <c r="E49" s="6" t="n">
        <v>0</v>
      </c>
      <c r="F49" s="5" t="n">
        <v>0</v>
      </c>
      <c r="G49" s="6" t="n">
        <v>0</v>
      </c>
      <c r="H49" s="5" t="n">
        <v>0</v>
      </c>
      <c r="I49" s="5" t="n">
        <v>0</v>
      </c>
      <c r="J49" s="6" t="n">
        <v>0</v>
      </c>
      <c r="K49" s="6" t="n">
        <v>0</v>
      </c>
      <c r="L49" s="5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0</v>
      </c>
      <c r="R49" s="5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2</v>
      </c>
      <c r="Y49" s="7" t="n">
        <v>0</v>
      </c>
      <c r="Z49" s="7" t="n">
        <v>0</v>
      </c>
      <c r="AA49" s="7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5" t="n">
        <v>0</v>
      </c>
      <c r="D50" s="5" t="n">
        <v>0</v>
      </c>
      <c r="E50" s="6" t="n">
        <v>0</v>
      </c>
      <c r="F50" s="5" t="n">
        <v>0</v>
      </c>
      <c r="G50" s="6" t="n">
        <v>0</v>
      </c>
      <c r="H50" s="5" t="n">
        <v>0</v>
      </c>
      <c r="I50" s="5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1</v>
      </c>
      <c r="Y50" s="7" t="n">
        <v>0</v>
      </c>
      <c r="Z50" s="7" t="n">
        <v>0</v>
      </c>
      <c r="AA50" s="7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5" t="n">
        <v>0</v>
      </c>
      <c r="D51" s="5" t="n">
        <v>0</v>
      </c>
      <c r="E51" s="6" t="n">
        <v>0</v>
      </c>
      <c r="F51" s="5" t="n">
        <v>0</v>
      </c>
      <c r="G51" s="6" t="n">
        <v>0</v>
      </c>
      <c r="H51" s="5" t="n">
        <v>0</v>
      </c>
      <c r="I51" s="5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0</v>
      </c>
      <c r="P51" s="5" t="n">
        <v>0</v>
      </c>
      <c r="Q51" s="6" t="n">
        <v>0</v>
      </c>
      <c r="R51" s="5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142" t="n">
        <v>0</v>
      </c>
      <c r="Z51" s="142" t="n">
        <v>1</v>
      </c>
      <c r="AA51" s="142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5" t="n">
        <v>0</v>
      </c>
      <c r="D52" s="5" t="n">
        <v>0</v>
      </c>
      <c r="E52" s="6" t="n">
        <v>0</v>
      </c>
      <c r="F52" s="5" t="n">
        <v>0</v>
      </c>
      <c r="G52" s="6" t="n">
        <v>0</v>
      </c>
      <c r="H52" s="5" t="n">
        <v>0</v>
      </c>
      <c r="I52" s="5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2</v>
      </c>
      <c r="X52" s="6" t="n">
        <v>1</v>
      </c>
      <c r="Y52" s="50" t="n">
        <v>2</v>
      </c>
      <c r="Z52" s="50" t="n">
        <v>0</v>
      </c>
      <c r="AA52" s="50" t="n">
        <v>0</v>
      </c>
      <c r="AB52" s="48" t="n">
        <v>0</v>
      </c>
      <c r="AC52" s="48" t="n">
        <v>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5" t="n">
        <v>0</v>
      </c>
      <c r="D53" s="5" t="n">
        <v>0</v>
      </c>
      <c r="E53" s="6" t="n">
        <v>0</v>
      </c>
      <c r="F53" s="5" t="n">
        <v>0</v>
      </c>
      <c r="G53" s="6" t="n">
        <v>0</v>
      </c>
      <c r="H53" s="5" t="n">
        <v>0</v>
      </c>
      <c r="I53" s="5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50" t="n">
        <v>1</v>
      </c>
      <c r="Z53" s="50" t="n">
        <v>0</v>
      </c>
      <c r="AA53" s="50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5" t="n">
        <v>0</v>
      </c>
      <c r="D54" s="5" t="n">
        <v>0</v>
      </c>
      <c r="E54" s="6" t="n">
        <v>0</v>
      </c>
      <c r="F54" s="5" t="n">
        <v>0</v>
      </c>
      <c r="G54" s="6" t="n">
        <v>0</v>
      </c>
      <c r="H54" s="5" t="n">
        <v>0</v>
      </c>
      <c r="I54" s="5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0" t="n">
        <v>0</v>
      </c>
      <c r="Z54" s="50" t="n">
        <v>0</v>
      </c>
      <c r="AA54" s="50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5" t="n">
        <v>0</v>
      </c>
      <c r="D55" s="5" t="n">
        <v>0</v>
      </c>
      <c r="E55" s="6" t="n">
        <v>0</v>
      </c>
      <c r="F55" s="5" t="n">
        <v>0</v>
      </c>
      <c r="G55" s="6" t="n">
        <v>0</v>
      </c>
      <c r="H55" s="5" t="n">
        <v>0</v>
      </c>
      <c r="I55" s="5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50" t="n">
        <v>1</v>
      </c>
      <c r="Z55" s="50" t="n">
        <v>1</v>
      </c>
      <c r="AA55" s="50" t="n">
        <v>0</v>
      </c>
      <c r="AB55" s="48" t="n">
        <v>1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5" t="n">
        <v>0</v>
      </c>
      <c r="D56" s="5" t="n">
        <v>0</v>
      </c>
      <c r="E56" s="6" t="n">
        <v>0</v>
      </c>
      <c r="F56" s="5" t="n">
        <v>0</v>
      </c>
      <c r="G56" s="6" t="n">
        <v>0</v>
      </c>
      <c r="H56" s="5" t="n">
        <v>0</v>
      </c>
      <c r="I56" s="5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1</v>
      </c>
      <c r="Y56" s="50" t="n">
        <v>0</v>
      </c>
      <c r="Z56" s="50" t="n">
        <v>0</v>
      </c>
      <c r="AA56" s="50" t="n">
        <v>0</v>
      </c>
      <c r="AB56" s="48" t="n">
        <v>1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81"/>
      <c r="D57" s="81"/>
      <c r="E57" s="81"/>
      <c r="F57" s="81"/>
      <c r="G57" s="6" t="n">
        <v>0</v>
      </c>
      <c r="H57" s="81"/>
      <c r="I57" s="81"/>
      <c r="J57" s="81"/>
      <c r="K57" s="81"/>
      <c r="L57" s="81"/>
      <c r="M57" s="81" t="n">
        <f aca="false">SUM(M5:M56)</f>
        <v>0</v>
      </c>
      <c r="N57" s="81"/>
      <c r="O57" s="81"/>
      <c r="P57" s="81"/>
      <c r="Q57" s="81"/>
      <c r="R57" s="7" t="n">
        <v>0</v>
      </c>
      <c r="S57" s="6"/>
      <c r="T57" s="6"/>
      <c r="U57" s="6"/>
      <c r="V57" s="6"/>
      <c r="W57" s="6"/>
      <c r="X57" s="6" t="n">
        <v>0</v>
      </c>
      <c r="Y57" s="56"/>
      <c r="Z57" s="56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1</v>
      </c>
      <c r="F58" s="47" t="n">
        <v>0</v>
      </c>
      <c r="G58" s="129" t="n">
        <f aca="false">SUM(G5:G57)</f>
        <v>1</v>
      </c>
      <c r="H58" s="47" t="n">
        <v>0</v>
      </c>
      <c r="I58" s="47" t="n">
        <v>0</v>
      </c>
      <c r="J58" s="47" t="n">
        <v>1</v>
      </c>
      <c r="K58" s="47" t="n">
        <v>0</v>
      </c>
      <c r="L58" s="47" t="n">
        <v>0</v>
      </c>
      <c r="M58" s="129" t="n">
        <v>0</v>
      </c>
      <c r="N58" s="47" t="n">
        <v>0</v>
      </c>
      <c r="O58" s="47" t="n">
        <v>19</v>
      </c>
      <c r="P58" s="47" t="n">
        <v>8</v>
      </c>
      <c r="Q58" s="47" t="n">
        <v>2</v>
      </c>
      <c r="R58" s="129" t="n">
        <f aca="false">SUM(R5:R57)</f>
        <v>0</v>
      </c>
      <c r="S58" s="47" t="n">
        <v>0</v>
      </c>
      <c r="T58" s="47" t="n">
        <v>0</v>
      </c>
      <c r="U58" s="47" t="n">
        <v>0</v>
      </c>
      <c r="V58" s="47" t="n">
        <f aca="false">SUM(V5:V56)</f>
        <v>39</v>
      </c>
      <c r="W58" s="47" t="n">
        <f aca="false">SUM(W5:W56)</f>
        <v>104</v>
      </c>
      <c r="X58" s="47" t="n">
        <f aca="false">SUM(X5:X56)</f>
        <v>24</v>
      </c>
      <c r="Y58" s="47" t="n">
        <f aca="false">SUM(Y5:Y56)</f>
        <v>7</v>
      </c>
      <c r="Z58" s="47" t="n">
        <f aca="false">SUM(Z5:Z56)</f>
        <v>14</v>
      </c>
      <c r="AA58" s="47" t="n">
        <f aca="false">SUM(AA5:AA56)</f>
        <v>5</v>
      </c>
      <c r="AB58" s="47" t="n">
        <f aca="false">SUM(AB5:AB56)</f>
        <v>9</v>
      </c>
      <c r="AC58" s="47" t="n">
        <f aca="false">SUM(AC5:AC56)</f>
        <v>6</v>
      </c>
      <c r="AD58" s="10" t="n">
        <v>1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customFormat="fals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56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153" t="n">
        <v>0</v>
      </c>
      <c r="D5" s="153" t="n">
        <v>0</v>
      </c>
      <c r="E5" s="153" t="n">
        <v>0</v>
      </c>
      <c r="F5" s="153" t="n">
        <v>0</v>
      </c>
      <c r="G5" s="153" t="n">
        <v>0</v>
      </c>
      <c r="H5" s="153" t="n">
        <v>0</v>
      </c>
      <c r="I5" s="153" t="n">
        <v>0</v>
      </c>
      <c r="J5" s="153" t="n">
        <v>0</v>
      </c>
      <c r="K5" s="153" t="n">
        <v>0</v>
      </c>
      <c r="L5" s="154" t="n">
        <v>0</v>
      </c>
      <c r="M5" s="153" t="n">
        <v>0</v>
      </c>
      <c r="N5" s="153" t="n">
        <v>2</v>
      </c>
      <c r="O5" s="153" t="n">
        <v>1</v>
      </c>
      <c r="P5" s="155" t="n">
        <v>0</v>
      </c>
      <c r="Q5" s="153" t="n">
        <v>2</v>
      </c>
      <c r="R5" s="154" t="n">
        <v>0</v>
      </c>
      <c r="S5" s="153" t="n">
        <v>0</v>
      </c>
      <c r="T5" s="153" t="n">
        <v>9</v>
      </c>
      <c r="U5" s="156" t="n">
        <v>0</v>
      </c>
      <c r="V5" s="153" t="n">
        <v>1</v>
      </c>
      <c r="W5" s="153" t="n">
        <v>0</v>
      </c>
      <c r="X5" s="153" t="n">
        <v>2</v>
      </c>
      <c r="Y5" s="7" t="n">
        <v>0</v>
      </c>
      <c r="Z5" s="7" t="n">
        <v>13</v>
      </c>
      <c r="AA5" s="7" t="n">
        <v>2</v>
      </c>
      <c r="AB5" s="48" t="n">
        <v>0</v>
      </c>
      <c r="AC5" s="48" t="n">
        <v>1</v>
      </c>
      <c r="AD5" s="10" t="n">
        <v>2</v>
      </c>
      <c r="AE5" s="10" t="n">
        <v>1</v>
      </c>
    </row>
    <row r="6" customFormat="false" ht="13.8" hidden="false" customHeight="false" outlineLevel="0" collapsed="false">
      <c r="B6" s="47" t="n">
        <v>2</v>
      </c>
      <c r="C6" s="153" t="n">
        <v>0</v>
      </c>
      <c r="D6" s="153" t="n">
        <v>0</v>
      </c>
      <c r="E6" s="153" t="n">
        <v>0</v>
      </c>
      <c r="F6" s="153" t="n">
        <v>0</v>
      </c>
      <c r="G6" s="153" t="n">
        <v>0</v>
      </c>
      <c r="H6" s="153" t="n">
        <v>0</v>
      </c>
      <c r="I6" s="153" t="n">
        <v>0</v>
      </c>
      <c r="J6" s="153" t="n">
        <v>0</v>
      </c>
      <c r="K6" s="153" t="n">
        <v>0</v>
      </c>
      <c r="L6" s="154" t="n">
        <v>0</v>
      </c>
      <c r="M6" s="153" t="n">
        <v>0</v>
      </c>
      <c r="N6" s="153" t="n">
        <v>0</v>
      </c>
      <c r="O6" s="153" t="n">
        <v>0</v>
      </c>
      <c r="P6" s="155" t="n">
        <v>0</v>
      </c>
      <c r="Q6" s="153" t="n">
        <v>3</v>
      </c>
      <c r="R6" s="154" t="n">
        <v>0</v>
      </c>
      <c r="S6" s="153" t="n">
        <v>0</v>
      </c>
      <c r="T6" s="153" t="n">
        <v>7</v>
      </c>
      <c r="U6" s="156" t="n">
        <v>0</v>
      </c>
      <c r="V6" s="153" t="n">
        <v>2</v>
      </c>
      <c r="W6" s="153" t="n">
        <v>6</v>
      </c>
      <c r="X6" s="153" t="n">
        <v>1</v>
      </c>
      <c r="Y6" s="7" t="n">
        <v>0</v>
      </c>
      <c r="Z6" s="7" t="n">
        <v>16</v>
      </c>
      <c r="AA6" s="7" t="n">
        <v>7</v>
      </c>
      <c r="AB6" s="48" t="n">
        <v>0</v>
      </c>
      <c r="AC6" s="48" t="n">
        <v>3</v>
      </c>
      <c r="AD6" s="10" t="n">
        <v>3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153" t="n">
        <v>0</v>
      </c>
      <c r="D7" s="153" t="n">
        <v>0</v>
      </c>
      <c r="E7" s="153" t="n">
        <v>0</v>
      </c>
      <c r="F7" s="153" t="n">
        <v>0</v>
      </c>
      <c r="G7" s="153" t="n">
        <v>0</v>
      </c>
      <c r="H7" s="153" t="n">
        <v>0</v>
      </c>
      <c r="I7" s="153" t="n">
        <v>0</v>
      </c>
      <c r="J7" s="153" t="n">
        <v>0</v>
      </c>
      <c r="K7" s="153" t="n">
        <v>1</v>
      </c>
      <c r="L7" s="154" t="n">
        <v>0</v>
      </c>
      <c r="M7" s="153" t="n">
        <v>0</v>
      </c>
      <c r="N7" s="153" t="n">
        <v>0</v>
      </c>
      <c r="O7" s="153" t="n">
        <v>1</v>
      </c>
      <c r="P7" s="155" t="n">
        <v>0</v>
      </c>
      <c r="Q7" s="153" t="n">
        <v>2</v>
      </c>
      <c r="R7" s="154" t="n">
        <v>1</v>
      </c>
      <c r="S7" s="153" t="n">
        <v>1</v>
      </c>
      <c r="T7" s="153" t="n">
        <v>4</v>
      </c>
      <c r="U7" s="156" t="n">
        <v>0</v>
      </c>
      <c r="V7" s="153" t="n">
        <v>0</v>
      </c>
      <c r="W7" s="153" t="n">
        <v>3</v>
      </c>
      <c r="X7" s="153" t="n">
        <v>1</v>
      </c>
      <c r="Y7" s="7" t="n">
        <v>0</v>
      </c>
      <c r="Z7" s="7" t="n">
        <v>12</v>
      </c>
      <c r="AA7" s="7" t="n">
        <v>1</v>
      </c>
      <c r="AB7" s="48" t="n">
        <v>1</v>
      </c>
      <c r="AC7" s="48" t="n">
        <v>0</v>
      </c>
      <c r="AD7" s="10" t="n">
        <v>4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153" t="n">
        <v>0</v>
      </c>
      <c r="D8" s="153" t="n">
        <v>0</v>
      </c>
      <c r="E8" s="153" t="n">
        <v>0</v>
      </c>
      <c r="F8" s="153" t="n">
        <v>0</v>
      </c>
      <c r="G8" s="153" t="n">
        <v>0</v>
      </c>
      <c r="H8" s="153" t="n">
        <v>1</v>
      </c>
      <c r="I8" s="153" t="n">
        <v>0</v>
      </c>
      <c r="J8" s="153" t="n">
        <v>0</v>
      </c>
      <c r="K8" s="153" t="n">
        <v>0</v>
      </c>
      <c r="L8" s="154" t="n">
        <v>0</v>
      </c>
      <c r="M8" s="153" t="n">
        <v>0</v>
      </c>
      <c r="N8" s="153" t="n">
        <v>0</v>
      </c>
      <c r="O8" s="153" t="n">
        <v>0</v>
      </c>
      <c r="P8" s="155" t="n">
        <v>0</v>
      </c>
      <c r="Q8" s="153" t="n">
        <v>2</v>
      </c>
      <c r="R8" s="154" t="n">
        <v>0</v>
      </c>
      <c r="S8" s="153" t="n">
        <v>0</v>
      </c>
      <c r="T8" s="153" t="n">
        <v>1</v>
      </c>
      <c r="U8" s="156" t="n">
        <v>0</v>
      </c>
      <c r="V8" s="153" t="n">
        <v>0</v>
      </c>
      <c r="W8" s="153" t="n">
        <v>2</v>
      </c>
      <c r="X8" s="153" t="n">
        <v>1</v>
      </c>
      <c r="Y8" s="7" t="n">
        <v>0</v>
      </c>
      <c r="Z8" s="7" t="n">
        <v>10</v>
      </c>
      <c r="AA8" s="7" t="n">
        <v>2</v>
      </c>
      <c r="AB8" s="48" t="n">
        <v>1</v>
      </c>
      <c r="AC8" s="48" t="n">
        <v>3</v>
      </c>
      <c r="AD8" s="10" t="n">
        <v>5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153" t="n">
        <v>0</v>
      </c>
      <c r="D9" s="153" t="n">
        <v>0</v>
      </c>
      <c r="E9" s="153" t="n">
        <v>0</v>
      </c>
      <c r="F9" s="153" t="n">
        <v>0</v>
      </c>
      <c r="G9" s="153" t="n">
        <v>0</v>
      </c>
      <c r="H9" s="153" t="n">
        <v>0</v>
      </c>
      <c r="I9" s="153" t="n">
        <v>0</v>
      </c>
      <c r="J9" s="153" t="n">
        <v>0</v>
      </c>
      <c r="K9" s="153" t="n">
        <v>0</v>
      </c>
      <c r="L9" s="154" t="n">
        <v>0</v>
      </c>
      <c r="M9" s="153" t="n">
        <v>0</v>
      </c>
      <c r="N9" s="153" t="n">
        <v>0</v>
      </c>
      <c r="O9" s="153" t="n">
        <v>0</v>
      </c>
      <c r="P9" s="155" t="n">
        <v>0</v>
      </c>
      <c r="Q9" s="153" t="n">
        <v>0</v>
      </c>
      <c r="R9" s="154" t="n">
        <v>0</v>
      </c>
      <c r="S9" s="153" t="n">
        <v>1</v>
      </c>
      <c r="T9" s="153" t="n">
        <v>2</v>
      </c>
      <c r="U9" s="156" t="n">
        <v>0</v>
      </c>
      <c r="V9" s="153" t="n">
        <v>0</v>
      </c>
      <c r="W9" s="153" t="n">
        <v>4</v>
      </c>
      <c r="X9" s="153" t="n">
        <v>0</v>
      </c>
      <c r="Y9" s="7" t="n">
        <v>3</v>
      </c>
      <c r="Z9" s="7" t="n">
        <v>17</v>
      </c>
      <c r="AA9" s="7" t="n">
        <v>0</v>
      </c>
      <c r="AB9" s="48" t="n">
        <v>0</v>
      </c>
      <c r="AC9" s="48" t="n">
        <v>1</v>
      </c>
      <c r="AD9" s="10" t="n">
        <v>3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153" t="n">
        <v>0</v>
      </c>
      <c r="D10" s="153" t="n">
        <v>0</v>
      </c>
      <c r="E10" s="153" t="n">
        <v>0</v>
      </c>
      <c r="F10" s="153" t="n">
        <v>0</v>
      </c>
      <c r="G10" s="153" t="n">
        <v>0</v>
      </c>
      <c r="H10" s="153" t="n">
        <v>0</v>
      </c>
      <c r="I10" s="153" t="n">
        <v>0</v>
      </c>
      <c r="J10" s="153" t="n">
        <v>0</v>
      </c>
      <c r="K10" s="153" t="n">
        <v>0</v>
      </c>
      <c r="L10" s="154" t="n">
        <v>0</v>
      </c>
      <c r="M10" s="153" t="n">
        <v>0</v>
      </c>
      <c r="N10" s="153" t="n">
        <v>0</v>
      </c>
      <c r="O10" s="153" t="n">
        <v>0</v>
      </c>
      <c r="P10" s="155" t="n">
        <v>0</v>
      </c>
      <c r="Q10" s="153" t="n">
        <v>1</v>
      </c>
      <c r="R10" s="154" t="n">
        <v>0</v>
      </c>
      <c r="S10" s="153" t="n">
        <v>0</v>
      </c>
      <c r="T10" s="153" t="n">
        <v>2</v>
      </c>
      <c r="U10" s="156" t="n">
        <v>0</v>
      </c>
      <c r="V10" s="153" t="n">
        <v>0</v>
      </c>
      <c r="W10" s="153" t="n">
        <v>2</v>
      </c>
      <c r="X10" s="153" t="n">
        <v>0</v>
      </c>
      <c r="Y10" s="7" t="n">
        <v>0</v>
      </c>
      <c r="Z10" s="7" t="n">
        <v>2</v>
      </c>
      <c r="AA10" s="7" t="n">
        <v>1</v>
      </c>
      <c r="AB10" s="48" t="n">
        <v>1</v>
      </c>
      <c r="AC10" s="48" t="n">
        <v>0</v>
      </c>
      <c r="AD10" s="10" t="n">
        <v>5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153" t="n">
        <v>0</v>
      </c>
      <c r="D11" s="153" t="n">
        <v>0</v>
      </c>
      <c r="E11" s="153" t="n">
        <v>0</v>
      </c>
      <c r="F11" s="153" t="n">
        <v>0</v>
      </c>
      <c r="G11" s="153" t="n">
        <v>0</v>
      </c>
      <c r="H11" s="153" t="n">
        <v>0</v>
      </c>
      <c r="I11" s="153" t="n">
        <v>0</v>
      </c>
      <c r="J11" s="153" t="n">
        <v>0</v>
      </c>
      <c r="K11" s="153" t="n">
        <v>0</v>
      </c>
      <c r="L11" s="154" t="n">
        <v>0</v>
      </c>
      <c r="M11" s="153" t="n">
        <v>0</v>
      </c>
      <c r="N11" s="153" t="n">
        <v>0</v>
      </c>
      <c r="O11" s="153" t="n">
        <v>0</v>
      </c>
      <c r="P11" s="155" t="n">
        <v>0</v>
      </c>
      <c r="Q11" s="153" t="n">
        <v>0</v>
      </c>
      <c r="R11" s="154" t="n">
        <v>0</v>
      </c>
      <c r="S11" s="153" t="n">
        <v>0</v>
      </c>
      <c r="T11" s="153" t="n">
        <v>1</v>
      </c>
      <c r="U11" s="156" t="n">
        <v>0</v>
      </c>
      <c r="V11" s="153" t="n">
        <v>0</v>
      </c>
      <c r="W11" s="153" t="n">
        <v>2</v>
      </c>
      <c r="X11" s="153" t="n">
        <v>1</v>
      </c>
      <c r="Y11" s="7" t="n">
        <v>0</v>
      </c>
      <c r="Z11" s="7" t="n">
        <v>8</v>
      </c>
      <c r="AA11" s="7" t="n">
        <v>1</v>
      </c>
      <c r="AB11" s="48" t="n">
        <v>0</v>
      </c>
      <c r="AC11" s="48" t="n">
        <v>0</v>
      </c>
      <c r="AD11" s="10" t="n">
        <v>3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153" t="n">
        <v>0</v>
      </c>
      <c r="D12" s="153" t="n">
        <v>0</v>
      </c>
      <c r="E12" s="153" t="n">
        <v>0</v>
      </c>
      <c r="F12" s="153" t="n">
        <v>0</v>
      </c>
      <c r="G12" s="153" t="n">
        <v>0</v>
      </c>
      <c r="H12" s="153" t="n">
        <v>0</v>
      </c>
      <c r="I12" s="153" t="n">
        <v>0</v>
      </c>
      <c r="J12" s="153" t="n">
        <v>0</v>
      </c>
      <c r="K12" s="153" t="n">
        <v>0</v>
      </c>
      <c r="L12" s="154" t="n">
        <v>0</v>
      </c>
      <c r="M12" s="153" t="n">
        <v>0</v>
      </c>
      <c r="N12" s="153" t="n">
        <v>1</v>
      </c>
      <c r="O12" s="153" t="n">
        <v>0</v>
      </c>
      <c r="P12" s="155" t="n">
        <v>0</v>
      </c>
      <c r="Q12" s="153" t="n">
        <v>0</v>
      </c>
      <c r="R12" s="154" t="n">
        <v>0</v>
      </c>
      <c r="S12" s="153" t="n">
        <v>0</v>
      </c>
      <c r="T12" s="153" t="n">
        <v>0</v>
      </c>
      <c r="U12" s="156" t="n">
        <v>0</v>
      </c>
      <c r="V12" s="153" t="n">
        <v>0</v>
      </c>
      <c r="W12" s="153" t="n">
        <v>2</v>
      </c>
      <c r="X12" s="153" t="n">
        <v>0</v>
      </c>
      <c r="Y12" s="7" t="n">
        <v>0</v>
      </c>
      <c r="Z12" s="7" t="n">
        <v>4</v>
      </c>
      <c r="AA12" s="7" t="n">
        <v>0</v>
      </c>
      <c r="AB12" s="48" t="n">
        <v>0</v>
      </c>
      <c r="AC12" s="48" t="n">
        <v>1</v>
      </c>
      <c r="AD12" s="10" t="n">
        <v>1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153" t="n">
        <v>0</v>
      </c>
      <c r="D13" s="153" t="n">
        <v>0</v>
      </c>
      <c r="E13" s="153" t="n">
        <v>0</v>
      </c>
      <c r="F13" s="153" t="n">
        <v>0</v>
      </c>
      <c r="G13" s="153" t="n">
        <v>0</v>
      </c>
      <c r="H13" s="153" t="n">
        <v>0</v>
      </c>
      <c r="I13" s="153" t="n">
        <v>0</v>
      </c>
      <c r="J13" s="153" t="n">
        <v>0</v>
      </c>
      <c r="K13" s="153" t="n">
        <v>0</v>
      </c>
      <c r="L13" s="154" t="n">
        <v>0</v>
      </c>
      <c r="M13" s="153" t="n">
        <v>0</v>
      </c>
      <c r="N13" s="153" t="n">
        <v>0</v>
      </c>
      <c r="O13" s="153" t="n">
        <v>1</v>
      </c>
      <c r="P13" s="155" t="n">
        <v>0</v>
      </c>
      <c r="Q13" s="153" t="n">
        <v>1</v>
      </c>
      <c r="R13" s="154" t="n">
        <v>0</v>
      </c>
      <c r="S13" s="153" t="n">
        <v>0</v>
      </c>
      <c r="T13" s="153" t="n">
        <v>4</v>
      </c>
      <c r="U13" s="156" t="n">
        <v>0</v>
      </c>
      <c r="V13" s="153" t="n">
        <v>0</v>
      </c>
      <c r="W13" s="153" t="n">
        <v>10</v>
      </c>
      <c r="X13" s="153" t="n">
        <v>2</v>
      </c>
      <c r="Y13" s="7" t="n">
        <v>0</v>
      </c>
      <c r="Z13" s="7" t="n">
        <v>4</v>
      </c>
      <c r="AA13" s="7" t="n">
        <v>1</v>
      </c>
      <c r="AB13" s="48" t="n">
        <v>0</v>
      </c>
      <c r="AC13" s="48" t="n">
        <v>1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153" t="n">
        <v>0</v>
      </c>
      <c r="D14" s="153" t="n">
        <v>0</v>
      </c>
      <c r="E14" s="153" t="n">
        <v>0</v>
      </c>
      <c r="F14" s="153" t="n">
        <v>0</v>
      </c>
      <c r="G14" s="153" t="n">
        <v>0</v>
      </c>
      <c r="H14" s="153" t="n">
        <v>0</v>
      </c>
      <c r="I14" s="153" t="n">
        <v>0</v>
      </c>
      <c r="J14" s="153" t="n">
        <v>0</v>
      </c>
      <c r="K14" s="153" t="n">
        <v>0</v>
      </c>
      <c r="L14" s="154" t="n">
        <v>0</v>
      </c>
      <c r="M14" s="153" t="n">
        <v>0</v>
      </c>
      <c r="N14" s="153" t="n">
        <v>0</v>
      </c>
      <c r="O14" s="153" t="n">
        <v>2</v>
      </c>
      <c r="P14" s="155" t="n">
        <v>1</v>
      </c>
      <c r="Q14" s="153" t="n">
        <v>0</v>
      </c>
      <c r="R14" s="154" t="n">
        <v>0</v>
      </c>
      <c r="S14" s="153" t="n">
        <v>0</v>
      </c>
      <c r="T14" s="153" t="n">
        <v>1</v>
      </c>
      <c r="U14" s="156" t="n">
        <v>0</v>
      </c>
      <c r="V14" s="153" t="n">
        <v>0</v>
      </c>
      <c r="W14" s="153" t="n">
        <v>23</v>
      </c>
      <c r="X14" s="153" t="n">
        <v>1</v>
      </c>
      <c r="Y14" s="7" t="n">
        <v>0</v>
      </c>
      <c r="Z14" s="7" t="n">
        <v>0</v>
      </c>
      <c r="AA14" s="7" t="n">
        <v>0</v>
      </c>
      <c r="AB14" s="48" t="n">
        <v>0</v>
      </c>
      <c r="AC14" s="48" t="n">
        <v>3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153" t="n">
        <v>0</v>
      </c>
      <c r="D15" s="153" t="n">
        <v>0</v>
      </c>
      <c r="E15" s="153" t="n">
        <v>0</v>
      </c>
      <c r="F15" s="153" t="n">
        <v>0</v>
      </c>
      <c r="G15" s="153" t="n">
        <v>0</v>
      </c>
      <c r="H15" s="153" t="n">
        <v>0</v>
      </c>
      <c r="I15" s="153" t="n">
        <v>0</v>
      </c>
      <c r="J15" s="153" t="n">
        <v>0</v>
      </c>
      <c r="K15" s="153" t="n">
        <v>0</v>
      </c>
      <c r="L15" s="154" t="n">
        <v>0</v>
      </c>
      <c r="M15" s="153" t="n">
        <v>0</v>
      </c>
      <c r="N15" s="153" t="n">
        <v>0</v>
      </c>
      <c r="O15" s="153" t="n">
        <v>0</v>
      </c>
      <c r="P15" s="155" t="n">
        <v>0</v>
      </c>
      <c r="Q15" s="153" t="n">
        <v>0</v>
      </c>
      <c r="R15" s="154" t="n">
        <v>0</v>
      </c>
      <c r="S15" s="153" t="n">
        <v>0</v>
      </c>
      <c r="T15" s="153" t="n">
        <v>0</v>
      </c>
      <c r="U15" s="156" t="n">
        <v>0</v>
      </c>
      <c r="V15" s="153" t="n">
        <v>0</v>
      </c>
      <c r="W15" s="153" t="n">
        <v>20</v>
      </c>
      <c r="X15" s="153" t="n">
        <v>1</v>
      </c>
      <c r="Y15" s="7" t="n">
        <v>0</v>
      </c>
      <c r="Z15" s="7" t="n">
        <v>2</v>
      </c>
      <c r="AA15" s="7" t="n">
        <v>0</v>
      </c>
      <c r="AB15" s="48" t="n">
        <v>1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153" t="n">
        <v>0</v>
      </c>
      <c r="D16" s="153" t="n">
        <v>0</v>
      </c>
      <c r="E16" s="153" t="n">
        <v>0</v>
      </c>
      <c r="F16" s="153" t="n">
        <v>0</v>
      </c>
      <c r="G16" s="153" t="n">
        <v>0</v>
      </c>
      <c r="H16" s="153" t="n">
        <v>0</v>
      </c>
      <c r="I16" s="153" t="n">
        <v>0</v>
      </c>
      <c r="J16" s="153" t="n">
        <v>0</v>
      </c>
      <c r="K16" s="153" t="n">
        <v>0</v>
      </c>
      <c r="L16" s="154" t="n">
        <v>0</v>
      </c>
      <c r="M16" s="153" t="n">
        <v>0</v>
      </c>
      <c r="N16" s="153" t="n">
        <v>1</v>
      </c>
      <c r="O16" s="153" t="n">
        <v>1</v>
      </c>
      <c r="P16" s="155" t="n">
        <v>0</v>
      </c>
      <c r="Q16" s="153" t="n">
        <v>0</v>
      </c>
      <c r="R16" s="154" t="n">
        <v>0</v>
      </c>
      <c r="S16" s="153" t="n">
        <v>0</v>
      </c>
      <c r="T16" s="153" t="n">
        <v>0</v>
      </c>
      <c r="U16" s="156" t="n">
        <v>0</v>
      </c>
      <c r="V16" s="153" t="n">
        <v>0</v>
      </c>
      <c r="W16" s="153" t="n">
        <v>16</v>
      </c>
      <c r="X16" s="153" t="n">
        <v>0</v>
      </c>
      <c r="Y16" s="7" t="n">
        <v>0</v>
      </c>
      <c r="Z16" s="7" t="n">
        <v>1</v>
      </c>
      <c r="AA16" s="7" t="n">
        <v>0</v>
      </c>
      <c r="AB16" s="48" t="n">
        <v>1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153" t="n">
        <v>0</v>
      </c>
      <c r="D17" s="153" t="n">
        <v>0</v>
      </c>
      <c r="E17" s="153" t="n">
        <v>0</v>
      </c>
      <c r="F17" s="153" t="n">
        <v>0</v>
      </c>
      <c r="G17" s="153" t="n">
        <v>0</v>
      </c>
      <c r="H17" s="153" t="n">
        <v>0</v>
      </c>
      <c r="I17" s="153" t="n">
        <v>0</v>
      </c>
      <c r="J17" s="153" t="n">
        <v>0</v>
      </c>
      <c r="K17" s="153" t="n">
        <v>0</v>
      </c>
      <c r="L17" s="154" t="n">
        <v>0</v>
      </c>
      <c r="M17" s="153" t="n">
        <v>0</v>
      </c>
      <c r="N17" s="153" t="n">
        <v>0</v>
      </c>
      <c r="O17" s="153" t="n">
        <v>1</v>
      </c>
      <c r="P17" s="155" t="n">
        <v>1</v>
      </c>
      <c r="Q17" s="153" t="n">
        <v>0</v>
      </c>
      <c r="R17" s="154" t="n">
        <v>0</v>
      </c>
      <c r="S17" s="153" t="n">
        <v>0</v>
      </c>
      <c r="T17" s="153" t="n">
        <v>2</v>
      </c>
      <c r="U17" s="156" t="n">
        <v>0</v>
      </c>
      <c r="V17" s="153" t="n">
        <v>0</v>
      </c>
      <c r="W17" s="153" t="n">
        <v>12</v>
      </c>
      <c r="X17" s="153" t="n">
        <v>0</v>
      </c>
      <c r="Y17" s="7" t="n">
        <v>0</v>
      </c>
      <c r="Z17" s="7" t="n">
        <v>0</v>
      </c>
      <c r="AA17" s="7" t="n">
        <v>0</v>
      </c>
      <c r="AB17" s="48" t="n">
        <v>2</v>
      </c>
      <c r="AC17" s="48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153" t="n">
        <v>0</v>
      </c>
      <c r="D18" s="153" t="n">
        <v>0</v>
      </c>
      <c r="E18" s="153" t="n">
        <v>0</v>
      </c>
      <c r="F18" s="153" t="n">
        <v>0</v>
      </c>
      <c r="G18" s="153" t="n">
        <v>0</v>
      </c>
      <c r="H18" s="153" t="n">
        <v>0</v>
      </c>
      <c r="I18" s="153" t="n">
        <v>0</v>
      </c>
      <c r="J18" s="153" t="n">
        <v>0</v>
      </c>
      <c r="K18" s="153" t="n">
        <v>0</v>
      </c>
      <c r="L18" s="154" t="n">
        <v>0</v>
      </c>
      <c r="M18" s="153" t="n">
        <v>0</v>
      </c>
      <c r="N18" s="153" t="n">
        <v>0</v>
      </c>
      <c r="O18" s="153" t="n">
        <v>0</v>
      </c>
      <c r="P18" s="155" t="n">
        <v>2</v>
      </c>
      <c r="Q18" s="153" t="n">
        <v>0</v>
      </c>
      <c r="R18" s="154" t="n">
        <v>0</v>
      </c>
      <c r="S18" s="153" t="n">
        <v>0</v>
      </c>
      <c r="T18" s="153" t="n">
        <v>1</v>
      </c>
      <c r="U18" s="156" t="n">
        <v>0</v>
      </c>
      <c r="V18" s="153" t="n">
        <v>0</v>
      </c>
      <c r="W18" s="153" t="n">
        <v>7</v>
      </c>
      <c r="X18" s="153" t="n">
        <v>0</v>
      </c>
      <c r="Y18" s="7" t="n">
        <v>2</v>
      </c>
      <c r="Z18" s="7" t="n">
        <v>0</v>
      </c>
      <c r="AA18" s="7" t="n">
        <v>0</v>
      </c>
      <c r="AB18" s="48" t="n">
        <v>1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153" t="n">
        <v>0</v>
      </c>
      <c r="D19" s="153" t="n">
        <v>0</v>
      </c>
      <c r="E19" s="153" t="n">
        <v>0</v>
      </c>
      <c r="F19" s="153" t="n">
        <v>0</v>
      </c>
      <c r="G19" s="153" t="n">
        <v>0</v>
      </c>
      <c r="H19" s="153" t="n">
        <v>1</v>
      </c>
      <c r="I19" s="153" t="n">
        <v>0</v>
      </c>
      <c r="J19" s="153" t="n">
        <v>0</v>
      </c>
      <c r="K19" s="153" t="n">
        <v>0</v>
      </c>
      <c r="L19" s="154" t="n">
        <v>0</v>
      </c>
      <c r="M19" s="153" t="n">
        <v>0</v>
      </c>
      <c r="N19" s="153" t="n">
        <v>2</v>
      </c>
      <c r="O19" s="153" t="n">
        <v>1</v>
      </c>
      <c r="P19" s="155" t="n">
        <v>0</v>
      </c>
      <c r="Q19" s="153" t="n">
        <v>0</v>
      </c>
      <c r="R19" s="154" t="n">
        <v>0</v>
      </c>
      <c r="S19" s="153" t="n">
        <v>1</v>
      </c>
      <c r="T19" s="153" t="n">
        <v>0</v>
      </c>
      <c r="U19" s="156" t="n">
        <v>0</v>
      </c>
      <c r="V19" s="153" t="n">
        <v>0</v>
      </c>
      <c r="W19" s="153" t="n">
        <v>7</v>
      </c>
      <c r="X19" s="153" t="n">
        <v>0</v>
      </c>
      <c r="Y19" s="7" t="n">
        <v>1</v>
      </c>
      <c r="Z19" s="7" t="n">
        <v>1</v>
      </c>
      <c r="AA19" s="7" t="n">
        <v>3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153" t="n">
        <v>0</v>
      </c>
      <c r="D20" s="153" t="n">
        <v>0</v>
      </c>
      <c r="E20" s="153" t="n">
        <v>0</v>
      </c>
      <c r="F20" s="153" t="n">
        <v>0</v>
      </c>
      <c r="G20" s="153" t="n">
        <v>0</v>
      </c>
      <c r="H20" s="153" t="n">
        <v>0</v>
      </c>
      <c r="I20" s="153" t="n">
        <v>0</v>
      </c>
      <c r="J20" s="153" t="n">
        <v>0</v>
      </c>
      <c r="K20" s="153" t="n">
        <v>0</v>
      </c>
      <c r="L20" s="154" t="n">
        <v>0</v>
      </c>
      <c r="M20" s="153" t="n">
        <v>0</v>
      </c>
      <c r="N20" s="153" t="n">
        <v>1</v>
      </c>
      <c r="O20" s="153" t="n">
        <v>1</v>
      </c>
      <c r="P20" s="155" t="n">
        <v>0</v>
      </c>
      <c r="Q20" s="153" t="n">
        <v>0</v>
      </c>
      <c r="R20" s="154" t="n">
        <v>0</v>
      </c>
      <c r="S20" s="153" t="n">
        <v>0</v>
      </c>
      <c r="T20" s="153" t="n">
        <v>7</v>
      </c>
      <c r="U20" s="156" t="n">
        <v>0</v>
      </c>
      <c r="V20" s="153" t="n">
        <v>0</v>
      </c>
      <c r="W20" s="153" t="n">
        <v>4</v>
      </c>
      <c r="X20" s="153" t="n">
        <v>1</v>
      </c>
      <c r="Y20" s="7" t="n">
        <v>1</v>
      </c>
      <c r="Z20" s="7" t="n">
        <v>0</v>
      </c>
      <c r="AA20" s="7" t="n">
        <v>0</v>
      </c>
      <c r="AB20" s="48" t="n">
        <v>1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153" t="n">
        <v>0</v>
      </c>
      <c r="D21" s="153" t="n">
        <v>0</v>
      </c>
      <c r="E21" s="153" t="n">
        <v>0</v>
      </c>
      <c r="F21" s="153" t="n">
        <v>0</v>
      </c>
      <c r="G21" s="153" t="n">
        <v>0</v>
      </c>
      <c r="H21" s="153" t="n">
        <v>0</v>
      </c>
      <c r="I21" s="153" t="n">
        <v>0</v>
      </c>
      <c r="J21" s="153" t="n">
        <v>0</v>
      </c>
      <c r="K21" s="153" t="n">
        <v>0</v>
      </c>
      <c r="L21" s="154" t="n">
        <v>0</v>
      </c>
      <c r="M21" s="153" t="n">
        <v>0</v>
      </c>
      <c r="N21" s="153" t="n">
        <v>0</v>
      </c>
      <c r="O21" s="153" t="n">
        <v>1</v>
      </c>
      <c r="P21" s="155" t="n">
        <v>0</v>
      </c>
      <c r="Q21" s="153" t="n">
        <v>0</v>
      </c>
      <c r="R21" s="154" t="n">
        <v>0</v>
      </c>
      <c r="S21" s="153" t="n">
        <v>0</v>
      </c>
      <c r="T21" s="153" t="n">
        <v>1</v>
      </c>
      <c r="U21" s="156" t="n">
        <v>0</v>
      </c>
      <c r="V21" s="153" t="n">
        <v>0</v>
      </c>
      <c r="W21" s="153" t="n">
        <v>6</v>
      </c>
      <c r="X21" s="153" t="n">
        <v>1</v>
      </c>
      <c r="Y21" s="7" t="n">
        <v>2</v>
      </c>
      <c r="Z21" s="7" t="n">
        <v>2</v>
      </c>
      <c r="AA21" s="7" t="n">
        <v>1</v>
      </c>
      <c r="AB21" s="48" t="n">
        <v>1</v>
      </c>
      <c r="AC21" s="48" t="n">
        <v>2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153" t="n">
        <v>0</v>
      </c>
      <c r="D22" s="153" t="n">
        <v>0</v>
      </c>
      <c r="E22" s="153" t="n">
        <v>0</v>
      </c>
      <c r="F22" s="153" t="n">
        <v>0</v>
      </c>
      <c r="G22" s="153" t="n">
        <v>0</v>
      </c>
      <c r="H22" s="153" t="n">
        <v>0</v>
      </c>
      <c r="I22" s="153" t="n">
        <v>0</v>
      </c>
      <c r="J22" s="153" t="n">
        <v>0</v>
      </c>
      <c r="K22" s="153" t="n">
        <v>0</v>
      </c>
      <c r="L22" s="154" t="n">
        <v>0</v>
      </c>
      <c r="M22" s="153" t="n">
        <v>0</v>
      </c>
      <c r="N22" s="153" t="n">
        <v>0</v>
      </c>
      <c r="O22" s="153" t="n">
        <v>2</v>
      </c>
      <c r="P22" s="155" t="n">
        <v>0</v>
      </c>
      <c r="Q22" s="153" t="n">
        <v>0</v>
      </c>
      <c r="R22" s="154" t="n">
        <v>0</v>
      </c>
      <c r="S22" s="153" t="n">
        <v>0</v>
      </c>
      <c r="T22" s="153" t="n">
        <v>0</v>
      </c>
      <c r="U22" s="156" t="n">
        <v>0</v>
      </c>
      <c r="V22" s="153" t="n">
        <v>0</v>
      </c>
      <c r="W22" s="153" t="n">
        <v>9</v>
      </c>
      <c r="X22" s="153" t="n">
        <v>1</v>
      </c>
      <c r="Y22" s="7" t="n">
        <v>0</v>
      </c>
      <c r="Z22" s="7" t="n">
        <v>1</v>
      </c>
      <c r="AA22" s="7" t="n">
        <v>0</v>
      </c>
      <c r="AB22" s="48" t="n">
        <v>1</v>
      </c>
      <c r="AC22" s="48" t="n">
        <v>3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153" t="n">
        <v>0</v>
      </c>
      <c r="D23" s="153" t="n">
        <v>0</v>
      </c>
      <c r="E23" s="153" t="n">
        <v>0</v>
      </c>
      <c r="F23" s="153" t="n">
        <v>0</v>
      </c>
      <c r="G23" s="153" t="n">
        <v>0</v>
      </c>
      <c r="H23" s="153" t="n">
        <v>0</v>
      </c>
      <c r="I23" s="153" t="n">
        <v>0</v>
      </c>
      <c r="J23" s="153" t="n">
        <v>0</v>
      </c>
      <c r="K23" s="153" t="n">
        <v>0</v>
      </c>
      <c r="L23" s="154" t="n">
        <v>0</v>
      </c>
      <c r="M23" s="153" t="n">
        <v>0</v>
      </c>
      <c r="N23" s="153" t="n">
        <v>0</v>
      </c>
      <c r="O23" s="153" t="n">
        <v>3</v>
      </c>
      <c r="P23" s="155" t="n">
        <v>0</v>
      </c>
      <c r="Q23" s="153" t="n">
        <v>0</v>
      </c>
      <c r="R23" s="154" t="n">
        <v>0</v>
      </c>
      <c r="S23" s="153" t="n">
        <v>1</v>
      </c>
      <c r="T23" s="153" t="n">
        <v>1</v>
      </c>
      <c r="U23" s="156" t="n">
        <v>0</v>
      </c>
      <c r="V23" s="153" t="n">
        <v>1</v>
      </c>
      <c r="W23" s="153" t="n">
        <v>1</v>
      </c>
      <c r="X23" s="153" t="n">
        <v>1</v>
      </c>
      <c r="Y23" s="7" t="n">
        <v>0</v>
      </c>
      <c r="Z23" s="7" t="n">
        <v>0</v>
      </c>
      <c r="AA23" s="7" t="n">
        <v>2</v>
      </c>
      <c r="AB23" s="48" t="n">
        <v>0</v>
      </c>
      <c r="AC23" s="48" t="n">
        <v>1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153" t="n">
        <v>0</v>
      </c>
      <c r="D24" s="153" t="n">
        <v>0</v>
      </c>
      <c r="E24" s="153" t="n">
        <v>0</v>
      </c>
      <c r="F24" s="153" t="n">
        <v>0</v>
      </c>
      <c r="G24" s="153" t="n">
        <v>0</v>
      </c>
      <c r="H24" s="153" t="n">
        <v>0</v>
      </c>
      <c r="I24" s="153" t="n">
        <v>0</v>
      </c>
      <c r="J24" s="153" t="n">
        <v>0</v>
      </c>
      <c r="K24" s="153" t="n">
        <v>0</v>
      </c>
      <c r="L24" s="154" t="n">
        <v>0</v>
      </c>
      <c r="M24" s="153" t="n">
        <v>0</v>
      </c>
      <c r="N24" s="153" t="n">
        <v>0</v>
      </c>
      <c r="O24" s="153" t="n">
        <v>2</v>
      </c>
      <c r="P24" s="155" t="n">
        <v>0</v>
      </c>
      <c r="Q24" s="153" t="n">
        <v>0</v>
      </c>
      <c r="R24" s="154" t="n">
        <v>0</v>
      </c>
      <c r="S24" s="153" t="n">
        <v>1</v>
      </c>
      <c r="T24" s="153" t="n">
        <v>6</v>
      </c>
      <c r="U24" s="156" t="n">
        <v>0</v>
      </c>
      <c r="V24" s="153" t="n">
        <v>0</v>
      </c>
      <c r="W24" s="153" t="n">
        <v>1</v>
      </c>
      <c r="X24" s="153" t="n">
        <v>0</v>
      </c>
      <c r="Y24" s="7" t="n">
        <v>0</v>
      </c>
      <c r="Z24" s="7" t="n">
        <v>2</v>
      </c>
      <c r="AA24" s="7" t="n">
        <v>2</v>
      </c>
      <c r="AB24" s="48" t="n">
        <v>0</v>
      </c>
      <c r="AC24" s="48" t="n">
        <v>1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153" t="n">
        <v>0</v>
      </c>
      <c r="D25" s="153" t="n">
        <v>0</v>
      </c>
      <c r="E25" s="153" t="n">
        <v>0</v>
      </c>
      <c r="F25" s="153" t="n">
        <v>0</v>
      </c>
      <c r="G25" s="153" t="n">
        <v>0</v>
      </c>
      <c r="H25" s="153" t="n">
        <v>0</v>
      </c>
      <c r="I25" s="153" t="n">
        <v>0</v>
      </c>
      <c r="J25" s="153" t="n">
        <v>0</v>
      </c>
      <c r="K25" s="153" t="n">
        <v>0</v>
      </c>
      <c r="L25" s="154" t="n">
        <v>0</v>
      </c>
      <c r="M25" s="153" t="n">
        <v>0</v>
      </c>
      <c r="N25" s="153" t="n">
        <v>0</v>
      </c>
      <c r="O25" s="153" t="n">
        <v>0</v>
      </c>
      <c r="P25" s="155" t="n">
        <v>0</v>
      </c>
      <c r="Q25" s="153" t="n">
        <v>0</v>
      </c>
      <c r="R25" s="154" t="n">
        <v>0</v>
      </c>
      <c r="S25" s="153" t="n">
        <v>0</v>
      </c>
      <c r="T25" s="153" t="n">
        <v>30</v>
      </c>
      <c r="U25" s="156" t="n">
        <v>0</v>
      </c>
      <c r="V25" s="153" t="n">
        <v>0</v>
      </c>
      <c r="W25" s="153" t="n">
        <v>8</v>
      </c>
      <c r="X25" s="153" t="n">
        <v>1</v>
      </c>
      <c r="Y25" s="7" t="n">
        <v>2</v>
      </c>
      <c r="Z25" s="7" t="n">
        <v>2</v>
      </c>
      <c r="AA25" s="7" t="n">
        <v>2</v>
      </c>
      <c r="AB25" s="48" t="n">
        <v>0</v>
      </c>
      <c r="AC25" s="48" t="n">
        <v>2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153" t="n">
        <v>0</v>
      </c>
      <c r="D26" s="153" t="n">
        <v>0</v>
      </c>
      <c r="E26" s="153" t="n">
        <v>0</v>
      </c>
      <c r="F26" s="153" t="n">
        <v>0</v>
      </c>
      <c r="G26" s="153" t="n">
        <v>0</v>
      </c>
      <c r="H26" s="153" t="n">
        <v>0</v>
      </c>
      <c r="I26" s="153" t="n">
        <v>0</v>
      </c>
      <c r="J26" s="153" t="n">
        <v>0</v>
      </c>
      <c r="K26" s="153" t="n">
        <v>0</v>
      </c>
      <c r="L26" s="154" t="n">
        <v>0</v>
      </c>
      <c r="M26" s="153" t="n">
        <v>0</v>
      </c>
      <c r="N26" s="153" t="n">
        <v>0</v>
      </c>
      <c r="O26" s="153" t="n">
        <v>0</v>
      </c>
      <c r="P26" s="155" t="n">
        <v>0</v>
      </c>
      <c r="Q26" s="153" t="n">
        <v>0</v>
      </c>
      <c r="R26" s="154" t="n">
        <v>0</v>
      </c>
      <c r="S26" s="153" t="n">
        <v>1</v>
      </c>
      <c r="T26" s="153" t="n">
        <v>20</v>
      </c>
      <c r="U26" s="156" t="n">
        <v>1</v>
      </c>
      <c r="V26" s="153" t="n">
        <v>0</v>
      </c>
      <c r="W26" s="153" t="n">
        <v>7</v>
      </c>
      <c r="X26" s="153" t="n">
        <v>2</v>
      </c>
      <c r="Y26" s="7" t="n">
        <v>1</v>
      </c>
      <c r="Z26" s="7" t="n">
        <v>3</v>
      </c>
      <c r="AA26" s="7" t="n">
        <v>0</v>
      </c>
      <c r="AB26" s="48" t="n">
        <v>0</v>
      </c>
      <c r="AC26" s="48" t="n">
        <v>1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153" t="n">
        <v>0</v>
      </c>
      <c r="D27" s="153" t="n">
        <v>0</v>
      </c>
      <c r="E27" s="153" t="n">
        <v>0</v>
      </c>
      <c r="F27" s="153" t="n">
        <v>0</v>
      </c>
      <c r="G27" s="153" t="n">
        <v>0</v>
      </c>
      <c r="H27" s="153" t="n">
        <v>0</v>
      </c>
      <c r="I27" s="153" t="n">
        <v>0</v>
      </c>
      <c r="J27" s="153" t="n">
        <v>0</v>
      </c>
      <c r="K27" s="153" t="n">
        <v>0</v>
      </c>
      <c r="L27" s="154" t="n">
        <v>0</v>
      </c>
      <c r="M27" s="153" t="n">
        <v>0</v>
      </c>
      <c r="N27" s="153" t="n">
        <v>0</v>
      </c>
      <c r="O27" s="153" t="n">
        <v>1</v>
      </c>
      <c r="P27" s="155" t="n">
        <v>0</v>
      </c>
      <c r="Q27" s="153" t="n">
        <v>2</v>
      </c>
      <c r="R27" s="154" t="n">
        <v>1</v>
      </c>
      <c r="S27" s="153" t="n">
        <v>2</v>
      </c>
      <c r="T27" s="153" t="n">
        <v>8</v>
      </c>
      <c r="U27" s="156" t="n">
        <v>0</v>
      </c>
      <c r="V27" s="153" t="n">
        <v>0</v>
      </c>
      <c r="W27" s="153" t="n">
        <v>13</v>
      </c>
      <c r="X27" s="153" t="n">
        <v>2</v>
      </c>
      <c r="Y27" s="7" t="n">
        <v>1</v>
      </c>
      <c r="Z27" s="7" t="n">
        <v>1</v>
      </c>
      <c r="AA27" s="7" t="n">
        <v>2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153" t="n">
        <v>0</v>
      </c>
      <c r="D28" s="153" t="n">
        <v>0</v>
      </c>
      <c r="E28" s="153" t="n">
        <v>0</v>
      </c>
      <c r="F28" s="153" t="n">
        <v>0</v>
      </c>
      <c r="G28" s="153" t="n">
        <v>0</v>
      </c>
      <c r="H28" s="153" t="n">
        <v>1</v>
      </c>
      <c r="I28" s="153" t="n">
        <v>0</v>
      </c>
      <c r="J28" s="153" t="n">
        <v>0</v>
      </c>
      <c r="K28" s="153" t="n">
        <v>0</v>
      </c>
      <c r="L28" s="154" t="n">
        <v>0</v>
      </c>
      <c r="M28" s="153" t="n">
        <v>0</v>
      </c>
      <c r="N28" s="153" t="n">
        <v>0</v>
      </c>
      <c r="O28" s="153" t="n">
        <v>2</v>
      </c>
      <c r="P28" s="155" t="n">
        <v>0</v>
      </c>
      <c r="Q28" s="153" t="n">
        <v>0</v>
      </c>
      <c r="R28" s="154" t="n">
        <v>1</v>
      </c>
      <c r="S28" s="153" t="n">
        <v>1</v>
      </c>
      <c r="T28" s="153" t="n">
        <v>17</v>
      </c>
      <c r="U28" s="156" t="n">
        <v>1</v>
      </c>
      <c r="V28" s="153" t="n">
        <v>4</v>
      </c>
      <c r="W28" s="153" t="n">
        <v>5</v>
      </c>
      <c r="X28" s="153" t="n">
        <v>2</v>
      </c>
      <c r="Y28" s="7" t="n">
        <v>0</v>
      </c>
      <c r="Z28" s="7" t="n">
        <v>3</v>
      </c>
      <c r="AA28" s="7" t="n">
        <v>3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153" t="n">
        <v>0</v>
      </c>
      <c r="D29" s="153" t="n">
        <v>0</v>
      </c>
      <c r="E29" s="153" t="n">
        <v>0</v>
      </c>
      <c r="F29" s="153" t="n">
        <v>0</v>
      </c>
      <c r="G29" s="153" t="n">
        <v>0</v>
      </c>
      <c r="H29" s="153" t="n">
        <v>0</v>
      </c>
      <c r="I29" s="153" t="n">
        <v>0</v>
      </c>
      <c r="J29" s="153" t="n">
        <v>0</v>
      </c>
      <c r="K29" s="153" t="n">
        <v>0</v>
      </c>
      <c r="L29" s="154" t="n">
        <v>0</v>
      </c>
      <c r="M29" s="153" t="n">
        <v>4</v>
      </c>
      <c r="N29" s="153" t="n">
        <v>0</v>
      </c>
      <c r="O29" s="153" t="n">
        <v>0</v>
      </c>
      <c r="P29" s="155" t="n">
        <v>0</v>
      </c>
      <c r="Q29" s="153" t="n">
        <v>0</v>
      </c>
      <c r="R29" s="154" t="n">
        <v>0</v>
      </c>
      <c r="S29" s="153" t="n">
        <v>0</v>
      </c>
      <c r="T29" s="153" t="n">
        <v>6</v>
      </c>
      <c r="U29" s="156" t="n">
        <v>0</v>
      </c>
      <c r="V29" s="153" t="n">
        <v>3</v>
      </c>
      <c r="W29" s="153" t="n">
        <v>8</v>
      </c>
      <c r="X29" s="153" t="n">
        <v>2</v>
      </c>
      <c r="Y29" s="7" t="n">
        <v>0</v>
      </c>
      <c r="Z29" s="7" t="n">
        <v>3</v>
      </c>
      <c r="AA29" s="7" t="n">
        <v>2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153" t="n">
        <v>0</v>
      </c>
      <c r="D30" s="153" t="n">
        <v>0</v>
      </c>
      <c r="E30" s="153" t="n">
        <v>0</v>
      </c>
      <c r="F30" s="153" t="n">
        <v>2</v>
      </c>
      <c r="G30" s="153" t="n">
        <v>0</v>
      </c>
      <c r="H30" s="153" t="n">
        <v>0</v>
      </c>
      <c r="I30" s="153" t="n">
        <v>0</v>
      </c>
      <c r="J30" s="153" t="n">
        <v>0</v>
      </c>
      <c r="K30" s="153" t="n">
        <v>1</v>
      </c>
      <c r="L30" s="154" t="n">
        <v>0</v>
      </c>
      <c r="M30" s="153" t="n">
        <v>0</v>
      </c>
      <c r="N30" s="153" t="n">
        <v>0</v>
      </c>
      <c r="O30" s="153" t="n">
        <v>1</v>
      </c>
      <c r="P30" s="155" t="n">
        <v>2</v>
      </c>
      <c r="Q30" s="153" t="n">
        <v>2</v>
      </c>
      <c r="R30" s="154" t="n">
        <v>0</v>
      </c>
      <c r="S30" s="153" t="n">
        <v>1</v>
      </c>
      <c r="T30" s="153" t="n">
        <v>11</v>
      </c>
      <c r="U30" s="156" t="n">
        <v>0</v>
      </c>
      <c r="V30" s="153" t="n">
        <v>6</v>
      </c>
      <c r="W30" s="153" t="n">
        <v>6</v>
      </c>
      <c r="X30" s="153" t="n">
        <v>2</v>
      </c>
      <c r="Y30" s="7" t="n">
        <v>1</v>
      </c>
      <c r="Z30" s="7" t="n">
        <v>1</v>
      </c>
      <c r="AA30" s="7" t="n">
        <v>2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153" t="n">
        <v>0</v>
      </c>
      <c r="D31" s="153" t="n">
        <v>0</v>
      </c>
      <c r="E31" s="153" t="n">
        <v>0</v>
      </c>
      <c r="F31" s="153" t="n">
        <v>0</v>
      </c>
      <c r="G31" s="153" t="n">
        <v>0</v>
      </c>
      <c r="H31" s="153" t="n">
        <v>0</v>
      </c>
      <c r="I31" s="153" t="n">
        <v>0</v>
      </c>
      <c r="J31" s="153" t="n">
        <v>0</v>
      </c>
      <c r="K31" s="153" t="n">
        <v>0</v>
      </c>
      <c r="L31" s="154" t="n">
        <v>0</v>
      </c>
      <c r="M31" s="153" t="n">
        <v>7</v>
      </c>
      <c r="N31" s="153" t="n">
        <v>3</v>
      </c>
      <c r="O31" s="153" t="n">
        <v>3</v>
      </c>
      <c r="P31" s="155" t="n">
        <v>0</v>
      </c>
      <c r="Q31" s="153" t="n">
        <v>0</v>
      </c>
      <c r="R31" s="154" t="n">
        <v>0</v>
      </c>
      <c r="S31" s="153" t="n">
        <v>0</v>
      </c>
      <c r="T31" s="153" t="n">
        <v>0</v>
      </c>
      <c r="U31" s="156" t="n">
        <v>0</v>
      </c>
      <c r="V31" s="153" t="n">
        <v>4</v>
      </c>
      <c r="W31" s="153" t="n">
        <v>17</v>
      </c>
      <c r="X31" s="153" t="n">
        <v>1</v>
      </c>
      <c r="Y31" s="7" t="n">
        <v>0</v>
      </c>
      <c r="Z31" s="7" t="n">
        <v>3</v>
      </c>
      <c r="AA31" s="7" t="n">
        <v>2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153" t="n">
        <v>0</v>
      </c>
      <c r="D32" s="153" t="n">
        <v>0</v>
      </c>
      <c r="E32" s="153" t="n">
        <v>0</v>
      </c>
      <c r="F32" s="153" t="n">
        <v>0</v>
      </c>
      <c r="G32" s="153" t="n">
        <v>0</v>
      </c>
      <c r="H32" s="153" t="n">
        <v>0</v>
      </c>
      <c r="I32" s="153" t="n">
        <v>1</v>
      </c>
      <c r="J32" s="153" t="n">
        <v>0</v>
      </c>
      <c r="K32" s="153" t="n">
        <v>0</v>
      </c>
      <c r="L32" s="154" t="n">
        <v>0</v>
      </c>
      <c r="M32" s="153" t="n">
        <v>16</v>
      </c>
      <c r="N32" s="153" t="n">
        <v>1</v>
      </c>
      <c r="O32" s="153" t="n">
        <v>1</v>
      </c>
      <c r="P32" s="155" t="n">
        <v>0</v>
      </c>
      <c r="Q32" s="153" t="n">
        <v>1</v>
      </c>
      <c r="R32" s="154" t="n">
        <v>0</v>
      </c>
      <c r="S32" s="153" t="n">
        <v>0</v>
      </c>
      <c r="T32" s="153" t="n">
        <v>4</v>
      </c>
      <c r="U32" s="156" t="n">
        <v>0</v>
      </c>
      <c r="V32" s="153" t="n">
        <v>7</v>
      </c>
      <c r="W32" s="153" t="n">
        <v>15</v>
      </c>
      <c r="X32" s="153" t="n">
        <v>0</v>
      </c>
      <c r="Y32" s="7" t="n">
        <v>0</v>
      </c>
      <c r="Z32" s="7" t="n">
        <v>10</v>
      </c>
      <c r="AA32" s="7" t="n">
        <v>1</v>
      </c>
      <c r="AB32" s="48" t="n">
        <v>2</v>
      </c>
      <c r="AC32" s="48" t="n">
        <v>2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153" t="n">
        <v>0</v>
      </c>
      <c r="D33" s="153" t="n">
        <v>0</v>
      </c>
      <c r="E33" s="153" t="n">
        <v>0</v>
      </c>
      <c r="F33" s="153" t="n">
        <v>0</v>
      </c>
      <c r="G33" s="153" t="n">
        <v>0</v>
      </c>
      <c r="H33" s="153" t="n">
        <v>0</v>
      </c>
      <c r="I33" s="153" t="n">
        <v>0</v>
      </c>
      <c r="J33" s="153" t="n">
        <v>0</v>
      </c>
      <c r="K33" s="153" t="n">
        <v>0</v>
      </c>
      <c r="L33" s="154" t="n">
        <v>0</v>
      </c>
      <c r="M33" s="153" t="n">
        <v>24</v>
      </c>
      <c r="N33" s="153" t="n">
        <v>4</v>
      </c>
      <c r="O33" s="153" t="n">
        <v>3</v>
      </c>
      <c r="P33" s="155" t="n">
        <v>0</v>
      </c>
      <c r="Q33" s="153" t="n">
        <v>2</v>
      </c>
      <c r="R33" s="154" t="n">
        <v>0</v>
      </c>
      <c r="S33" s="153" t="n">
        <v>0</v>
      </c>
      <c r="T33" s="153" t="n">
        <v>13</v>
      </c>
      <c r="U33" s="156" t="n">
        <v>0</v>
      </c>
      <c r="V33" s="153" t="n">
        <v>9</v>
      </c>
      <c r="W33" s="153" t="n">
        <v>24</v>
      </c>
      <c r="X33" s="153" t="n">
        <v>1</v>
      </c>
      <c r="Y33" s="7" t="n">
        <v>0</v>
      </c>
      <c r="Z33" s="7" t="n">
        <v>16</v>
      </c>
      <c r="AA33" s="7" t="n">
        <v>4</v>
      </c>
      <c r="AB33" s="48" t="n">
        <v>0</v>
      </c>
      <c r="AC33" s="48" t="n">
        <v>2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153" t="n">
        <v>0</v>
      </c>
      <c r="D34" s="153" t="n">
        <v>0</v>
      </c>
      <c r="E34" s="153" t="n">
        <v>0</v>
      </c>
      <c r="F34" s="153" t="n">
        <v>0</v>
      </c>
      <c r="G34" s="153" t="n">
        <v>0</v>
      </c>
      <c r="H34" s="153" t="n">
        <v>0</v>
      </c>
      <c r="I34" s="153" t="n">
        <v>1</v>
      </c>
      <c r="J34" s="153" t="n">
        <v>0</v>
      </c>
      <c r="K34" s="153" t="n">
        <v>0</v>
      </c>
      <c r="L34" s="154" t="n">
        <v>0</v>
      </c>
      <c r="M34" s="153" t="n">
        <v>59</v>
      </c>
      <c r="N34" s="153" t="n">
        <v>1</v>
      </c>
      <c r="O34" s="153" t="n">
        <v>4</v>
      </c>
      <c r="P34" s="155" t="n">
        <v>0</v>
      </c>
      <c r="Q34" s="153" t="n">
        <v>2</v>
      </c>
      <c r="R34" s="154" t="n">
        <v>0</v>
      </c>
      <c r="S34" s="153" t="n">
        <v>0</v>
      </c>
      <c r="T34" s="153" t="n">
        <v>0</v>
      </c>
      <c r="U34" s="156" t="n">
        <v>0</v>
      </c>
      <c r="V34" s="153" t="n">
        <v>18</v>
      </c>
      <c r="W34" s="153" t="n">
        <v>24</v>
      </c>
      <c r="X34" s="153" t="n">
        <v>1</v>
      </c>
      <c r="Y34" s="7" t="n">
        <v>1</v>
      </c>
      <c r="Z34" s="7" t="n">
        <v>9</v>
      </c>
      <c r="AA34" s="7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153" t="n">
        <v>0</v>
      </c>
      <c r="D35" s="153" t="n">
        <v>0</v>
      </c>
      <c r="E35" s="153" t="n">
        <v>0</v>
      </c>
      <c r="F35" s="153" t="n">
        <v>0</v>
      </c>
      <c r="G35" s="153" t="n">
        <v>0</v>
      </c>
      <c r="H35" s="153" t="n">
        <v>0</v>
      </c>
      <c r="I35" s="153" t="n">
        <v>0</v>
      </c>
      <c r="J35" s="153" t="n">
        <v>0</v>
      </c>
      <c r="K35" s="153" t="n">
        <v>0</v>
      </c>
      <c r="L35" s="154" t="n">
        <v>0</v>
      </c>
      <c r="M35" s="153" t="n">
        <v>38</v>
      </c>
      <c r="N35" s="153" t="n">
        <v>0</v>
      </c>
      <c r="O35" s="153" t="n">
        <v>6</v>
      </c>
      <c r="P35" s="155" t="n">
        <v>0</v>
      </c>
      <c r="Q35" s="153" t="n">
        <v>1</v>
      </c>
      <c r="R35" s="154" t="n">
        <v>0</v>
      </c>
      <c r="S35" s="153" t="n">
        <v>0</v>
      </c>
      <c r="T35" s="153" t="n">
        <v>0</v>
      </c>
      <c r="U35" s="156" t="n">
        <v>0</v>
      </c>
      <c r="V35" s="153" t="n">
        <v>10</v>
      </c>
      <c r="W35" s="153" t="n">
        <v>12</v>
      </c>
      <c r="X35" s="153" t="n">
        <v>2</v>
      </c>
      <c r="Y35" s="7" t="n">
        <v>0</v>
      </c>
      <c r="Z35" s="7" t="n">
        <v>17</v>
      </c>
      <c r="AA35" s="7" t="n">
        <v>1</v>
      </c>
      <c r="AB35" s="48" t="n">
        <v>0</v>
      </c>
      <c r="AC35" s="48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153" t="n">
        <v>0</v>
      </c>
      <c r="D36" s="153" t="n">
        <v>0</v>
      </c>
      <c r="E36" s="153" t="n">
        <v>0</v>
      </c>
      <c r="F36" s="153" t="n">
        <v>0</v>
      </c>
      <c r="G36" s="153" t="n">
        <v>0</v>
      </c>
      <c r="H36" s="153" t="n">
        <v>0</v>
      </c>
      <c r="I36" s="153" t="n">
        <v>0</v>
      </c>
      <c r="J36" s="153" t="n">
        <v>0</v>
      </c>
      <c r="K36" s="153" t="n">
        <v>0</v>
      </c>
      <c r="L36" s="154" t="n">
        <v>0</v>
      </c>
      <c r="M36" s="153" t="n">
        <v>35</v>
      </c>
      <c r="N36" s="153" t="n">
        <v>2</v>
      </c>
      <c r="O36" s="153" t="n">
        <v>4</v>
      </c>
      <c r="P36" s="155" t="n">
        <v>0</v>
      </c>
      <c r="Q36" s="153" t="n">
        <v>1</v>
      </c>
      <c r="R36" s="154" t="n">
        <v>0</v>
      </c>
      <c r="S36" s="153" t="n">
        <v>0</v>
      </c>
      <c r="T36" s="153" t="n">
        <v>0</v>
      </c>
      <c r="U36" s="156" t="n">
        <v>0</v>
      </c>
      <c r="V36" s="153" t="n">
        <v>9</v>
      </c>
      <c r="W36" s="153" t="n">
        <v>18</v>
      </c>
      <c r="X36" s="153" t="n">
        <v>1</v>
      </c>
      <c r="Y36" s="142" t="n">
        <v>1</v>
      </c>
      <c r="Z36" s="7" t="n">
        <v>9</v>
      </c>
      <c r="AA36" s="7" t="n">
        <v>1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153" t="n">
        <v>0</v>
      </c>
      <c r="D37" s="153" t="n">
        <v>0</v>
      </c>
      <c r="E37" s="153" t="n">
        <v>0</v>
      </c>
      <c r="F37" s="153" t="n">
        <v>0</v>
      </c>
      <c r="G37" s="153" t="n">
        <v>1</v>
      </c>
      <c r="H37" s="153" t="n">
        <v>1</v>
      </c>
      <c r="I37" s="153" t="n">
        <v>0</v>
      </c>
      <c r="J37" s="153" t="n">
        <v>0</v>
      </c>
      <c r="K37" s="153" t="n">
        <v>0</v>
      </c>
      <c r="L37" s="154" t="n">
        <v>2</v>
      </c>
      <c r="M37" s="153" t="n">
        <v>30</v>
      </c>
      <c r="N37" s="153" t="n">
        <v>2</v>
      </c>
      <c r="O37" s="153" t="n">
        <v>5</v>
      </c>
      <c r="P37" s="155" t="n">
        <v>0</v>
      </c>
      <c r="Q37" s="153" t="n">
        <v>0</v>
      </c>
      <c r="R37" s="154" t="n">
        <v>1</v>
      </c>
      <c r="S37" s="153" t="n">
        <v>0</v>
      </c>
      <c r="T37" s="153" t="n">
        <v>5</v>
      </c>
      <c r="U37" s="156" t="n">
        <v>0</v>
      </c>
      <c r="V37" s="153" t="n">
        <v>15</v>
      </c>
      <c r="W37" s="153" t="n">
        <v>5</v>
      </c>
      <c r="X37" s="153" t="n">
        <v>0</v>
      </c>
      <c r="Y37" s="7" t="n">
        <v>0</v>
      </c>
      <c r="Z37" s="7" t="n">
        <v>12</v>
      </c>
      <c r="AA37" s="7" t="n">
        <v>0</v>
      </c>
      <c r="AB37" s="48" t="n">
        <v>0</v>
      </c>
      <c r="AC37" s="48" t="n">
        <v>2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153" t="n">
        <v>0</v>
      </c>
      <c r="D38" s="153" t="n">
        <v>0</v>
      </c>
      <c r="E38" s="153" t="n">
        <v>0</v>
      </c>
      <c r="F38" s="153" t="n">
        <v>0</v>
      </c>
      <c r="G38" s="153" t="n">
        <v>0</v>
      </c>
      <c r="H38" s="153" t="n">
        <v>1</v>
      </c>
      <c r="I38" s="153" t="n">
        <v>0</v>
      </c>
      <c r="J38" s="153" t="n">
        <v>0</v>
      </c>
      <c r="K38" s="153" t="n">
        <v>0</v>
      </c>
      <c r="L38" s="154" t="n">
        <v>0</v>
      </c>
      <c r="M38" s="153" t="n">
        <v>21</v>
      </c>
      <c r="N38" s="153" t="n">
        <v>0</v>
      </c>
      <c r="O38" s="153" t="n">
        <v>6</v>
      </c>
      <c r="P38" s="155" t="n">
        <v>0</v>
      </c>
      <c r="Q38" s="153" t="n">
        <v>2</v>
      </c>
      <c r="R38" s="154" t="n">
        <v>0</v>
      </c>
      <c r="S38" s="153" t="n">
        <v>0</v>
      </c>
      <c r="T38" s="153" t="n">
        <v>3</v>
      </c>
      <c r="U38" s="156" t="n">
        <v>0</v>
      </c>
      <c r="V38" s="153" t="n">
        <v>10</v>
      </c>
      <c r="W38" s="153" t="n">
        <v>18</v>
      </c>
      <c r="X38" s="153" t="n">
        <v>6</v>
      </c>
      <c r="Y38" s="11" t="n">
        <v>1</v>
      </c>
      <c r="Z38" s="7" t="n">
        <v>14</v>
      </c>
      <c r="AA38" s="7" t="n">
        <v>1</v>
      </c>
      <c r="AB38" s="48" t="n">
        <v>0</v>
      </c>
      <c r="AC38" s="48" t="n">
        <v>3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153" t="n">
        <v>0</v>
      </c>
      <c r="D39" s="153" t="n">
        <v>0</v>
      </c>
      <c r="E39" s="153" t="n">
        <v>0</v>
      </c>
      <c r="F39" s="153" t="n">
        <v>0</v>
      </c>
      <c r="G39" s="153" t="n">
        <v>1</v>
      </c>
      <c r="H39" s="153" t="n">
        <v>0</v>
      </c>
      <c r="I39" s="153" t="n">
        <v>0</v>
      </c>
      <c r="J39" s="153" t="n">
        <v>0</v>
      </c>
      <c r="K39" s="153" t="n">
        <v>0</v>
      </c>
      <c r="L39" s="154" t="n">
        <v>76</v>
      </c>
      <c r="M39" s="153" t="n">
        <v>14</v>
      </c>
      <c r="N39" s="153" t="n">
        <v>0</v>
      </c>
      <c r="O39" s="153" t="n">
        <v>4</v>
      </c>
      <c r="P39" s="155" t="n">
        <v>0</v>
      </c>
      <c r="Q39" s="153" t="n">
        <v>0</v>
      </c>
      <c r="R39" s="154" t="n">
        <v>0</v>
      </c>
      <c r="S39" s="153" t="n">
        <v>0</v>
      </c>
      <c r="T39" s="153" t="n">
        <v>4</v>
      </c>
      <c r="U39" s="157" t="n">
        <v>0</v>
      </c>
      <c r="V39" s="153" t="n">
        <v>10</v>
      </c>
      <c r="W39" s="153" t="n">
        <v>18</v>
      </c>
      <c r="X39" s="153" t="n">
        <v>0</v>
      </c>
      <c r="Y39" s="7" t="n">
        <v>1</v>
      </c>
      <c r="Z39" s="7" t="n">
        <v>20</v>
      </c>
      <c r="AA39" s="7" t="n">
        <v>0</v>
      </c>
      <c r="AB39" s="48" t="n">
        <v>1</v>
      </c>
      <c r="AC39" s="48" t="n">
        <v>2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153" t="n">
        <v>0</v>
      </c>
      <c r="D40" s="153" t="n">
        <v>0</v>
      </c>
      <c r="E40" s="153" t="n">
        <v>0</v>
      </c>
      <c r="F40" s="153" t="n">
        <v>0</v>
      </c>
      <c r="G40" s="153" t="n">
        <v>1</v>
      </c>
      <c r="H40" s="153" t="n">
        <v>0</v>
      </c>
      <c r="I40" s="153" t="n">
        <v>0</v>
      </c>
      <c r="J40" s="153" t="n">
        <v>0</v>
      </c>
      <c r="K40" s="153" t="n">
        <v>0</v>
      </c>
      <c r="L40" s="154" t="n">
        <v>39</v>
      </c>
      <c r="M40" s="153" t="n">
        <v>7</v>
      </c>
      <c r="N40" s="153" t="n">
        <v>0</v>
      </c>
      <c r="O40" s="153" t="n">
        <v>7</v>
      </c>
      <c r="P40" s="155" t="n">
        <v>1</v>
      </c>
      <c r="Q40" s="153" t="n">
        <v>2</v>
      </c>
      <c r="R40" s="154" t="n">
        <v>0</v>
      </c>
      <c r="S40" s="153" t="n">
        <v>3</v>
      </c>
      <c r="T40" s="153" t="n">
        <v>0</v>
      </c>
      <c r="U40" s="157" t="n">
        <v>0</v>
      </c>
      <c r="V40" s="153" t="n">
        <v>11</v>
      </c>
      <c r="W40" s="153" t="n">
        <v>12</v>
      </c>
      <c r="X40" s="153" t="n">
        <v>3</v>
      </c>
      <c r="Y40" s="7" t="n">
        <v>5</v>
      </c>
      <c r="Z40" s="7" t="n">
        <v>19</v>
      </c>
      <c r="AA40" s="7" t="n">
        <v>1</v>
      </c>
      <c r="AB40" s="48" t="n">
        <v>1</v>
      </c>
      <c r="AC40" s="48" t="n">
        <v>2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153" t="n">
        <v>0</v>
      </c>
      <c r="D41" s="153" t="n">
        <v>0</v>
      </c>
      <c r="E41" s="153" t="n">
        <v>0</v>
      </c>
      <c r="F41" s="153" t="n">
        <v>0</v>
      </c>
      <c r="G41" s="153" t="n">
        <v>0</v>
      </c>
      <c r="H41" s="153" t="n">
        <v>0</v>
      </c>
      <c r="I41" s="153" t="n">
        <v>0</v>
      </c>
      <c r="J41" s="153" t="n">
        <v>0</v>
      </c>
      <c r="K41" s="153" t="n">
        <v>0</v>
      </c>
      <c r="L41" s="154" t="n">
        <v>113</v>
      </c>
      <c r="M41" s="153" t="n">
        <v>1</v>
      </c>
      <c r="N41" s="153" t="n">
        <v>0</v>
      </c>
      <c r="O41" s="153" t="n">
        <v>7</v>
      </c>
      <c r="P41" s="155" t="n">
        <v>0</v>
      </c>
      <c r="Q41" s="153" t="n">
        <v>3</v>
      </c>
      <c r="R41" s="154" t="n">
        <v>0</v>
      </c>
      <c r="S41" s="153" t="n">
        <v>2</v>
      </c>
      <c r="T41" s="153" t="n">
        <v>0</v>
      </c>
      <c r="U41" s="157" t="n">
        <v>0</v>
      </c>
      <c r="V41" s="153" t="n">
        <v>12</v>
      </c>
      <c r="W41" s="153" t="n">
        <v>7</v>
      </c>
      <c r="X41" s="153" t="n">
        <v>1</v>
      </c>
      <c r="Y41" s="7" t="n">
        <v>2</v>
      </c>
      <c r="Z41" s="7" t="n">
        <v>11</v>
      </c>
      <c r="AA41" s="7" t="n">
        <v>0</v>
      </c>
      <c r="AB41" s="48" t="n">
        <v>0</v>
      </c>
      <c r="AC41" s="48" t="n">
        <v>2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153" t="n">
        <v>0</v>
      </c>
      <c r="D42" s="153" t="n">
        <v>0</v>
      </c>
      <c r="E42" s="153" t="n">
        <v>0</v>
      </c>
      <c r="F42" s="153" t="n">
        <v>0</v>
      </c>
      <c r="G42" s="153" t="n">
        <v>0</v>
      </c>
      <c r="H42" s="153" t="n">
        <v>0</v>
      </c>
      <c r="I42" s="153" t="n">
        <v>0</v>
      </c>
      <c r="J42" s="153" t="n">
        <v>0</v>
      </c>
      <c r="K42" s="153" t="n">
        <v>0</v>
      </c>
      <c r="L42" s="154" t="n">
        <v>56</v>
      </c>
      <c r="M42" s="153" t="n">
        <v>2</v>
      </c>
      <c r="N42" s="153" t="n">
        <v>3</v>
      </c>
      <c r="O42" s="153" t="n">
        <v>4</v>
      </c>
      <c r="P42" s="155" t="n">
        <v>0</v>
      </c>
      <c r="Q42" s="153" t="n">
        <v>2</v>
      </c>
      <c r="R42" s="154" t="n">
        <v>0</v>
      </c>
      <c r="S42" s="153" t="n">
        <v>4</v>
      </c>
      <c r="T42" s="153" t="n">
        <v>0</v>
      </c>
      <c r="U42" s="157" t="n">
        <v>0</v>
      </c>
      <c r="V42" s="153" t="n">
        <v>7</v>
      </c>
      <c r="W42" s="153" t="n">
        <v>5</v>
      </c>
      <c r="X42" s="153" t="n">
        <v>0</v>
      </c>
      <c r="Y42" s="7" t="n">
        <v>6</v>
      </c>
      <c r="Z42" s="7" t="n">
        <v>8</v>
      </c>
      <c r="AA42" s="7" t="n">
        <v>1</v>
      </c>
      <c r="AB42" s="48" t="n">
        <v>0</v>
      </c>
      <c r="AC42" s="48" t="n">
        <v>2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153" t="n">
        <v>0</v>
      </c>
      <c r="D43" s="153" t="n">
        <v>0</v>
      </c>
      <c r="E43" s="153" t="n">
        <v>0</v>
      </c>
      <c r="F43" s="153" t="n">
        <v>0</v>
      </c>
      <c r="G43" s="153" t="n">
        <v>0</v>
      </c>
      <c r="H43" s="153" t="n">
        <v>0</v>
      </c>
      <c r="I43" s="153" t="n">
        <v>0</v>
      </c>
      <c r="J43" s="153" t="n">
        <v>0</v>
      </c>
      <c r="K43" s="153" t="n">
        <v>0</v>
      </c>
      <c r="L43" s="154" t="n">
        <v>21</v>
      </c>
      <c r="M43" s="153" t="n">
        <v>5</v>
      </c>
      <c r="N43" s="153" t="n">
        <v>0</v>
      </c>
      <c r="O43" s="153" t="n">
        <v>2</v>
      </c>
      <c r="P43" s="155" t="n">
        <v>0</v>
      </c>
      <c r="Q43" s="153" t="n">
        <v>1</v>
      </c>
      <c r="R43" s="154" t="n">
        <v>0</v>
      </c>
      <c r="S43" s="153" t="n">
        <v>8</v>
      </c>
      <c r="T43" s="153" t="n">
        <v>0</v>
      </c>
      <c r="U43" s="157" t="n">
        <v>0</v>
      </c>
      <c r="V43" s="153" t="n">
        <v>12</v>
      </c>
      <c r="W43" s="153" t="n">
        <v>10</v>
      </c>
      <c r="X43" s="153" t="n">
        <v>2</v>
      </c>
      <c r="Y43" s="7" t="n">
        <v>2</v>
      </c>
      <c r="Z43" s="7" t="n">
        <v>15</v>
      </c>
      <c r="AA43" s="7" t="n">
        <v>1</v>
      </c>
      <c r="AB43" s="48" t="n">
        <v>0</v>
      </c>
      <c r="AC43" s="48" t="n">
        <v>3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153" t="n">
        <v>0</v>
      </c>
      <c r="D44" s="153" t="n">
        <v>0</v>
      </c>
      <c r="E44" s="153" t="n">
        <v>0</v>
      </c>
      <c r="F44" s="153" t="n">
        <v>0</v>
      </c>
      <c r="G44" s="153" t="n">
        <v>0</v>
      </c>
      <c r="H44" s="153" t="n">
        <v>0</v>
      </c>
      <c r="I44" s="153" t="n">
        <v>0</v>
      </c>
      <c r="J44" s="153" t="n">
        <v>0</v>
      </c>
      <c r="K44" s="153" t="n">
        <v>0</v>
      </c>
      <c r="L44" s="154" t="n">
        <v>14</v>
      </c>
      <c r="M44" s="153" t="n">
        <v>0</v>
      </c>
      <c r="N44" s="153" t="n">
        <v>0</v>
      </c>
      <c r="O44" s="153" t="n">
        <v>0</v>
      </c>
      <c r="P44" s="155" t="n">
        <v>0</v>
      </c>
      <c r="Q44" s="153" t="n">
        <v>0</v>
      </c>
      <c r="R44" s="154" t="n">
        <v>0</v>
      </c>
      <c r="S44" s="153" t="n">
        <v>21</v>
      </c>
      <c r="T44" s="153" t="n">
        <v>1</v>
      </c>
      <c r="U44" s="158" t="n">
        <v>0</v>
      </c>
      <c r="V44" s="153" t="n">
        <v>8</v>
      </c>
      <c r="W44" s="153" t="n">
        <v>16</v>
      </c>
      <c r="X44" s="153" t="n">
        <v>1</v>
      </c>
      <c r="Y44" s="7" t="n">
        <v>4</v>
      </c>
      <c r="Z44" s="7" t="n">
        <v>8</v>
      </c>
      <c r="AA44" s="7" t="n">
        <v>0</v>
      </c>
      <c r="AB44" s="48" t="n">
        <v>0</v>
      </c>
      <c r="AC44" s="48" t="n">
        <v>5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153" t="n">
        <v>0</v>
      </c>
      <c r="D45" s="153" t="n">
        <v>0</v>
      </c>
      <c r="E45" s="153" t="n">
        <v>0</v>
      </c>
      <c r="F45" s="153" t="n">
        <v>0</v>
      </c>
      <c r="G45" s="153" t="n">
        <v>0</v>
      </c>
      <c r="H45" s="153" t="n">
        <v>0</v>
      </c>
      <c r="I45" s="153" t="n">
        <v>1</v>
      </c>
      <c r="J45" s="153" t="n">
        <v>0</v>
      </c>
      <c r="K45" s="153" t="n">
        <v>0</v>
      </c>
      <c r="L45" s="154" t="n">
        <v>14</v>
      </c>
      <c r="M45" s="153" t="n">
        <v>3</v>
      </c>
      <c r="N45" s="153" t="n">
        <v>0</v>
      </c>
      <c r="O45" s="153" t="n">
        <v>1</v>
      </c>
      <c r="P45" s="155" t="n">
        <v>0</v>
      </c>
      <c r="Q45" s="153" t="n">
        <v>1</v>
      </c>
      <c r="R45" s="154" t="n">
        <v>0</v>
      </c>
      <c r="S45" s="153" t="n">
        <v>42</v>
      </c>
      <c r="T45" s="153" t="n">
        <v>1</v>
      </c>
      <c r="U45" s="156" t="n">
        <v>0</v>
      </c>
      <c r="V45" s="153" t="n">
        <v>7</v>
      </c>
      <c r="W45" s="153" t="n">
        <v>7</v>
      </c>
      <c r="X45" s="153" t="n">
        <v>0</v>
      </c>
      <c r="Y45" s="7" t="n">
        <v>6</v>
      </c>
      <c r="Z45" s="7" t="n">
        <v>4</v>
      </c>
      <c r="AA45" s="7" t="n">
        <v>2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153" t="n">
        <v>0</v>
      </c>
      <c r="D46" s="153" t="n">
        <v>2</v>
      </c>
      <c r="E46" s="153" t="n">
        <v>0</v>
      </c>
      <c r="F46" s="153" t="n">
        <v>0</v>
      </c>
      <c r="G46" s="153" t="n">
        <v>0</v>
      </c>
      <c r="H46" s="153" t="n">
        <v>0</v>
      </c>
      <c r="I46" s="153" t="n">
        <v>0</v>
      </c>
      <c r="J46" s="153" t="n">
        <v>0</v>
      </c>
      <c r="K46" s="153" t="n">
        <v>1</v>
      </c>
      <c r="L46" s="154" t="n">
        <v>3</v>
      </c>
      <c r="M46" s="153" t="n">
        <v>0</v>
      </c>
      <c r="N46" s="153" t="n">
        <v>0</v>
      </c>
      <c r="O46" s="153" t="n">
        <v>4</v>
      </c>
      <c r="P46" s="155" t="n">
        <v>0</v>
      </c>
      <c r="Q46" s="153" t="n">
        <v>0</v>
      </c>
      <c r="R46" s="154" t="n">
        <v>0</v>
      </c>
      <c r="S46" s="153" t="n">
        <v>11</v>
      </c>
      <c r="T46" s="153" t="n">
        <v>0</v>
      </c>
      <c r="U46" s="156" t="n">
        <v>0</v>
      </c>
      <c r="V46" s="153" t="n">
        <v>1</v>
      </c>
      <c r="W46" s="153" t="n">
        <v>5</v>
      </c>
      <c r="X46" s="153" t="n">
        <v>3</v>
      </c>
      <c r="Y46" s="7" t="n">
        <v>7</v>
      </c>
      <c r="Z46" s="7" t="n">
        <v>10</v>
      </c>
      <c r="AA46" s="7" t="n">
        <v>1</v>
      </c>
      <c r="AB46" s="48" t="n">
        <v>0</v>
      </c>
      <c r="AC46" s="48" t="n">
        <v>2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153" t="n">
        <v>0</v>
      </c>
      <c r="D47" s="153" t="n">
        <v>0</v>
      </c>
      <c r="E47" s="153" t="n">
        <v>0</v>
      </c>
      <c r="F47" s="153" t="n">
        <v>0</v>
      </c>
      <c r="G47" s="153" t="n">
        <v>0</v>
      </c>
      <c r="H47" s="153" t="n">
        <v>0</v>
      </c>
      <c r="I47" s="153" t="n">
        <v>0</v>
      </c>
      <c r="J47" s="153" t="n">
        <v>0</v>
      </c>
      <c r="K47" s="153" t="n">
        <v>0</v>
      </c>
      <c r="L47" s="154" t="n">
        <v>1</v>
      </c>
      <c r="M47" s="153" t="n">
        <v>0</v>
      </c>
      <c r="N47" s="153" t="n">
        <v>0</v>
      </c>
      <c r="O47" s="153" t="n">
        <v>3</v>
      </c>
      <c r="P47" s="155" t="n">
        <v>0</v>
      </c>
      <c r="Q47" s="153" t="n">
        <v>1</v>
      </c>
      <c r="R47" s="154" t="n">
        <v>0</v>
      </c>
      <c r="S47" s="153" t="n">
        <v>9</v>
      </c>
      <c r="T47" s="153" t="n">
        <v>0</v>
      </c>
      <c r="U47" s="156" t="n">
        <v>0</v>
      </c>
      <c r="V47" s="153" t="n">
        <v>2</v>
      </c>
      <c r="W47" s="153" t="n">
        <v>6</v>
      </c>
      <c r="X47" s="153" t="n">
        <v>1</v>
      </c>
      <c r="Y47" s="7" t="n">
        <v>6</v>
      </c>
      <c r="Z47" s="7" t="n">
        <v>5</v>
      </c>
      <c r="AA47" s="7" t="n">
        <v>0</v>
      </c>
      <c r="AB47" s="48" t="n">
        <v>0</v>
      </c>
      <c r="AC47" s="48" t="n">
        <v>2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153" t="n">
        <v>0</v>
      </c>
      <c r="D48" s="153" t="n">
        <v>2</v>
      </c>
      <c r="E48" s="153" t="n">
        <v>0</v>
      </c>
      <c r="F48" s="153" t="n">
        <v>0</v>
      </c>
      <c r="G48" s="153" t="n">
        <v>0</v>
      </c>
      <c r="H48" s="153" t="n">
        <v>0</v>
      </c>
      <c r="I48" s="153" t="n">
        <v>0</v>
      </c>
      <c r="J48" s="153" t="n">
        <v>0</v>
      </c>
      <c r="K48" s="153" t="n">
        <v>0</v>
      </c>
      <c r="L48" s="154" t="n">
        <v>2</v>
      </c>
      <c r="M48" s="153" t="n">
        <v>1</v>
      </c>
      <c r="N48" s="153" t="n">
        <v>0</v>
      </c>
      <c r="O48" s="153" t="n">
        <v>0</v>
      </c>
      <c r="P48" s="155" t="n">
        <v>1</v>
      </c>
      <c r="Q48" s="153" t="n">
        <v>0</v>
      </c>
      <c r="R48" s="154" t="n">
        <v>0</v>
      </c>
      <c r="S48" s="153" t="n">
        <v>4</v>
      </c>
      <c r="T48" s="153" t="n">
        <v>0</v>
      </c>
      <c r="U48" s="156" t="n">
        <v>0</v>
      </c>
      <c r="V48" s="153" t="n">
        <v>3</v>
      </c>
      <c r="W48" s="153" t="n">
        <v>4</v>
      </c>
      <c r="X48" s="153" t="n">
        <v>0</v>
      </c>
      <c r="Y48" s="7" t="n">
        <v>9</v>
      </c>
      <c r="Z48" s="7" t="n">
        <v>15</v>
      </c>
      <c r="AA48" s="7" t="n">
        <v>3</v>
      </c>
      <c r="AB48" s="48" t="n">
        <v>0</v>
      </c>
      <c r="AC48" s="48" t="n">
        <v>5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153" t="n">
        <v>0</v>
      </c>
      <c r="D49" s="153" t="n">
        <v>3</v>
      </c>
      <c r="E49" s="153" t="n">
        <v>0</v>
      </c>
      <c r="F49" s="153" t="n">
        <v>0</v>
      </c>
      <c r="G49" s="153" t="n">
        <v>0</v>
      </c>
      <c r="H49" s="153" t="n">
        <v>0</v>
      </c>
      <c r="I49" s="153" t="n">
        <v>0</v>
      </c>
      <c r="J49" s="153" t="n">
        <v>0</v>
      </c>
      <c r="K49" s="153" t="n">
        <v>0</v>
      </c>
      <c r="L49" s="154" t="n">
        <v>0</v>
      </c>
      <c r="M49" s="153" t="n">
        <v>0</v>
      </c>
      <c r="N49" s="153" t="n">
        <v>0</v>
      </c>
      <c r="O49" s="153" t="n">
        <v>0</v>
      </c>
      <c r="P49" s="155" t="n">
        <v>1</v>
      </c>
      <c r="Q49" s="153" t="n">
        <v>1</v>
      </c>
      <c r="R49" s="154" t="n">
        <v>0</v>
      </c>
      <c r="S49" s="153" t="n">
        <v>0</v>
      </c>
      <c r="T49" s="153" t="n">
        <v>0</v>
      </c>
      <c r="U49" s="156" t="n">
        <v>0</v>
      </c>
      <c r="V49" s="153" t="n">
        <v>3</v>
      </c>
      <c r="W49" s="153" t="n">
        <v>6</v>
      </c>
      <c r="X49" s="153" t="n">
        <v>0</v>
      </c>
      <c r="Y49" s="7" t="n">
        <v>12</v>
      </c>
      <c r="Z49" s="7" t="n">
        <v>5</v>
      </c>
      <c r="AA49" s="7" t="n">
        <v>3</v>
      </c>
      <c r="AB49" s="48" t="n">
        <v>0</v>
      </c>
      <c r="AC49" s="48" t="n">
        <v>2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153" t="n">
        <v>0</v>
      </c>
      <c r="D50" s="153" t="n">
        <v>14</v>
      </c>
      <c r="E50" s="153" t="n">
        <v>0</v>
      </c>
      <c r="F50" s="153" t="n">
        <v>0</v>
      </c>
      <c r="G50" s="153" t="n">
        <v>0</v>
      </c>
      <c r="H50" s="153" t="n">
        <v>0</v>
      </c>
      <c r="I50" s="153" t="n">
        <v>0</v>
      </c>
      <c r="J50" s="153" t="n">
        <v>0</v>
      </c>
      <c r="K50" s="153" t="n">
        <v>0</v>
      </c>
      <c r="L50" s="154" t="n">
        <v>0</v>
      </c>
      <c r="M50" s="153" t="n">
        <v>5</v>
      </c>
      <c r="N50" s="153" t="n">
        <v>1</v>
      </c>
      <c r="O50" s="153" t="n">
        <v>1</v>
      </c>
      <c r="P50" s="155" t="n">
        <v>0</v>
      </c>
      <c r="Q50" s="153" t="n">
        <v>1</v>
      </c>
      <c r="R50" s="154" t="n">
        <v>0</v>
      </c>
      <c r="S50" s="153" t="n">
        <v>0</v>
      </c>
      <c r="T50" s="153" t="n">
        <v>0</v>
      </c>
      <c r="U50" s="156" t="n">
        <v>0</v>
      </c>
      <c r="V50" s="153" t="n">
        <v>0</v>
      </c>
      <c r="W50" s="153" t="n">
        <v>0</v>
      </c>
      <c r="X50" s="153" t="n">
        <v>2</v>
      </c>
      <c r="Y50" s="7" t="n">
        <v>3</v>
      </c>
      <c r="Z50" s="7" t="n">
        <v>6</v>
      </c>
      <c r="AA50" s="7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153" t="n">
        <v>0</v>
      </c>
      <c r="D51" s="153" t="n">
        <v>12</v>
      </c>
      <c r="E51" s="153" t="n">
        <v>0</v>
      </c>
      <c r="F51" s="153" t="n">
        <v>0</v>
      </c>
      <c r="G51" s="153" t="n">
        <v>0</v>
      </c>
      <c r="H51" s="153" t="n">
        <v>1</v>
      </c>
      <c r="I51" s="153" t="n">
        <v>0</v>
      </c>
      <c r="J51" s="153" t="n">
        <v>0</v>
      </c>
      <c r="K51" s="153" t="n">
        <v>0</v>
      </c>
      <c r="L51" s="154" t="n">
        <v>0</v>
      </c>
      <c r="M51" s="153" t="n">
        <v>0</v>
      </c>
      <c r="N51" s="153" t="n">
        <v>0</v>
      </c>
      <c r="O51" s="153" t="n">
        <v>0</v>
      </c>
      <c r="P51" s="155" t="n">
        <v>1</v>
      </c>
      <c r="Q51" s="153" t="n">
        <v>0</v>
      </c>
      <c r="R51" s="154" t="n">
        <v>0</v>
      </c>
      <c r="S51" s="153" t="n">
        <v>0</v>
      </c>
      <c r="T51" s="153" t="n">
        <v>0</v>
      </c>
      <c r="U51" s="156" t="n">
        <v>0</v>
      </c>
      <c r="V51" s="153" t="n">
        <v>1</v>
      </c>
      <c r="W51" s="153" t="n">
        <v>1</v>
      </c>
      <c r="X51" s="153" t="n">
        <v>5</v>
      </c>
      <c r="Y51" s="142" t="n">
        <v>9</v>
      </c>
      <c r="Z51" s="142" t="n">
        <v>7</v>
      </c>
      <c r="AA51" s="142" t="n">
        <v>0</v>
      </c>
      <c r="AB51" s="48" t="n">
        <v>0</v>
      </c>
      <c r="AC51" s="48" t="n">
        <v>4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153" t="n">
        <v>0</v>
      </c>
      <c r="D52" s="153" t="n">
        <v>7</v>
      </c>
      <c r="E52" s="153" t="n">
        <v>0</v>
      </c>
      <c r="F52" s="153" t="n">
        <v>0</v>
      </c>
      <c r="G52" s="153" t="n">
        <v>0</v>
      </c>
      <c r="H52" s="153" t="n">
        <v>0</v>
      </c>
      <c r="I52" s="153" t="n">
        <v>0</v>
      </c>
      <c r="J52" s="153" t="n">
        <v>0</v>
      </c>
      <c r="K52" s="153" t="n">
        <v>0</v>
      </c>
      <c r="L52" s="154" t="n">
        <v>0</v>
      </c>
      <c r="M52" s="153" t="n">
        <v>1</v>
      </c>
      <c r="N52" s="153" t="n">
        <v>0</v>
      </c>
      <c r="O52" s="153" t="n">
        <v>0</v>
      </c>
      <c r="P52" s="155" t="n">
        <v>0</v>
      </c>
      <c r="Q52" s="153" t="n">
        <v>0</v>
      </c>
      <c r="R52" s="154" t="n">
        <v>0</v>
      </c>
      <c r="S52" s="153" t="n">
        <v>0</v>
      </c>
      <c r="T52" s="153" t="n">
        <v>0</v>
      </c>
      <c r="U52" s="156" t="n">
        <v>0</v>
      </c>
      <c r="V52" s="153" t="n">
        <v>2</v>
      </c>
      <c r="W52" s="153" t="n">
        <v>1</v>
      </c>
      <c r="X52" s="153" t="n">
        <v>2</v>
      </c>
      <c r="Y52" s="50" t="n">
        <v>8</v>
      </c>
      <c r="Z52" s="50" t="n">
        <v>5</v>
      </c>
      <c r="AA52" s="50" t="n">
        <v>0</v>
      </c>
      <c r="AB52" s="48" t="n">
        <v>0</v>
      </c>
      <c r="AC52" s="48" t="n">
        <v>1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153" t="n">
        <v>0</v>
      </c>
      <c r="D53" s="153" t="n">
        <v>1</v>
      </c>
      <c r="E53" s="153" t="n">
        <v>0</v>
      </c>
      <c r="F53" s="153" t="n">
        <v>0</v>
      </c>
      <c r="G53" s="153" t="n">
        <v>0</v>
      </c>
      <c r="H53" s="153" t="n">
        <v>0</v>
      </c>
      <c r="I53" s="153" t="n">
        <v>0</v>
      </c>
      <c r="J53" s="153" t="n">
        <v>0</v>
      </c>
      <c r="K53" s="153" t="n">
        <v>0</v>
      </c>
      <c r="L53" s="154" t="n">
        <v>0</v>
      </c>
      <c r="M53" s="153" t="n">
        <v>0</v>
      </c>
      <c r="N53" s="153" t="n">
        <v>0</v>
      </c>
      <c r="O53" s="153" t="n">
        <v>0</v>
      </c>
      <c r="P53" s="155" t="n">
        <v>1</v>
      </c>
      <c r="Q53" s="153" t="n">
        <v>0</v>
      </c>
      <c r="R53" s="154" t="n">
        <v>0</v>
      </c>
      <c r="S53" s="153" t="n">
        <v>0</v>
      </c>
      <c r="T53" s="153" t="n">
        <v>0</v>
      </c>
      <c r="U53" s="156" t="n">
        <v>0</v>
      </c>
      <c r="V53" s="153" t="n">
        <v>1</v>
      </c>
      <c r="W53" s="153" t="n">
        <v>0</v>
      </c>
      <c r="X53" s="153" t="n">
        <v>0</v>
      </c>
      <c r="Y53" s="50" t="n">
        <v>8</v>
      </c>
      <c r="Z53" s="50" t="n">
        <v>3</v>
      </c>
      <c r="AA53" s="50" t="n">
        <v>0</v>
      </c>
      <c r="AB53" s="48" t="n">
        <v>0</v>
      </c>
      <c r="AC53" s="48" t="n">
        <v>2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153" t="n">
        <v>0</v>
      </c>
      <c r="D54" s="153" t="n">
        <v>4</v>
      </c>
      <c r="E54" s="153" t="n">
        <v>0</v>
      </c>
      <c r="F54" s="153" t="n">
        <v>0</v>
      </c>
      <c r="G54" s="153" t="n">
        <v>0</v>
      </c>
      <c r="H54" s="153" t="n">
        <v>0</v>
      </c>
      <c r="I54" s="153" t="n">
        <v>0</v>
      </c>
      <c r="J54" s="153" t="n">
        <v>0</v>
      </c>
      <c r="K54" s="153" t="n">
        <v>0</v>
      </c>
      <c r="L54" s="154" t="n">
        <v>0</v>
      </c>
      <c r="M54" s="153" t="n">
        <v>0</v>
      </c>
      <c r="N54" s="153" t="n">
        <v>1</v>
      </c>
      <c r="O54" s="153" t="n">
        <v>0</v>
      </c>
      <c r="P54" s="155" t="n">
        <v>0</v>
      </c>
      <c r="Q54" s="153" t="n">
        <v>0</v>
      </c>
      <c r="R54" s="154" t="n">
        <v>0</v>
      </c>
      <c r="S54" s="153" t="n">
        <v>0</v>
      </c>
      <c r="T54" s="153" t="n">
        <v>0</v>
      </c>
      <c r="U54" s="156" t="n">
        <v>0</v>
      </c>
      <c r="V54" s="153" t="n">
        <v>2</v>
      </c>
      <c r="W54" s="153" t="n">
        <v>1</v>
      </c>
      <c r="X54" s="153" t="n">
        <v>3</v>
      </c>
      <c r="Y54" s="50" t="n">
        <v>14</v>
      </c>
      <c r="Z54" s="50" t="n">
        <v>2</v>
      </c>
      <c r="AA54" s="50" t="n">
        <v>1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153" t="n">
        <v>0</v>
      </c>
      <c r="D55" s="153" t="n">
        <v>1</v>
      </c>
      <c r="E55" s="153" t="n">
        <v>0</v>
      </c>
      <c r="F55" s="153" t="n">
        <v>0</v>
      </c>
      <c r="G55" s="153" t="n">
        <v>0</v>
      </c>
      <c r="H55" s="153" t="n">
        <v>0</v>
      </c>
      <c r="I55" s="153" t="n">
        <v>0</v>
      </c>
      <c r="J55" s="153" t="n">
        <v>0</v>
      </c>
      <c r="K55" s="153" t="n">
        <v>0</v>
      </c>
      <c r="L55" s="154" t="n">
        <v>0</v>
      </c>
      <c r="M55" s="153" t="n">
        <v>0</v>
      </c>
      <c r="N55" s="153" t="n">
        <v>0</v>
      </c>
      <c r="O55" s="153" t="n">
        <v>0</v>
      </c>
      <c r="P55" s="155" t="n">
        <v>0</v>
      </c>
      <c r="Q55" s="153" t="n">
        <v>0</v>
      </c>
      <c r="R55" s="154" t="n">
        <v>0</v>
      </c>
      <c r="S55" s="153" t="n">
        <v>0</v>
      </c>
      <c r="T55" s="153" t="n">
        <v>0</v>
      </c>
      <c r="U55" s="156" t="n">
        <v>0</v>
      </c>
      <c r="V55" s="153" t="n">
        <v>2</v>
      </c>
      <c r="W55" s="153" t="n">
        <v>6</v>
      </c>
      <c r="X55" s="153" t="n">
        <v>0</v>
      </c>
      <c r="Y55" s="50" t="n">
        <v>9</v>
      </c>
      <c r="Z55" s="50" t="n">
        <v>2</v>
      </c>
      <c r="AA55" s="50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153" t="n">
        <v>0</v>
      </c>
      <c r="D56" s="153" t="n">
        <v>1</v>
      </c>
      <c r="E56" s="153" t="n">
        <v>0</v>
      </c>
      <c r="F56" s="153" t="n">
        <v>0</v>
      </c>
      <c r="G56" s="153" t="n">
        <v>0</v>
      </c>
      <c r="H56" s="153" t="n">
        <v>0</v>
      </c>
      <c r="I56" s="153" t="n">
        <v>0</v>
      </c>
      <c r="J56" s="153" t="n">
        <v>0</v>
      </c>
      <c r="K56" s="153" t="n">
        <v>0</v>
      </c>
      <c r="L56" s="154" t="n">
        <v>0</v>
      </c>
      <c r="M56" s="153" t="n">
        <v>0</v>
      </c>
      <c r="N56" s="153" t="n">
        <v>0</v>
      </c>
      <c r="O56" s="153" t="n">
        <v>0</v>
      </c>
      <c r="P56" s="155" t="n">
        <v>0</v>
      </c>
      <c r="Q56" s="153" t="n">
        <v>0</v>
      </c>
      <c r="R56" s="154" t="n">
        <v>0</v>
      </c>
      <c r="S56" s="153" t="n">
        <v>0</v>
      </c>
      <c r="T56" s="153" t="n">
        <v>0</v>
      </c>
      <c r="U56" s="156" t="n">
        <v>0</v>
      </c>
      <c r="V56" s="153" t="n">
        <v>3</v>
      </c>
      <c r="W56" s="153" t="n">
        <v>1</v>
      </c>
      <c r="X56" s="153" t="n">
        <v>0</v>
      </c>
      <c r="Y56" s="50" t="n">
        <v>17</v>
      </c>
      <c r="Z56" s="50" t="n">
        <v>0</v>
      </c>
      <c r="AA56" s="50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57"/>
      <c r="D57" s="157"/>
      <c r="E57" s="157"/>
      <c r="F57" s="157"/>
      <c r="G57" s="153" t="n">
        <v>0</v>
      </c>
      <c r="H57" s="157"/>
      <c r="I57" s="157"/>
      <c r="J57" s="157"/>
      <c r="K57" s="157"/>
      <c r="L57" s="159"/>
      <c r="M57" s="157" t="n">
        <v>0</v>
      </c>
      <c r="N57" s="157"/>
      <c r="O57" s="157"/>
      <c r="P57" s="160"/>
      <c r="Q57" s="157"/>
      <c r="R57" s="154" t="n">
        <v>0</v>
      </c>
      <c r="S57" s="153"/>
      <c r="T57" s="153"/>
      <c r="U57" s="153"/>
      <c r="V57" s="153"/>
      <c r="W57" s="153"/>
      <c r="X57" s="153" t="n">
        <v>1</v>
      </c>
      <c r="Y57" s="56"/>
      <c r="Z57" s="56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47</v>
      </c>
      <c r="E58" s="47" t="n">
        <v>0</v>
      </c>
      <c r="F58" s="47" t="n">
        <v>2</v>
      </c>
      <c r="G58" s="59" t="n">
        <f aca="false">SUM(G5:G57)</f>
        <v>3</v>
      </c>
      <c r="H58" s="47" t="n">
        <v>6</v>
      </c>
      <c r="I58" s="47" t="n">
        <v>3</v>
      </c>
      <c r="J58" s="47" t="n">
        <v>0</v>
      </c>
      <c r="K58" s="47" t="n">
        <v>3</v>
      </c>
      <c r="L58" s="47" t="n">
        <v>341</v>
      </c>
      <c r="M58" s="59" t="n">
        <v>273</v>
      </c>
      <c r="N58" s="47" t="n">
        <v>25</v>
      </c>
      <c r="O58" s="47" t="n">
        <v>86</v>
      </c>
      <c r="P58" s="47" t="n">
        <v>11</v>
      </c>
      <c r="Q58" s="47" t="n">
        <v>36</v>
      </c>
      <c r="R58" s="60" t="n">
        <f aca="false">SUM(R5:R57)</f>
        <v>4</v>
      </c>
      <c r="S58" s="47" t="n">
        <v>114</v>
      </c>
      <c r="T58" s="47" t="n">
        <f aca="false">SUM(T5:T56)</f>
        <v>172</v>
      </c>
      <c r="U58" s="47" t="n">
        <f aca="false">SUM(U5:U56)</f>
        <v>2</v>
      </c>
      <c r="V58" s="47" t="n">
        <f aca="false">SUM(V5:V56)</f>
        <v>186</v>
      </c>
      <c r="W58" s="47" t="n">
        <f aca="false">SUM(W5:W56)</f>
        <v>423</v>
      </c>
      <c r="X58" s="47" t="n">
        <f aca="false">SUM(X5:X56)</f>
        <v>60</v>
      </c>
      <c r="Y58" s="47" t="n">
        <f aca="false">SUM(Y5:Y56)</f>
        <v>145</v>
      </c>
      <c r="Z58" s="47" t="n">
        <f aca="false">SUM(Z5:Z56)</f>
        <v>343</v>
      </c>
      <c r="AA58" s="47" t="n">
        <f aca="false">SUM(AA5:AA56)</f>
        <v>57</v>
      </c>
      <c r="AB58" s="47" t="n">
        <f aca="false">SUM(AB5:AB56)</f>
        <v>15</v>
      </c>
      <c r="AC58" s="47" t="n">
        <f aca="false">SUM(AC5:AC56)</f>
        <v>68</v>
      </c>
      <c r="AD58" s="10" t="n">
        <v>26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57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9" t="n">
        <v>0</v>
      </c>
      <c r="M5" s="48" t="n">
        <v>0</v>
      </c>
      <c r="N5" s="48" t="n">
        <v>1</v>
      </c>
      <c r="O5" s="48" t="n">
        <v>0</v>
      </c>
      <c r="P5" s="146" t="n">
        <v>0</v>
      </c>
      <c r="Q5" s="48" t="n">
        <v>0</v>
      </c>
      <c r="R5" s="49" t="n">
        <v>0</v>
      </c>
      <c r="S5" s="48" t="n">
        <v>0</v>
      </c>
      <c r="T5" s="48" t="n">
        <v>0</v>
      </c>
      <c r="U5" s="48" t="n">
        <v>0</v>
      </c>
      <c r="V5" s="48" t="n">
        <v>0</v>
      </c>
      <c r="W5" s="48" t="n">
        <v>5</v>
      </c>
      <c r="X5" s="48" t="n">
        <v>0</v>
      </c>
      <c r="Y5" s="7" t="n">
        <v>2</v>
      </c>
      <c r="Z5" s="7" t="n">
        <v>3</v>
      </c>
      <c r="AA5" s="7" t="n">
        <v>1</v>
      </c>
      <c r="AB5" s="48" t="n">
        <v>0</v>
      </c>
      <c r="AC5" s="149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9" t="n">
        <v>0</v>
      </c>
      <c r="M6" s="48" t="n">
        <v>0</v>
      </c>
      <c r="N6" s="48" t="n">
        <v>0</v>
      </c>
      <c r="O6" s="48" t="n">
        <v>0</v>
      </c>
      <c r="P6" s="146" t="n">
        <v>0</v>
      </c>
      <c r="Q6" s="48" t="n">
        <v>2</v>
      </c>
      <c r="R6" s="49" t="n">
        <v>0</v>
      </c>
      <c r="S6" s="48" t="n">
        <v>0</v>
      </c>
      <c r="T6" s="48" t="n">
        <v>0</v>
      </c>
      <c r="U6" s="48" t="n">
        <v>0</v>
      </c>
      <c r="V6" s="48" t="n">
        <v>2</v>
      </c>
      <c r="W6" s="48" t="n">
        <v>2</v>
      </c>
      <c r="X6" s="48" t="n">
        <v>0</v>
      </c>
      <c r="Y6" s="7" t="n">
        <v>0</v>
      </c>
      <c r="Z6" s="7" t="n">
        <v>2</v>
      </c>
      <c r="AA6" s="7" t="n">
        <v>1</v>
      </c>
      <c r="AB6" s="48" t="n">
        <v>0</v>
      </c>
      <c r="AC6" s="149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9" t="n">
        <v>0</v>
      </c>
      <c r="M7" s="48" t="n">
        <v>0</v>
      </c>
      <c r="N7" s="48" t="n">
        <v>0</v>
      </c>
      <c r="O7" s="48" t="n">
        <v>0</v>
      </c>
      <c r="P7" s="146" t="n">
        <v>0</v>
      </c>
      <c r="Q7" s="48" t="n">
        <v>0</v>
      </c>
      <c r="R7" s="49" t="n">
        <v>0</v>
      </c>
      <c r="S7" s="48" t="n">
        <v>0</v>
      </c>
      <c r="T7" s="48" t="n">
        <v>2</v>
      </c>
      <c r="U7" s="48" t="n">
        <v>0</v>
      </c>
      <c r="V7" s="48" t="n">
        <v>0</v>
      </c>
      <c r="W7" s="48" t="n">
        <v>4</v>
      </c>
      <c r="X7" s="48" t="n">
        <v>1</v>
      </c>
      <c r="Y7" s="7" t="n">
        <v>0</v>
      </c>
      <c r="Z7" s="7" t="n">
        <v>0</v>
      </c>
      <c r="AA7" s="7" t="n">
        <v>0</v>
      </c>
      <c r="AB7" s="48" t="n">
        <v>1</v>
      </c>
      <c r="AC7" s="149" t="n">
        <v>0</v>
      </c>
      <c r="AD7" s="10" t="n">
        <v>3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9" t="n">
        <v>0</v>
      </c>
      <c r="M8" s="48" t="n">
        <v>0</v>
      </c>
      <c r="N8" s="48" t="n">
        <v>0</v>
      </c>
      <c r="O8" s="48" t="n">
        <v>0</v>
      </c>
      <c r="P8" s="146" t="n">
        <v>0</v>
      </c>
      <c r="Q8" s="48" t="n">
        <v>0</v>
      </c>
      <c r="R8" s="49" t="n">
        <v>0</v>
      </c>
      <c r="S8" s="48" t="n">
        <v>0</v>
      </c>
      <c r="T8" s="48" t="n">
        <v>0</v>
      </c>
      <c r="U8" s="48" t="n">
        <v>0</v>
      </c>
      <c r="V8" s="48" t="n">
        <v>0</v>
      </c>
      <c r="W8" s="48" t="n">
        <v>0</v>
      </c>
      <c r="X8" s="48" t="n">
        <v>0</v>
      </c>
      <c r="Y8" s="7" t="n">
        <v>0</v>
      </c>
      <c r="Z8" s="7" t="n">
        <v>2</v>
      </c>
      <c r="AA8" s="7" t="n">
        <v>1</v>
      </c>
      <c r="AB8" s="48" t="n">
        <v>0</v>
      </c>
      <c r="AC8" s="149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9" t="n">
        <v>0</v>
      </c>
      <c r="M9" s="48" t="n">
        <v>0</v>
      </c>
      <c r="N9" s="48" t="n">
        <v>0</v>
      </c>
      <c r="O9" s="48" t="n">
        <v>0</v>
      </c>
      <c r="P9" s="146" t="n">
        <v>0</v>
      </c>
      <c r="Q9" s="48" t="n">
        <v>0</v>
      </c>
      <c r="R9" s="49" t="n">
        <v>0</v>
      </c>
      <c r="S9" s="48" t="n">
        <v>0</v>
      </c>
      <c r="T9" s="48" t="n">
        <v>0</v>
      </c>
      <c r="U9" s="48" t="n">
        <v>0</v>
      </c>
      <c r="V9" s="48" t="n">
        <v>0</v>
      </c>
      <c r="W9" s="48" t="n">
        <v>2</v>
      </c>
      <c r="X9" s="48" t="n">
        <v>0</v>
      </c>
      <c r="Y9" s="7" t="n">
        <v>0</v>
      </c>
      <c r="Z9" s="7" t="n">
        <v>1</v>
      </c>
      <c r="AA9" s="7" t="n">
        <v>0</v>
      </c>
      <c r="AB9" s="48" t="n">
        <v>0</v>
      </c>
      <c r="AC9" s="149" t="n">
        <v>1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9" t="n">
        <v>0</v>
      </c>
      <c r="M10" s="48" t="n">
        <v>0</v>
      </c>
      <c r="N10" s="48" t="n">
        <v>0</v>
      </c>
      <c r="O10" s="48" t="n">
        <v>0</v>
      </c>
      <c r="P10" s="146" t="n">
        <v>0</v>
      </c>
      <c r="Q10" s="48" t="n">
        <v>0</v>
      </c>
      <c r="R10" s="49" t="n">
        <v>0</v>
      </c>
      <c r="S10" s="48" t="n">
        <v>0</v>
      </c>
      <c r="T10" s="48" t="n">
        <v>0</v>
      </c>
      <c r="U10" s="48" t="n">
        <v>0</v>
      </c>
      <c r="V10" s="48" t="n">
        <v>0</v>
      </c>
      <c r="W10" s="48" t="n">
        <v>2</v>
      </c>
      <c r="X10" s="48" t="n">
        <v>0</v>
      </c>
      <c r="Y10" s="7" t="n">
        <v>0</v>
      </c>
      <c r="Z10" s="7" t="n">
        <v>1</v>
      </c>
      <c r="AA10" s="7" t="n">
        <v>0</v>
      </c>
      <c r="AB10" s="48" t="n">
        <v>0</v>
      </c>
      <c r="AC10" s="149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9" t="n">
        <v>0</v>
      </c>
      <c r="M11" s="48" t="n">
        <v>0</v>
      </c>
      <c r="N11" s="48" t="n">
        <v>0</v>
      </c>
      <c r="O11" s="48" t="n">
        <v>0</v>
      </c>
      <c r="P11" s="146" t="n">
        <v>0</v>
      </c>
      <c r="Q11" s="48" t="n">
        <v>0</v>
      </c>
      <c r="R11" s="49" t="n">
        <v>0</v>
      </c>
      <c r="S11" s="48" t="n">
        <v>0</v>
      </c>
      <c r="T11" s="48" t="n">
        <v>0</v>
      </c>
      <c r="U11" s="48" t="n">
        <v>0</v>
      </c>
      <c r="V11" s="48" t="n">
        <v>0</v>
      </c>
      <c r="W11" s="48" t="n">
        <v>1</v>
      </c>
      <c r="X11" s="48" t="n">
        <v>0</v>
      </c>
      <c r="Y11" s="7" t="n">
        <v>1</v>
      </c>
      <c r="Z11" s="7" t="n">
        <v>2</v>
      </c>
      <c r="AA11" s="7" t="n">
        <v>2</v>
      </c>
      <c r="AB11" s="48" t="n">
        <v>1</v>
      </c>
      <c r="AC11" s="149" t="n">
        <v>0</v>
      </c>
      <c r="AD11" s="10" t="n">
        <v>2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9" t="n">
        <v>0</v>
      </c>
      <c r="M12" s="48" t="n">
        <v>0</v>
      </c>
      <c r="N12" s="48" t="n">
        <v>0</v>
      </c>
      <c r="O12" s="48" t="n">
        <v>0</v>
      </c>
      <c r="P12" s="146" t="n">
        <v>0</v>
      </c>
      <c r="Q12" s="48" t="n">
        <v>0</v>
      </c>
      <c r="R12" s="49" t="n">
        <v>0</v>
      </c>
      <c r="S12" s="48" t="n">
        <v>0</v>
      </c>
      <c r="T12" s="48" t="n">
        <v>0</v>
      </c>
      <c r="U12" s="48" t="n">
        <v>0</v>
      </c>
      <c r="V12" s="48" t="n">
        <v>1</v>
      </c>
      <c r="W12" s="48" t="n">
        <v>0</v>
      </c>
      <c r="X12" s="48" t="n">
        <v>0</v>
      </c>
      <c r="Y12" s="7" t="n">
        <v>0</v>
      </c>
      <c r="Z12" s="7" t="n">
        <v>3</v>
      </c>
      <c r="AA12" s="7" t="n">
        <v>0</v>
      </c>
      <c r="AB12" s="48" t="n">
        <v>0</v>
      </c>
      <c r="AC12" s="149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9" t="n">
        <v>0</v>
      </c>
      <c r="M13" s="48" t="n">
        <v>0</v>
      </c>
      <c r="N13" s="48" t="n">
        <v>0</v>
      </c>
      <c r="O13" s="48" t="n">
        <v>0</v>
      </c>
      <c r="P13" s="146" t="n">
        <v>0</v>
      </c>
      <c r="Q13" s="48" t="n">
        <v>0</v>
      </c>
      <c r="R13" s="49" t="n">
        <v>0</v>
      </c>
      <c r="S13" s="48" t="n">
        <v>0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1</v>
      </c>
      <c r="Y13" s="7" t="n">
        <v>0</v>
      </c>
      <c r="Z13" s="7" t="n">
        <v>2</v>
      </c>
      <c r="AA13" s="7" t="n">
        <v>0</v>
      </c>
      <c r="AB13" s="48" t="n">
        <v>0</v>
      </c>
      <c r="AC13" s="149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9" t="n">
        <v>0</v>
      </c>
      <c r="M14" s="48" t="n">
        <v>0</v>
      </c>
      <c r="N14" s="48" t="n">
        <v>0</v>
      </c>
      <c r="O14" s="48" t="n">
        <v>0</v>
      </c>
      <c r="P14" s="146" t="n">
        <v>0</v>
      </c>
      <c r="Q14" s="48" t="n">
        <v>0</v>
      </c>
      <c r="R14" s="49" t="n">
        <v>1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7" t="n">
        <v>1</v>
      </c>
      <c r="Z14" s="7" t="n">
        <v>0</v>
      </c>
      <c r="AA14" s="7" t="n">
        <v>1</v>
      </c>
      <c r="AB14" s="48" t="n">
        <v>0</v>
      </c>
      <c r="AC14" s="149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9" t="n">
        <v>0</v>
      </c>
      <c r="M15" s="48" t="n">
        <v>0</v>
      </c>
      <c r="N15" s="48" t="n">
        <v>0</v>
      </c>
      <c r="O15" s="48" t="n">
        <v>0</v>
      </c>
      <c r="P15" s="146" t="n">
        <v>0</v>
      </c>
      <c r="Q15" s="48" t="n">
        <v>0</v>
      </c>
      <c r="R15" s="49" t="n">
        <v>0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1</v>
      </c>
      <c r="X15" s="48" t="n">
        <v>0</v>
      </c>
      <c r="Y15" s="7" t="n">
        <v>0</v>
      </c>
      <c r="Z15" s="7" t="n">
        <v>0</v>
      </c>
      <c r="AA15" s="7" t="n">
        <v>0</v>
      </c>
      <c r="AB15" s="48" t="n">
        <v>0</v>
      </c>
      <c r="AC15" s="149" t="n">
        <v>1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9" t="n">
        <v>0</v>
      </c>
      <c r="M16" s="48" t="n">
        <v>0</v>
      </c>
      <c r="N16" s="48" t="n">
        <v>0</v>
      </c>
      <c r="O16" s="48" t="n">
        <v>0</v>
      </c>
      <c r="P16" s="146" t="n">
        <v>0</v>
      </c>
      <c r="Q16" s="48" t="n">
        <v>0</v>
      </c>
      <c r="R16" s="49" t="n">
        <v>0</v>
      </c>
      <c r="S16" s="48" t="n">
        <v>0</v>
      </c>
      <c r="T16" s="48" t="n">
        <v>0</v>
      </c>
      <c r="U16" s="48" t="n">
        <v>0</v>
      </c>
      <c r="V16" s="48" t="n">
        <v>0</v>
      </c>
      <c r="W16" s="48" t="n">
        <v>0</v>
      </c>
      <c r="X16" s="48" t="n">
        <v>0</v>
      </c>
      <c r="Y16" s="7" t="n">
        <v>0</v>
      </c>
      <c r="Z16" s="7" t="n">
        <v>1</v>
      </c>
      <c r="AA16" s="7" t="n">
        <v>0</v>
      </c>
      <c r="AB16" s="48" t="n">
        <v>0</v>
      </c>
      <c r="AC16" s="149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9" t="n">
        <v>0</v>
      </c>
      <c r="M17" s="48" t="n">
        <v>0</v>
      </c>
      <c r="N17" s="48" t="n">
        <v>0</v>
      </c>
      <c r="O17" s="48" t="n">
        <v>0</v>
      </c>
      <c r="P17" s="146" t="n">
        <v>0</v>
      </c>
      <c r="Q17" s="48" t="n">
        <v>0</v>
      </c>
      <c r="R17" s="49" t="n">
        <v>0</v>
      </c>
      <c r="S17" s="48" t="n">
        <v>0</v>
      </c>
      <c r="T17" s="48" t="n">
        <v>0</v>
      </c>
      <c r="U17" s="48" t="n">
        <v>0</v>
      </c>
      <c r="V17" s="48" t="n">
        <v>1</v>
      </c>
      <c r="W17" s="48" t="n">
        <v>0</v>
      </c>
      <c r="X17" s="48" t="n">
        <v>0</v>
      </c>
      <c r="Y17" s="7" t="n">
        <v>0</v>
      </c>
      <c r="Z17" s="7" t="n">
        <v>0</v>
      </c>
      <c r="AA17" s="7" t="n">
        <v>0</v>
      </c>
      <c r="AB17" s="48" t="n">
        <v>0</v>
      </c>
      <c r="AC17" s="149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9" t="n">
        <v>0</v>
      </c>
      <c r="M18" s="48" t="n">
        <v>0</v>
      </c>
      <c r="N18" s="48" t="n">
        <v>0</v>
      </c>
      <c r="O18" s="48" t="n">
        <v>0</v>
      </c>
      <c r="P18" s="146" t="n">
        <v>0</v>
      </c>
      <c r="Q18" s="48" t="n">
        <v>0</v>
      </c>
      <c r="R18" s="49" t="n">
        <v>0</v>
      </c>
      <c r="S18" s="48" t="n">
        <v>0</v>
      </c>
      <c r="T18" s="48" t="n">
        <v>0</v>
      </c>
      <c r="U18" s="48" t="n">
        <v>0</v>
      </c>
      <c r="V18" s="48" t="n">
        <v>1</v>
      </c>
      <c r="W18" s="48" t="n">
        <v>0</v>
      </c>
      <c r="X18" s="48" t="n">
        <v>0</v>
      </c>
      <c r="Y18" s="7" t="n">
        <v>0</v>
      </c>
      <c r="Z18" s="7" t="n">
        <v>0</v>
      </c>
      <c r="AA18" s="7" t="n">
        <v>1</v>
      </c>
      <c r="AB18" s="48" t="n">
        <v>0</v>
      </c>
      <c r="AC18" s="149" t="n">
        <v>2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9" t="n">
        <v>0</v>
      </c>
      <c r="M19" s="48" t="n">
        <v>0</v>
      </c>
      <c r="N19" s="48" t="n">
        <v>0</v>
      </c>
      <c r="O19" s="48" t="n">
        <v>0</v>
      </c>
      <c r="P19" s="146" t="n">
        <v>0</v>
      </c>
      <c r="Q19" s="48" t="n">
        <v>0</v>
      </c>
      <c r="R19" s="49" t="n">
        <v>0</v>
      </c>
      <c r="S19" s="48" t="n">
        <v>0</v>
      </c>
      <c r="T19" s="48" t="n">
        <v>0</v>
      </c>
      <c r="U19" s="48" t="n">
        <v>0</v>
      </c>
      <c r="V19" s="48" t="n">
        <v>0</v>
      </c>
      <c r="W19" s="48" t="n">
        <v>1</v>
      </c>
      <c r="X19" s="48" t="n">
        <v>0</v>
      </c>
      <c r="Y19" s="7" t="n">
        <v>0</v>
      </c>
      <c r="Z19" s="7" t="n">
        <v>0</v>
      </c>
      <c r="AA19" s="7" t="n">
        <v>0</v>
      </c>
      <c r="AB19" s="48" t="n">
        <v>0</v>
      </c>
      <c r="AC19" s="149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9" t="n">
        <v>0</v>
      </c>
      <c r="M20" s="48" t="n">
        <v>0</v>
      </c>
      <c r="N20" s="48" t="n">
        <v>0</v>
      </c>
      <c r="O20" s="48" t="n">
        <v>0</v>
      </c>
      <c r="P20" s="146" t="n">
        <v>0</v>
      </c>
      <c r="Q20" s="48" t="n">
        <v>0</v>
      </c>
      <c r="R20" s="49" t="n">
        <v>0</v>
      </c>
      <c r="S20" s="48" t="n">
        <v>0</v>
      </c>
      <c r="T20" s="48" t="n">
        <v>0</v>
      </c>
      <c r="U20" s="48" t="n">
        <v>0</v>
      </c>
      <c r="V20" s="48" t="n">
        <v>0</v>
      </c>
      <c r="W20" s="48" t="n">
        <v>1</v>
      </c>
      <c r="X20" s="48" t="n">
        <v>0</v>
      </c>
      <c r="Y20" s="7" t="n">
        <v>0</v>
      </c>
      <c r="Z20" s="7" t="n">
        <v>0</v>
      </c>
      <c r="AA20" s="7" t="n">
        <v>0</v>
      </c>
      <c r="AB20" s="48" t="n">
        <v>0</v>
      </c>
      <c r="AC20" s="149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9" t="n">
        <v>0</v>
      </c>
      <c r="M21" s="48" t="n">
        <v>0</v>
      </c>
      <c r="N21" s="48" t="n">
        <v>0</v>
      </c>
      <c r="O21" s="48" t="n">
        <v>0</v>
      </c>
      <c r="P21" s="146" t="n">
        <v>0</v>
      </c>
      <c r="Q21" s="48" t="n">
        <v>0</v>
      </c>
      <c r="R21" s="49" t="n">
        <v>0</v>
      </c>
      <c r="S21" s="48" t="n">
        <v>0</v>
      </c>
      <c r="T21" s="48" t="n">
        <v>2</v>
      </c>
      <c r="U21" s="48" t="n">
        <v>0</v>
      </c>
      <c r="V21" s="48" t="n">
        <v>1</v>
      </c>
      <c r="W21" s="48" t="n">
        <v>1</v>
      </c>
      <c r="X21" s="48" t="n">
        <v>1</v>
      </c>
      <c r="Y21" s="7" t="n">
        <v>0</v>
      </c>
      <c r="Z21" s="7" t="n">
        <v>1</v>
      </c>
      <c r="AA21" s="7" t="n">
        <v>0</v>
      </c>
      <c r="AB21" s="48" t="n">
        <v>0</v>
      </c>
      <c r="AC21" s="149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9" t="n">
        <v>0</v>
      </c>
      <c r="M22" s="48" t="n">
        <v>0</v>
      </c>
      <c r="N22" s="48" t="n">
        <v>0</v>
      </c>
      <c r="O22" s="48" t="n">
        <v>0</v>
      </c>
      <c r="P22" s="146" t="n">
        <v>0</v>
      </c>
      <c r="Q22" s="48" t="n">
        <v>0</v>
      </c>
      <c r="R22" s="49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7" t="n">
        <v>0</v>
      </c>
      <c r="Z22" s="7" t="n">
        <v>0</v>
      </c>
      <c r="AA22" s="7" t="n">
        <v>1</v>
      </c>
      <c r="AB22" s="48" t="n">
        <v>0</v>
      </c>
      <c r="AC22" s="149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9" t="n">
        <v>0</v>
      </c>
      <c r="M23" s="48" t="n">
        <v>0</v>
      </c>
      <c r="N23" s="48" t="n">
        <v>0</v>
      </c>
      <c r="O23" s="48" t="n">
        <v>0</v>
      </c>
      <c r="P23" s="146" t="n">
        <v>0</v>
      </c>
      <c r="Q23" s="48" t="n">
        <v>0</v>
      </c>
      <c r="R23" s="49" t="n">
        <v>0</v>
      </c>
      <c r="S23" s="48" t="n">
        <v>0</v>
      </c>
      <c r="T23" s="48" t="n">
        <v>0</v>
      </c>
      <c r="U23" s="48" t="n">
        <v>0</v>
      </c>
      <c r="V23" s="48" t="n">
        <v>0</v>
      </c>
      <c r="W23" s="48" t="n">
        <v>0</v>
      </c>
      <c r="X23" s="48" t="n">
        <v>0</v>
      </c>
      <c r="Y23" s="7" t="n">
        <v>0</v>
      </c>
      <c r="Z23" s="7" t="n">
        <v>0</v>
      </c>
      <c r="AA23" s="7" t="n">
        <v>0</v>
      </c>
      <c r="AB23" s="48" t="n">
        <v>1</v>
      </c>
      <c r="AC23" s="149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9" t="n">
        <v>0</v>
      </c>
      <c r="M24" s="48" t="n">
        <v>0</v>
      </c>
      <c r="N24" s="48" t="n">
        <v>0</v>
      </c>
      <c r="O24" s="48" t="n">
        <v>0</v>
      </c>
      <c r="P24" s="146" t="n">
        <v>0</v>
      </c>
      <c r="Q24" s="48" t="n">
        <v>0</v>
      </c>
      <c r="R24" s="49" t="n">
        <v>0</v>
      </c>
      <c r="S24" s="48" t="n">
        <v>0</v>
      </c>
      <c r="T24" s="48" t="n">
        <v>1</v>
      </c>
      <c r="U24" s="48" t="n">
        <v>0</v>
      </c>
      <c r="V24" s="48" t="n">
        <v>0</v>
      </c>
      <c r="W24" s="48" t="n">
        <v>0</v>
      </c>
      <c r="X24" s="48" t="n">
        <v>1</v>
      </c>
      <c r="Y24" s="7" t="n">
        <v>0</v>
      </c>
      <c r="Z24" s="7" t="n">
        <v>2</v>
      </c>
      <c r="AA24" s="7" t="n">
        <v>0</v>
      </c>
      <c r="AB24" s="48" t="n">
        <v>0</v>
      </c>
      <c r="AC24" s="149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9" t="n">
        <v>0</v>
      </c>
      <c r="M25" s="48" t="n">
        <v>0</v>
      </c>
      <c r="N25" s="48" t="n">
        <v>0</v>
      </c>
      <c r="O25" s="48" t="n">
        <v>0</v>
      </c>
      <c r="P25" s="146" t="n">
        <v>0</v>
      </c>
      <c r="Q25" s="48" t="n">
        <v>0</v>
      </c>
      <c r="R25" s="49" t="n">
        <v>0</v>
      </c>
      <c r="S25" s="48" t="n">
        <v>0</v>
      </c>
      <c r="T25" s="48" t="n">
        <v>0</v>
      </c>
      <c r="U25" s="48" t="n">
        <v>0</v>
      </c>
      <c r="V25" s="48" t="n">
        <v>0</v>
      </c>
      <c r="W25" s="48" t="n">
        <v>1</v>
      </c>
      <c r="X25" s="48" t="n">
        <v>0</v>
      </c>
      <c r="Y25" s="7" t="n">
        <v>1</v>
      </c>
      <c r="Z25" s="7" t="n">
        <v>0</v>
      </c>
      <c r="AA25" s="7" t="n">
        <v>0</v>
      </c>
      <c r="AB25" s="48" t="n">
        <v>0</v>
      </c>
      <c r="AC25" s="149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9" t="n">
        <v>0</v>
      </c>
      <c r="M26" s="48" t="n">
        <v>0</v>
      </c>
      <c r="N26" s="48" t="n">
        <v>0</v>
      </c>
      <c r="O26" s="48" t="n">
        <v>0</v>
      </c>
      <c r="P26" s="146" t="n">
        <v>0</v>
      </c>
      <c r="Q26" s="48" t="n">
        <v>0</v>
      </c>
      <c r="R26" s="49" t="n">
        <v>0</v>
      </c>
      <c r="S26" s="48" t="n">
        <v>0</v>
      </c>
      <c r="T26" s="48" t="n">
        <v>0</v>
      </c>
      <c r="U26" s="48" t="n">
        <v>0</v>
      </c>
      <c r="V26" s="48" t="n">
        <v>0</v>
      </c>
      <c r="W26" s="48" t="n">
        <v>0</v>
      </c>
      <c r="X26" s="48" t="n">
        <v>0</v>
      </c>
      <c r="Y26" s="7" t="n">
        <v>0</v>
      </c>
      <c r="Z26" s="7" t="n">
        <v>0</v>
      </c>
      <c r="AA26" s="7" t="n">
        <v>0</v>
      </c>
      <c r="AB26" s="48" t="n">
        <v>0</v>
      </c>
      <c r="AC26" s="149" t="n">
        <v>2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9" t="n">
        <v>0</v>
      </c>
      <c r="M27" s="48" t="n">
        <v>0</v>
      </c>
      <c r="N27" s="48" t="n">
        <v>0</v>
      </c>
      <c r="O27" s="48" t="n">
        <v>1</v>
      </c>
      <c r="P27" s="146" t="n">
        <v>0</v>
      </c>
      <c r="Q27" s="48" t="n">
        <v>1</v>
      </c>
      <c r="R27" s="49" t="n">
        <v>0</v>
      </c>
      <c r="S27" s="48" t="n">
        <v>0</v>
      </c>
      <c r="T27" s="48" t="n">
        <v>0</v>
      </c>
      <c r="U27" s="48" t="n">
        <v>0</v>
      </c>
      <c r="V27" s="48" t="n">
        <v>0</v>
      </c>
      <c r="W27" s="48" t="n">
        <v>0</v>
      </c>
      <c r="X27" s="48" t="n">
        <v>0</v>
      </c>
      <c r="Y27" s="7" t="n">
        <v>0</v>
      </c>
      <c r="Z27" s="7" t="n">
        <v>0</v>
      </c>
      <c r="AA27" s="7" t="n">
        <v>0</v>
      </c>
      <c r="AB27" s="48" t="n">
        <v>0</v>
      </c>
      <c r="AC27" s="149" t="n">
        <v>1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9" t="n">
        <v>0</v>
      </c>
      <c r="M28" s="48" t="n">
        <v>0</v>
      </c>
      <c r="N28" s="48" t="n">
        <v>0</v>
      </c>
      <c r="O28" s="48" t="n">
        <v>0</v>
      </c>
      <c r="P28" s="146" t="n">
        <v>0</v>
      </c>
      <c r="Q28" s="48" t="n">
        <v>1</v>
      </c>
      <c r="R28" s="49" t="n">
        <v>0</v>
      </c>
      <c r="S28" s="48" t="n">
        <v>0</v>
      </c>
      <c r="T28" s="48" t="n">
        <v>0</v>
      </c>
      <c r="U28" s="48" t="n">
        <v>0</v>
      </c>
      <c r="V28" s="48" t="n">
        <v>0</v>
      </c>
      <c r="W28" s="48" t="n">
        <v>0</v>
      </c>
      <c r="X28" s="48" t="n">
        <v>0</v>
      </c>
      <c r="Y28" s="7" t="n">
        <v>0</v>
      </c>
      <c r="Z28" s="7" t="n">
        <v>1</v>
      </c>
      <c r="AA28" s="7" t="n">
        <v>0</v>
      </c>
      <c r="AB28" s="48" t="n">
        <v>0</v>
      </c>
      <c r="AC28" s="149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1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9" t="n">
        <v>0</v>
      </c>
      <c r="M29" s="48" t="n">
        <v>0</v>
      </c>
      <c r="N29" s="48" t="n">
        <v>0</v>
      </c>
      <c r="O29" s="48" t="n">
        <v>0</v>
      </c>
      <c r="P29" s="146" t="n">
        <v>0</v>
      </c>
      <c r="Q29" s="48" t="n">
        <v>0</v>
      </c>
      <c r="R29" s="49" t="n">
        <v>0</v>
      </c>
      <c r="S29" s="48" t="n">
        <v>0</v>
      </c>
      <c r="T29" s="48" t="n">
        <v>0</v>
      </c>
      <c r="U29" s="48" t="n">
        <v>0</v>
      </c>
      <c r="V29" s="48" t="n">
        <v>0</v>
      </c>
      <c r="W29" s="48" t="n">
        <v>1</v>
      </c>
      <c r="X29" s="48" t="n">
        <v>0</v>
      </c>
      <c r="Y29" s="7" t="n">
        <v>0</v>
      </c>
      <c r="Z29" s="7" t="n">
        <v>0</v>
      </c>
      <c r="AA29" s="7" t="n">
        <v>1</v>
      </c>
      <c r="AB29" s="48" t="n">
        <v>0</v>
      </c>
      <c r="AC29" s="149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9" t="n">
        <v>0</v>
      </c>
      <c r="M30" s="48" t="n">
        <v>0</v>
      </c>
      <c r="N30" s="48" t="n">
        <v>0</v>
      </c>
      <c r="O30" s="48" t="n">
        <v>3</v>
      </c>
      <c r="P30" s="146" t="n">
        <v>0</v>
      </c>
      <c r="Q30" s="48" t="n">
        <v>0</v>
      </c>
      <c r="R30" s="49" t="n">
        <v>0</v>
      </c>
      <c r="S30" s="48" t="n">
        <v>0</v>
      </c>
      <c r="T30" s="48" t="n">
        <v>0</v>
      </c>
      <c r="U30" s="48" t="n">
        <v>0</v>
      </c>
      <c r="V30" s="48" t="n">
        <v>3</v>
      </c>
      <c r="W30" s="48" t="n">
        <v>0</v>
      </c>
      <c r="X30" s="48" t="n">
        <v>0</v>
      </c>
      <c r="Y30" s="7" t="n">
        <v>0</v>
      </c>
      <c r="Z30" s="7" t="n">
        <v>0</v>
      </c>
      <c r="AA30" s="7" t="n">
        <v>1</v>
      </c>
      <c r="AB30" s="48" t="n">
        <v>0</v>
      </c>
      <c r="AC30" s="149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9" t="n">
        <v>0</v>
      </c>
      <c r="M31" s="48" t="n">
        <v>0</v>
      </c>
      <c r="N31" s="48" t="n">
        <v>0</v>
      </c>
      <c r="O31" s="48" t="n">
        <v>0</v>
      </c>
      <c r="P31" s="146" t="n">
        <v>0</v>
      </c>
      <c r="Q31" s="48" t="n">
        <v>1</v>
      </c>
      <c r="R31" s="49" t="n">
        <v>1</v>
      </c>
      <c r="S31" s="48" t="n">
        <v>0</v>
      </c>
      <c r="T31" s="48" t="n">
        <v>0</v>
      </c>
      <c r="U31" s="48" t="n">
        <v>0</v>
      </c>
      <c r="V31" s="48" t="n">
        <v>0</v>
      </c>
      <c r="W31" s="48" t="n">
        <v>3</v>
      </c>
      <c r="X31" s="48" t="n">
        <v>1</v>
      </c>
      <c r="Y31" s="7" t="n">
        <v>0</v>
      </c>
      <c r="Z31" s="7" t="n">
        <v>2</v>
      </c>
      <c r="AA31" s="7" t="n">
        <v>1</v>
      </c>
      <c r="AB31" s="48" t="n">
        <v>0</v>
      </c>
      <c r="AC31" s="149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9" t="n">
        <v>0</v>
      </c>
      <c r="M32" s="48" t="n">
        <v>0</v>
      </c>
      <c r="N32" s="48" t="n">
        <v>0</v>
      </c>
      <c r="O32" s="48" t="n">
        <v>2</v>
      </c>
      <c r="P32" s="146" t="n">
        <v>1</v>
      </c>
      <c r="Q32" s="48" t="n">
        <v>0</v>
      </c>
      <c r="R32" s="49" t="n">
        <v>0</v>
      </c>
      <c r="S32" s="48" t="n">
        <v>0</v>
      </c>
      <c r="T32" s="48" t="n">
        <v>0</v>
      </c>
      <c r="U32" s="48" t="n">
        <v>0</v>
      </c>
      <c r="V32" s="48" t="n">
        <v>1</v>
      </c>
      <c r="W32" s="48" t="n">
        <v>2</v>
      </c>
      <c r="X32" s="48" t="n">
        <v>0</v>
      </c>
      <c r="Y32" s="7" t="n">
        <v>0</v>
      </c>
      <c r="Z32" s="7" t="n">
        <v>2</v>
      </c>
      <c r="AA32" s="7" t="n">
        <v>0</v>
      </c>
      <c r="AB32" s="48" t="n">
        <v>0</v>
      </c>
      <c r="AC32" s="149" t="n">
        <v>3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</v>
      </c>
      <c r="I33" s="48" t="n">
        <v>0</v>
      </c>
      <c r="J33" s="48" t="n">
        <v>0</v>
      </c>
      <c r="K33" s="48" t="n">
        <v>0</v>
      </c>
      <c r="L33" s="49" t="n">
        <v>0</v>
      </c>
      <c r="M33" s="48" t="n">
        <v>0</v>
      </c>
      <c r="N33" s="48" t="n">
        <v>0</v>
      </c>
      <c r="O33" s="48" t="n">
        <v>5</v>
      </c>
      <c r="P33" s="146" t="n">
        <v>0</v>
      </c>
      <c r="Q33" s="48" t="n">
        <v>0</v>
      </c>
      <c r="R33" s="49" t="n">
        <v>0</v>
      </c>
      <c r="S33" s="48" t="n">
        <v>0</v>
      </c>
      <c r="T33" s="48" t="n">
        <v>0</v>
      </c>
      <c r="U33" s="48" t="n">
        <v>0</v>
      </c>
      <c r="V33" s="48" t="n">
        <v>1</v>
      </c>
      <c r="W33" s="48" t="n">
        <v>7</v>
      </c>
      <c r="X33" s="48" t="n">
        <v>1</v>
      </c>
      <c r="Y33" s="7" t="n">
        <v>0</v>
      </c>
      <c r="Z33" s="7" t="n">
        <v>1</v>
      </c>
      <c r="AA33" s="7" t="n">
        <v>0</v>
      </c>
      <c r="AB33" s="48" t="n">
        <v>0</v>
      </c>
      <c r="AC33" s="149" t="n">
        <v>1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</v>
      </c>
      <c r="J34" s="48" t="n">
        <v>0</v>
      </c>
      <c r="K34" s="48" t="n">
        <v>0</v>
      </c>
      <c r="L34" s="49" t="n">
        <v>0</v>
      </c>
      <c r="M34" s="48" t="n">
        <v>0</v>
      </c>
      <c r="N34" s="48" t="n">
        <v>0</v>
      </c>
      <c r="O34" s="48" t="n">
        <v>11</v>
      </c>
      <c r="P34" s="146" t="n">
        <v>0</v>
      </c>
      <c r="Q34" s="48" t="n">
        <v>1</v>
      </c>
      <c r="R34" s="49" t="n">
        <v>0</v>
      </c>
      <c r="S34" s="48" t="n">
        <v>0</v>
      </c>
      <c r="T34" s="48" t="n">
        <v>0</v>
      </c>
      <c r="U34" s="48" t="n">
        <v>0</v>
      </c>
      <c r="V34" s="48" t="n">
        <v>3</v>
      </c>
      <c r="W34" s="48" t="n">
        <v>3</v>
      </c>
      <c r="X34" s="48" t="n">
        <v>1</v>
      </c>
      <c r="Y34" s="7" t="n">
        <v>0</v>
      </c>
      <c r="Z34" s="7" t="n">
        <v>3</v>
      </c>
      <c r="AA34" s="7" t="n">
        <v>3</v>
      </c>
      <c r="AB34" s="48" t="n">
        <v>2</v>
      </c>
      <c r="AC34" s="149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9" t="n">
        <v>0</v>
      </c>
      <c r="M35" s="48" t="n">
        <v>0</v>
      </c>
      <c r="N35" s="48" t="n">
        <v>1</v>
      </c>
      <c r="O35" s="48" t="n">
        <v>6</v>
      </c>
      <c r="P35" s="146" t="n">
        <v>1</v>
      </c>
      <c r="Q35" s="48" t="n">
        <v>0</v>
      </c>
      <c r="R35" s="49" t="n">
        <v>0</v>
      </c>
      <c r="S35" s="48" t="n">
        <v>0</v>
      </c>
      <c r="T35" s="48" t="n">
        <v>0</v>
      </c>
      <c r="U35" s="48" t="n">
        <v>0</v>
      </c>
      <c r="V35" s="48" t="n">
        <v>0</v>
      </c>
      <c r="W35" s="48" t="n">
        <v>6</v>
      </c>
      <c r="X35" s="48" t="n">
        <v>2</v>
      </c>
      <c r="Y35" s="7" t="n">
        <v>0</v>
      </c>
      <c r="Z35" s="7" t="n">
        <v>1</v>
      </c>
      <c r="AA35" s="7" t="n">
        <v>0</v>
      </c>
      <c r="AB35" s="48" t="n">
        <v>0</v>
      </c>
      <c r="AC35" s="149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1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9" t="n">
        <v>0</v>
      </c>
      <c r="M36" s="48" t="n">
        <v>0</v>
      </c>
      <c r="N36" s="48" t="n">
        <v>0</v>
      </c>
      <c r="O36" s="48" t="n">
        <v>8</v>
      </c>
      <c r="P36" s="146" t="n">
        <v>0</v>
      </c>
      <c r="Q36" s="48" t="n">
        <v>0</v>
      </c>
      <c r="R36" s="49" t="n">
        <v>0</v>
      </c>
      <c r="S36" s="48" t="n">
        <v>0</v>
      </c>
      <c r="T36" s="48" t="n">
        <v>0</v>
      </c>
      <c r="U36" s="48" t="n">
        <v>0</v>
      </c>
      <c r="V36" s="48" t="n">
        <v>1</v>
      </c>
      <c r="W36" s="48" t="n">
        <v>7</v>
      </c>
      <c r="X36" s="48" t="n">
        <v>1</v>
      </c>
      <c r="Y36" s="142" t="n">
        <v>1</v>
      </c>
      <c r="Z36" s="7" t="n">
        <v>0</v>
      </c>
      <c r="AA36" s="7" t="n">
        <v>1</v>
      </c>
      <c r="AB36" s="48" t="n">
        <v>0</v>
      </c>
      <c r="AC36" s="149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9" t="n">
        <v>0</v>
      </c>
      <c r="M37" s="48" t="n">
        <v>0</v>
      </c>
      <c r="N37" s="48" t="n">
        <v>0</v>
      </c>
      <c r="O37" s="48" t="n">
        <v>4</v>
      </c>
      <c r="P37" s="146" t="n">
        <v>0</v>
      </c>
      <c r="Q37" s="48" t="n">
        <v>0</v>
      </c>
      <c r="R37" s="49" t="n">
        <v>0</v>
      </c>
      <c r="S37" s="48" t="n">
        <v>0</v>
      </c>
      <c r="T37" s="48" t="n">
        <v>0</v>
      </c>
      <c r="U37" s="48" t="n">
        <v>0</v>
      </c>
      <c r="V37" s="48" t="n">
        <v>0</v>
      </c>
      <c r="W37" s="48" t="n">
        <v>10</v>
      </c>
      <c r="X37" s="48" t="n">
        <v>1</v>
      </c>
      <c r="Y37" s="7" t="n">
        <v>0</v>
      </c>
      <c r="Z37" s="7" t="n">
        <v>1</v>
      </c>
      <c r="AA37" s="7" t="n">
        <v>0</v>
      </c>
      <c r="AB37" s="48" t="n">
        <v>0</v>
      </c>
      <c r="AC37" s="149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1</v>
      </c>
      <c r="H38" s="48" t="n">
        <v>0</v>
      </c>
      <c r="I38" s="48" t="n">
        <v>0</v>
      </c>
      <c r="J38" s="48" t="n">
        <v>0</v>
      </c>
      <c r="K38" s="48" t="n">
        <v>0</v>
      </c>
      <c r="L38" s="49" t="n">
        <v>0</v>
      </c>
      <c r="M38" s="48" t="n">
        <v>0</v>
      </c>
      <c r="N38" s="48" t="n">
        <v>0</v>
      </c>
      <c r="O38" s="48" t="n">
        <v>10</v>
      </c>
      <c r="P38" s="146" t="n">
        <v>0</v>
      </c>
      <c r="Q38" s="48" t="n">
        <v>0</v>
      </c>
      <c r="R38" s="49" t="n">
        <v>0</v>
      </c>
      <c r="S38" s="48" t="n">
        <v>0</v>
      </c>
      <c r="T38" s="48" t="n">
        <v>0</v>
      </c>
      <c r="U38" s="48" t="n">
        <v>0</v>
      </c>
      <c r="V38" s="48" t="n">
        <v>3</v>
      </c>
      <c r="W38" s="48" t="n">
        <v>7</v>
      </c>
      <c r="X38" s="48" t="n">
        <v>2</v>
      </c>
      <c r="Y38" s="11" t="n">
        <v>2</v>
      </c>
      <c r="Z38" s="7" t="n">
        <v>0</v>
      </c>
      <c r="AA38" s="7" t="n">
        <v>2</v>
      </c>
      <c r="AB38" s="48" t="n">
        <v>0</v>
      </c>
      <c r="AC38" s="149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9" t="n">
        <v>3</v>
      </c>
      <c r="M39" s="48" t="n">
        <v>0</v>
      </c>
      <c r="N39" s="48" t="n">
        <v>0</v>
      </c>
      <c r="O39" s="48" t="n">
        <v>10</v>
      </c>
      <c r="P39" s="146" t="n">
        <v>0</v>
      </c>
      <c r="Q39" s="48" t="n">
        <v>0</v>
      </c>
      <c r="R39" s="49" t="n">
        <v>0</v>
      </c>
      <c r="S39" s="48" t="n">
        <v>0</v>
      </c>
      <c r="T39" s="48" t="n">
        <v>0</v>
      </c>
      <c r="U39" s="48" t="n">
        <v>0</v>
      </c>
      <c r="V39" s="48" t="n">
        <v>3</v>
      </c>
      <c r="W39" s="48" t="n">
        <v>3</v>
      </c>
      <c r="X39" s="48" t="n">
        <v>0</v>
      </c>
      <c r="Y39" s="7" t="n">
        <v>0</v>
      </c>
      <c r="Z39" s="7" t="n">
        <v>0</v>
      </c>
      <c r="AA39" s="7" t="n">
        <v>0</v>
      </c>
      <c r="AB39" s="48" t="n">
        <v>0</v>
      </c>
      <c r="AC39" s="149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1</v>
      </c>
      <c r="H40" s="48" t="n">
        <v>0</v>
      </c>
      <c r="I40" s="48" t="n">
        <v>1</v>
      </c>
      <c r="J40" s="48" t="n">
        <v>0</v>
      </c>
      <c r="K40" s="48" t="n">
        <v>0</v>
      </c>
      <c r="L40" s="49" t="n">
        <v>2</v>
      </c>
      <c r="M40" s="48" t="n">
        <v>0</v>
      </c>
      <c r="N40" s="48" t="n">
        <v>1</v>
      </c>
      <c r="O40" s="48" t="n">
        <v>13</v>
      </c>
      <c r="P40" s="146" t="n">
        <v>1</v>
      </c>
      <c r="Q40" s="48" t="n">
        <v>0</v>
      </c>
      <c r="R40" s="49" t="n">
        <v>0</v>
      </c>
      <c r="S40" s="48" t="n">
        <v>0</v>
      </c>
      <c r="T40" s="48" t="n">
        <v>0</v>
      </c>
      <c r="U40" s="48" t="n">
        <v>0</v>
      </c>
      <c r="V40" s="48" t="n">
        <v>4</v>
      </c>
      <c r="W40" s="48" t="n">
        <v>3</v>
      </c>
      <c r="X40" s="48" t="n">
        <v>1</v>
      </c>
      <c r="Y40" s="7" t="n">
        <v>3</v>
      </c>
      <c r="Z40" s="7" t="n">
        <v>2</v>
      </c>
      <c r="AA40" s="7" t="n">
        <v>1</v>
      </c>
      <c r="AB40" s="48" t="n">
        <v>0</v>
      </c>
      <c r="AC40" s="149" t="n">
        <v>2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1</v>
      </c>
      <c r="J41" s="48" t="n">
        <v>0</v>
      </c>
      <c r="K41" s="48" t="n">
        <v>0</v>
      </c>
      <c r="L41" s="49" t="n">
        <v>3</v>
      </c>
      <c r="M41" s="48" t="n">
        <v>0</v>
      </c>
      <c r="N41" s="48" t="n">
        <v>0</v>
      </c>
      <c r="O41" s="48" t="n">
        <v>13</v>
      </c>
      <c r="P41" s="146" t="n">
        <v>0</v>
      </c>
      <c r="Q41" s="48" t="n">
        <v>0</v>
      </c>
      <c r="R41" s="49" t="n">
        <v>0</v>
      </c>
      <c r="S41" s="48" t="n">
        <v>0</v>
      </c>
      <c r="T41" s="48" t="n">
        <v>0</v>
      </c>
      <c r="U41" s="48" t="n">
        <v>0</v>
      </c>
      <c r="V41" s="48" t="n">
        <v>4</v>
      </c>
      <c r="W41" s="48" t="n">
        <v>5</v>
      </c>
      <c r="X41" s="48" t="n">
        <v>0</v>
      </c>
      <c r="Y41" s="7" t="n">
        <v>0</v>
      </c>
      <c r="Z41" s="7" t="n">
        <v>0</v>
      </c>
      <c r="AA41" s="7" t="n">
        <v>1</v>
      </c>
      <c r="AB41" s="48" t="n">
        <v>0</v>
      </c>
      <c r="AC41" s="149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9" t="n">
        <v>1</v>
      </c>
      <c r="M42" s="48" t="n">
        <v>0</v>
      </c>
      <c r="N42" s="48" t="n">
        <v>0</v>
      </c>
      <c r="O42" s="48" t="n">
        <v>8</v>
      </c>
      <c r="P42" s="146" t="n">
        <v>1</v>
      </c>
      <c r="Q42" s="48" t="n">
        <v>1</v>
      </c>
      <c r="R42" s="49" t="n">
        <v>1</v>
      </c>
      <c r="S42" s="48" t="n">
        <v>0</v>
      </c>
      <c r="T42" s="48" t="n">
        <v>0</v>
      </c>
      <c r="U42" s="48" t="n">
        <v>0</v>
      </c>
      <c r="V42" s="48" t="n">
        <v>4</v>
      </c>
      <c r="W42" s="48" t="n">
        <v>4</v>
      </c>
      <c r="X42" s="48" t="n">
        <v>2</v>
      </c>
      <c r="Y42" s="7" t="n">
        <v>1</v>
      </c>
      <c r="Z42" s="7" t="n">
        <v>3</v>
      </c>
      <c r="AA42" s="7" t="n">
        <v>1</v>
      </c>
      <c r="AB42" s="48" t="n">
        <v>1</v>
      </c>
      <c r="AC42" s="149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1</v>
      </c>
      <c r="H43" s="48" t="n">
        <v>0</v>
      </c>
      <c r="I43" s="48" t="n">
        <v>0</v>
      </c>
      <c r="J43" s="48" t="n">
        <v>0</v>
      </c>
      <c r="K43" s="48" t="n">
        <v>0</v>
      </c>
      <c r="L43" s="49" t="n">
        <v>0</v>
      </c>
      <c r="M43" s="48" t="n">
        <v>0</v>
      </c>
      <c r="N43" s="48" t="n">
        <v>0</v>
      </c>
      <c r="O43" s="48" t="n">
        <v>0</v>
      </c>
      <c r="P43" s="146" t="n">
        <v>0</v>
      </c>
      <c r="Q43" s="48" t="n">
        <v>0</v>
      </c>
      <c r="R43" s="49" t="n">
        <v>0</v>
      </c>
      <c r="S43" s="48" t="n">
        <v>0</v>
      </c>
      <c r="T43" s="48" t="n">
        <v>0</v>
      </c>
      <c r="U43" s="48" t="n">
        <v>0</v>
      </c>
      <c r="V43" s="48" t="n">
        <v>2</v>
      </c>
      <c r="W43" s="48" t="n">
        <v>2</v>
      </c>
      <c r="X43" s="48" t="n">
        <v>0</v>
      </c>
      <c r="Y43" s="7" t="n">
        <v>1</v>
      </c>
      <c r="Z43" s="7" t="n">
        <v>2</v>
      </c>
      <c r="AA43" s="7" t="n">
        <v>1</v>
      </c>
      <c r="AB43" s="48" t="n">
        <v>0</v>
      </c>
      <c r="AC43" s="149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9" t="n">
        <v>1</v>
      </c>
      <c r="M44" s="48" t="n">
        <v>0</v>
      </c>
      <c r="N44" s="48" t="n">
        <v>0</v>
      </c>
      <c r="O44" s="48" t="n">
        <v>0</v>
      </c>
      <c r="P44" s="146" t="n">
        <v>0</v>
      </c>
      <c r="Q44" s="48" t="n">
        <v>0</v>
      </c>
      <c r="R44" s="49" t="n">
        <v>1</v>
      </c>
      <c r="S44" s="48" t="n">
        <v>0</v>
      </c>
      <c r="T44" s="48" t="n">
        <v>0</v>
      </c>
      <c r="U44" s="48" t="n">
        <v>0</v>
      </c>
      <c r="V44" s="48" t="n">
        <v>6</v>
      </c>
      <c r="W44" s="48" t="n">
        <v>5</v>
      </c>
      <c r="X44" s="48" t="n">
        <v>0</v>
      </c>
      <c r="Y44" s="7" t="n">
        <v>0</v>
      </c>
      <c r="Z44" s="7" t="n">
        <v>1</v>
      </c>
      <c r="AA44" s="7" t="n">
        <v>0</v>
      </c>
      <c r="AB44" s="48" t="n">
        <v>0</v>
      </c>
      <c r="AC44" s="149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1</v>
      </c>
      <c r="I45" s="48" t="n">
        <v>0</v>
      </c>
      <c r="J45" s="48" t="n">
        <v>0</v>
      </c>
      <c r="K45" s="48" t="n">
        <v>0</v>
      </c>
      <c r="L45" s="49" t="n">
        <v>0</v>
      </c>
      <c r="M45" s="48" t="n">
        <v>0</v>
      </c>
      <c r="N45" s="48" t="n">
        <v>0</v>
      </c>
      <c r="O45" s="48" t="n">
        <v>0</v>
      </c>
      <c r="P45" s="146" t="n">
        <v>0</v>
      </c>
      <c r="Q45" s="48" t="n">
        <v>1</v>
      </c>
      <c r="R45" s="49" t="n">
        <v>0</v>
      </c>
      <c r="S45" s="48" t="n">
        <v>0</v>
      </c>
      <c r="T45" s="48" t="n">
        <v>0</v>
      </c>
      <c r="U45" s="48" t="n">
        <v>0</v>
      </c>
      <c r="V45" s="48" t="n">
        <v>4</v>
      </c>
      <c r="W45" s="48" t="n">
        <v>1</v>
      </c>
      <c r="X45" s="48" t="n">
        <v>0</v>
      </c>
      <c r="Y45" s="7" t="n">
        <v>0</v>
      </c>
      <c r="Z45" s="7" t="n">
        <v>2</v>
      </c>
      <c r="AA45" s="7" t="n">
        <v>0</v>
      </c>
      <c r="AB45" s="48" t="n">
        <v>0</v>
      </c>
      <c r="AC45" s="149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9" t="n">
        <v>1</v>
      </c>
      <c r="M46" s="48" t="n">
        <v>0</v>
      </c>
      <c r="N46" s="48" t="n">
        <v>0</v>
      </c>
      <c r="O46" s="48" t="n">
        <v>0</v>
      </c>
      <c r="P46" s="146" t="n">
        <v>0</v>
      </c>
      <c r="Q46" s="48" t="n">
        <v>0</v>
      </c>
      <c r="R46" s="49" t="n">
        <v>0</v>
      </c>
      <c r="S46" s="48" t="n">
        <v>0</v>
      </c>
      <c r="T46" s="48" t="n">
        <v>0</v>
      </c>
      <c r="U46" s="48" t="n">
        <v>0</v>
      </c>
      <c r="V46" s="48" t="n">
        <v>3</v>
      </c>
      <c r="W46" s="48" t="n">
        <v>0</v>
      </c>
      <c r="X46" s="48" t="n">
        <v>0</v>
      </c>
      <c r="Y46" s="7" t="n">
        <v>3</v>
      </c>
      <c r="Z46" s="7" t="n">
        <v>6</v>
      </c>
      <c r="AA46" s="7" t="n">
        <v>0</v>
      </c>
      <c r="AB46" s="48" t="n">
        <v>0</v>
      </c>
      <c r="AC46" s="149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1</v>
      </c>
      <c r="L47" s="49" t="n">
        <v>0</v>
      </c>
      <c r="M47" s="48" t="n">
        <v>0</v>
      </c>
      <c r="N47" s="48" t="n">
        <v>0</v>
      </c>
      <c r="O47" s="48" t="n">
        <v>0</v>
      </c>
      <c r="P47" s="146" t="n">
        <v>0</v>
      </c>
      <c r="Q47" s="48" t="n">
        <v>0</v>
      </c>
      <c r="R47" s="49" t="n">
        <v>0</v>
      </c>
      <c r="S47" s="48" t="n">
        <v>0</v>
      </c>
      <c r="T47" s="48" t="n">
        <v>0</v>
      </c>
      <c r="U47" s="48" t="n">
        <v>0</v>
      </c>
      <c r="V47" s="48" t="n">
        <v>4</v>
      </c>
      <c r="W47" s="48" t="n">
        <v>4</v>
      </c>
      <c r="X47" s="48" t="n">
        <v>0</v>
      </c>
      <c r="Y47" s="7" t="n">
        <v>0</v>
      </c>
      <c r="Z47" s="7" t="n">
        <v>1</v>
      </c>
      <c r="AA47" s="7" t="n">
        <v>0</v>
      </c>
      <c r="AB47" s="48" t="n">
        <v>1</v>
      </c>
      <c r="AC47" s="149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1</v>
      </c>
      <c r="H48" s="48" t="n">
        <v>0</v>
      </c>
      <c r="I48" s="48" t="n">
        <v>0</v>
      </c>
      <c r="J48" s="48" t="n">
        <v>0</v>
      </c>
      <c r="K48" s="48" t="n">
        <v>0</v>
      </c>
      <c r="L48" s="49" t="n">
        <v>0</v>
      </c>
      <c r="M48" s="48" t="n">
        <v>0</v>
      </c>
      <c r="N48" s="48" t="n">
        <v>0</v>
      </c>
      <c r="O48" s="48" t="n">
        <v>0</v>
      </c>
      <c r="P48" s="146" t="n">
        <v>2</v>
      </c>
      <c r="Q48" s="48" t="n">
        <v>0</v>
      </c>
      <c r="R48" s="49" t="n">
        <v>0</v>
      </c>
      <c r="S48" s="48" t="n">
        <v>0</v>
      </c>
      <c r="T48" s="48" t="n">
        <v>0</v>
      </c>
      <c r="U48" s="48" t="n">
        <v>0</v>
      </c>
      <c r="V48" s="48" t="n">
        <v>4</v>
      </c>
      <c r="W48" s="48" t="n">
        <v>7</v>
      </c>
      <c r="X48" s="48" t="n">
        <v>0</v>
      </c>
      <c r="Y48" s="7" t="n">
        <v>1</v>
      </c>
      <c r="Z48" s="7" t="n">
        <v>3</v>
      </c>
      <c r="AA48" s="7" t="n">
        <v>0</v>
      </c>
      <c r="AB48" s="48" t="n">
        <v>2</v>
      </c>
      <c r="AC48" s="149" t="n">
        <v>1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9" t="n">
        <v>0</v>
      </c>
      <c r="M49" s="48" t="n">
        <v>0</v>
      </c>
      <c r="N49" s="48" t="n">
        <v>0</v>
      </c>
      <c r="O49" s="48" t="n">
        <v>0</v>
      </c>
      <c r="P49" s="146" t="n">
        <v>0</v>
      </c>
      <c r="Q49" s="48" t="n">
        <v>0</v>
      </c>
      <c r="R49" s="49" t="n">
        <v>0</v>
      </c>
      <c r="S49" s="48" t="n">
        <v>1</v>
      </c>
      <c r="T49" s="48" t="n">
        <v>0</v>
      </c>
      <c r="U49" s="48" t="n">
        <v>0</v>
      </c>
      <c r="V49" s="48" t="n">
        <v>1</v>
      </c>
      <c r="W49" s="48" t="n">
        <v>4</v>
      </c>
      <c r="X49" s="48" t="n">
        <v>1</v>
      </c>
      <c r="Y49" s="7" t="n">
        <v>0</v>
      </c>
      <c r="Z49" s="7" t="n">
        <v>1</v>
      </c>
      <c r="AA49" s="7" t="n">
        <v>1</v>
      </c>
      <c r="AB49" s="48" t="n">
        <v>0</v>
      </c>
      <c r="AC49" s="149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9" t="n">
        <v>0</v>
      </c>
      <c r="M50" s="48" t="n">
        <v>0</v>
      </c>
      <c r="N50" s="48" t="n">
        <v>0</v>
      </c>
      <c r="O50" s="48" t="n">
        <v>0</v>
      </c>
      <c r="P50" s="146" t="n">
        <v>1</v>
      </c>
      <c r="Q50" s="48" t="n">
        <v>0</v>
      </c>
      <c r="R50" s="49" t="n">
        <v>0</v>
      </c>
      <c r="S50" s="48" t="n">
        <v>0</v>
      </c>
      <c r="T50" s="48" t="n">
        <v>0</v>
      </c>
      <c r="U50" s="48" t="n">
        <v>0</v>
      </c>
      <c r="V50" s="48" t="n">
        <v>3</v>
      </c>
      <c r="W50" s="48" t="n">
        <v>1</v>
      </c>
      <c r="X50" s="48" t="n">
        <v>0</v>
      </c>
      <c r="Y50" s="7" t="n">
        <v>1</v>
      </c>
      <c r="Z50" s="7" t="n">
        <v>1</v>
      </c>
      <c r="AA50" s="7" t="n">
        <v>0</v>
      </c>
      <c r="AB50" s="48" t="n">
        <v>0</v>
      </c>
      <c r="AC50" s="149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9" t="n">
        <v>0</v>
      </c>
      <c r="M51" s="48" t="n">
        <v>1</v>
      </c>
      <c r="N51" s="48" t="n">
        <v>0</v>
      </c>
      <c r="O51" s="48" t="n">
        <v>0</v>
      </c>
      <c r="P51" s="146" t="n">
        <v>1</v>
      </c>
      <c r="Q51" s="48" t="n">
        <v>0</v>
      </c>
      <c r="R51" s="49" t="n">
        <v>0</v>
      </c>
      <c r="S51" s="48" t="n">
        <v>2</v>
      </c>
      <c r="T51" s="48" t="n">
        <v>0</v>
      </c>
      <c r="U51" s="48" t="n">
        <v>0</v>
      </c>
      <c r="V51" s="48" t="n">
        <v>2</v>
      </c>
      <c r="W51" s="48" t="n">
        <v>2</v>
      </c>
      <c r="X51" s="48" t="n">
        <v>1</v>
      </c>
      <c r="Y51" s="142" t="n">
        <v>1</v>
      </c>
      <c r="Z51" s="142" t="n">
        <v>3</v>
      </c>
      <c r="AA51" s="142" t="n">
        <v>1</v>
      </c>
      <c r="AB51" s="48" t="n">
        <v>0</v>
      </c>
      <c r="AC51" s="149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9" t="n">
        <v>0</v>
      </c>
      <c r="M52" s="48" t="n">
        <v>0</v>
      </c>
      <c r="N52" s="48" t="n">
        <v>1</v>
      </c>
      <c r="O52" s="48" t="n">
        <v>0</v>
      </c>
      <c r="P52" s="146" t="n">
        <v>2</v>
      </c>
      <c r="Q52" s="48" t="n">
        <v>0</v>
      </c>
      <c r="R52" s="49" t="n">
        <v>0</v>
      </c>
      <c r="S52" s="48" t="n">
        <v>0</v>
      </c>
      <c r="T52" s="48" t="n">
        <v>0</v>
      </c>
      <c r="U52" s="48" t="n">
        <v>0</v>
      </c>
      <c r="V52" s="48" t="n">
        <v>1</v>
      </c>
      <c r="W52" s="48" t="n">
        <v>1</v>
      </c>
      <c r="X52" s="48" t="n">
        <v>0</v>
      </c>
      <c r="Y52" s="50" t="n">
        <v>2</v>
      </c>
      <c r="Z52" s="50" t="n">
        <v>2</v>
      </c>
      <c r="AA52" s="50" t="n">
        <v>0</v>
      </c>
      <c r="AB52" s="48" t="n">
        <v>0</v>
      </c>
      <c r="AC52" s="149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9" t="n">
        <v>0</v>
      </c>
      <c r="M53" s="48" t="n">
        <v>0</v>
      </c>
      <c r="N53" s="48" t="n">
        <v>0</v>
      </c>
      <c r="O53" s="48" t="n">
        <v>0</v>
      </c>
      <c r="P53" s="146" t="n">
        <v>1</v>
      </c>
      <c r="Q53" s="48" t="n">
        <v>0</v>
      </c>
      <c r="R53" s="49" t="n">
        <v>0</v>
      </c>
      <c r="S53" s="48" t="n">
        <v>0</v>
      </c>
      <c r="T53" s="48" t="n">
        <v>0</v>
      </c>
      <c r="U53" s="48" t="n">
        <v>0</v>
      </c>
      <c r="V53" s="48" t="n">
        <v>1</v>
      </c>
      <c r="W53" s="48" t="n">
        <v>2</v>
      </c>
      <c r="X53" s="48" t="n">
        <v>0</v>
      </c>
      <c r="Y53" s="50" t="n">
        <v>0</v>
      </c>
      <c r="Z53" s="50" t="n">
        <v>1</v>
      </c>
      <c r="AA53" s="50" t="n">
        <v>0</v>
      </c>
      <c r="AB53" s="48" t="n">
        <v>0</v>
      </c>
      <c r="AC53" s="149" t="n">
        <v>2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9" t="n">
        <v>0</v>
      </c>
      <c r="M54" s="48" t="n">
        <v>0</v>
      </c>
      <c r="N54" s="48" t="n">
        <v>0</v>
      </c>
      <c r="O54" s="48" t="n">
        <v>0</v>
      </c>
      <c r="P54" s="146" t="n">
        <v>0</v>
      </c>
      <c r="Q54" s="48" t="n">
        <v>0</v>
      </c>
      <c r="R54" s="49" t="n">
        <v>0</v>
      </c>
      <c r="S54" s="48" t="n">
        <v>1</v>
      </c>
      <c r="T54" s="48" t="n">
        <v>0</v>
      </c>
      <c r="U54" s="48" t="n">
        <v>0</v>
      </c>
      <c r="V54" s="48" t="n">
        <v>1</v>
      </c>
      <c r="W54" s="48" t="n">
        <v>3</v>
      </c>
      <c r="X54" s="48" t="n">
        <v>0</v>
      </c>
      <c r="Y54" s="50" t="n">
        <v>0</v>
      </c>
      <c r="Z54" s="50" t="n">
        <v>0</v>
      </c>
      <c r="AA54" s="50" t="n">
        <v>0</v>
      </c>
      <c r="AB54" s="48" t="n">
        <v>0</v>
      </c>
      <c r="AC54" s="149" t="n">
        <v>1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9" t="n">
        <v>0</v>
      </c>
      <c r="M55" s="48" t="n">
        <v>0</v>
      </c>
      <c r="N55" s="48" t="n">
        <v>0</v>
      </c>
      <c r="O55" s="48" t="n">
        <v>0</v>
      </c>
      <c r="P55" s="146" t="n">
        <v>1</v>
      </c>
      <c r="Q55" s="48" t="n">
        <v>0</v>
      </c>
      <c r="R55" s="49" t="n">
        <v>0</v>
      </c>
      <c r="S55" s="48" t="n">
        <v>0</v>
      </c>
      <c r="T55" s="48" t="n">
        <v>0</v>
      </c>
      <c r="U55" s="48" t="n">
        <v>0</v>
      </c>
      <c r="V55" s="48" t="n">
        <v>2</v>
      </c>
      <c r="W55" s="48" t="n">
        <v>0</v>
      </c>
      <c r="X55" s="48" t="n">
        <v>0</v>
      </c>
      <c r="Y55" s="50" t="n">
        <v>2</v>
      </c>
      <c r="Z55" s="50" t="n">
        <v>0</v>
      </c>
      <c r="AA55" s="50" t="n">
        <v>0</v>
      </c>
      <c r="AB55" s="48" t="n">
        <v>0</v>
      </c>
      <c r="AC55" s="149" t="n">
        <v>1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9" t="n">
        <v>0</v>
      </c>
      <c r="M56" s="48" t="n">
        <v>0</v>
      </c>
      <c r="N56" s="48" t="n">
        <v>0</v>
      </c>
      <c r="O56" s="48" t="n">
        <v>0</v>
      </c>
      <c r="P56" s="146" t="n">
        <v>1</v>
      </c>
      <c r="Q56" s="48" t="n">
        <v>0</v>
      </c>
      <c r="R56" s="49" t="n">
        <v>0</v>
      </c>
      <c r="S56" s="48" t="n">
        <v>0</v>
      </c>
      <c r="T56" s="48" t="n">
        <v>0</v>
      </c>
      <c r="U56" s="48" t="n">
        <v>0</v>
      </c>
      <c r="V56" s="48" t="n">
        <v>0</v>
      </c>
      <c r="W56" s="48" t="n">
        <v>1</v>
      </c>
      <c r="X56" s="48" t="n">
        <v>0</v>
      </c>
      <c r="Y56" s="50" t="n">
        <v>2</v>
      </c>
      <c r="Z56" s="50" t="n">
        <v>0</v>
      </c>
      <c r="AA56" s="50" t="n">
        <v>0</v>
      </c>
      <c r="AB56" s="48" t="n">
        <v>0</v>
      </c>
      <c r="AC56" s="149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52" t="n">
        <v>0</v>
      </c>
      <c r="H57" s="56"/>
      <c r="I57" s="56"/>
      <c r="J57" s="56"/>
      <c r="K57" s="56"/>
      <c r="L57" s="57"/>
      <c r="M57" s="56" t="n">
        <v>0</v>
      </c>
      <c r="N57" s="56"/>
      <c r="O57" s="56"/>
      <c r="P57" s="147"/>
      <c r="Q57" s="56"/>
      <c r="R57" s="49" t="n">
        <v>0</v>
      </c>
      <c r="S57" s="48"/>
      <c r="T57" s="48"/>
      <c r="U57" s="48"/>
      <c r="V57" s="48"/>
      <c r="W57" s="48"/>
      <c r="X57" s="48" t="n">
        <v>0</v>
      </c>
      <c r="Y57" s="56"/>
      <c r="Z57" s="56"/>
      <c r="AA57" s="56"/>
      <c r="AB57" s="48"/>
      <c r="AC57" s="149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1</v>
      </c>
      <c r="E58" s="47" t="n">
        <v>0</v>
      </c>
      <c r="F58" s="59" t="n">
        <v>1</v>
      </c>
      <c r="G58" s="59" t="n">
        <f aca="false">SUM(G5:G57)</f>
        <v>4</v>
      </c>
      <c r="H58" s="59" t="n">
        <v>2</v>
      </c>
      <c r="I58" s="59" t="n">
        <v>3</v>
      </c>
      <c r="J58" s="47" t="n">
        <v>0</v>
      </c>
      <c r="K58" s="47" t="n">
        <v>1</v>
      </c>
      <c r="L58" s="47" t="n">
        <v>11</v>
      </c>
      <c r="M58" s="59" t="n">
        <v>1</v>
      </c>
      <c r="N58" s="47" t="n">
        <v>4</v>
      </c>
      <c r="O58" s="47" t="n">
        <v>94</v>
      </c>
      <c r="P58" s="47" t="n">
        <v>13</v>
      </c>
      <c r="Q58" s="47" t="n">
        <v>8</v>
      </c>
      <c r="R58" s="60" t="n">
        <f aca="false">SUM(R5:R57)</f>
        <v>4</v>
      </c>
      <c r="S58" s="47" t="n">
        <v>4</v>
      </c>
      <c r="T58" s="47" t="n">
        <f aca="false">SUM(T5:T57)</f>
        <v>5</v>
      </c>
      <c r="U58" s="47" t="n">
        <f aca="false">SUM(U5:U57)</f>
        <v>0</v>
      </c>
      <c r="V58" s="47" t="n">
        <f aca="false">SUM(V5:V57)</f>
        <v>67</v>
      </c>
      <c r="W58" s="47" t="n">
        <f aca="false">SUM(W5:W57)</f>
        <v>115</v>
      </c>
      <c r="X58" s="47" t="n">
        <f aca="false">SUM(X5:X57)</f>
        <v>18</v>
      </c>
      <c r="Y58" s="47" t="n">
        <f aca="false">SUM(Y5:Y57)</f>
        <v>25</v>
      </c>
      <c r="Z58" s="47" t="n">
        <f aca="false">SUM(Z5:Z57)</f>
        <v>59</v>
      </c>
      <c r="AA58" s="47" t="n">
        <f aca="false">SUM(AA5:AA57)</f>
        <v>23</v>
      </c>
      <c r="AB58" s="47" t="n">
        <f aca="false">SUM(AB5:AB57)</f>
        <v>9</v>
      </c>
      <c r="AC58" s="82" t="n">
        <f aca="false">SUM(AC5:AC57)</f>
        <v>20</v>
      </c>
      <c r="AD58" s="10" t="n">
        <v>5</v>
      </c>
      <c r="AE58" s="10"/>
    </row>
    <row r="59" customFormat="false" ht="15.75" hidden="false" customHeight="false" outlineLevel="0" collapsed="false">
      <c r="AD59" s="161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82" t="n">
        <v>2019</v>
      </c>
      <c r="AD60" s="161"/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58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customFormat="false" ht="13.8" hidden="false" customHeight="false" outlineLevel="0" collapsed="false">
      <c r="B4" s="162" t="s">
        <v>1</v>
      </c>
      <c r="C4" s="162" t="n">
        <v>1993</v>
      </c>
      <c r="D4" s="162" t="n">
        <v>1994</v>
      </c>
      <c r="E4" s="162" t="n">
        <v>1995</v>
      </c>
      <c r="F4" s="162" t="n">
        <v>1996</v>
      </c>
      <c r="G4" s="162" t="n">
        <v>1997</v>
      </c>
      <c r="H4" s="162" t="n">
        <v>1998</v>
      </c>
      <c r="I4" s="162" t="n">
        <v>1999</v>
      </c>
      <c r="J4" s="162" t="n">
        <v>2000</v>
      </c>
      <c r="K4" s="162" t="n">
        <v>2001</v>
      </c>
      <c r="L4" s="162" t="n">
        <v>2002</v>
      </c>
      <c r="M4" s="162" t="n">
        <v>2003</v>
      </c>
      <c r="N4" s="162" t="n">
        <v>2004</v>
      </c>
      <c r="O4" s="162" t="n">
        <v>2005</v>
      </c>
      <c r="P4" s="162" t="n">
        <v>2006</v>
      </c>
      <c r="Q4" s="162" t="n">
        <v>2007</v>
      </c>
      <c r="R4" s="162" t="n">
        <v>2008</v>
      </c>
      <c r="S4" s="162" t="n">
        <v>2009</v>
      </c>
      <c r="T4" s="162" t="n">
        <v>2010</v>
      </c>
      <c r="U4" s="162" t="n">
        <v>2011</v>
      </c>
      <c r="V4" s="162" t="n">
        <v>2012</v>
      </c>
      <c r="W4" s="162" t="n">
        <v>2013</v>
      </c>
      <c r="X4" s="162" t="n">
        <v>2014</v>
      </c>
      <c r="Y4" s="90" t="n">
        <v>2015</v>
      </c>
      <c r="Z4" s="90" t="n">
        <v>2016</v>
      </c>
      <c r="AA4" s="90" t="n">
        <v>2017</v>
      </c>
      <c r="AB4" s="162" t="n">
        <v>2018</v>
      </c>
      <c r="AC4" s="162" t="n">
        <v>2019</v>
      </c>
      <c r="AD4" s="162" t="n">
        <v>2020</v>
      </c>
      <c r="AE4" s="162" t="n">
        <v>2021</v>
      </c>
    </row>
    <row r="5" customFormat="false" ht="13.8" hidden="false" customHeight="false" outlineLevel="0" collapsed="false">
      <c r="B5" s="162" t="n">
        <v>1</v>
      </c>
      <c r="C5" s="163" t="n">
        <v>0</v>
      </c>
      <c r="D5" s="163" t="n">
        <v>0</v>
      </c>
      <c r="E5" s="163" t="n">
        <v>0</v>
      </c>
      <c r="F5" s="163" t="n">
        <v>0</v>
      </c>
      <c r="G5" s="163" t="n">
        <v>0</v>
      </c>
      <c r="H5" s="163" t="n">
        <v>0</v>
      </c>
      <c r="I5" s="163" t="n">
        <v>0</v>
      </c>
      <c r="J5" s="163" t="n">
        <v>0</v>
      </c>
      <c r="K5" s="163" t="n">
        <v>0</v>
      </c>
      <c r="L5" s="164" t="n">
        <v>0</v>
      </c>
      <c r="M5" s="163" t="n">
        <v>0</v>
      </c>
      <c r="N5" s="163" t="n">
        <v>0</v>
      </c>
      <c r="O5" s="163" t="n">
        <v>0</v>
      </c>
      <c r="P5" s="164" t="n">
        <v>0</v>
      </c>
      <c r="Q5" s="163" t="n">
        <v>0</v>
      </c>
      <c r="R5" s="164" t="n">
        <v>0</v>
      </c>
      <c r="S5" s="163" t="n">
        <v>0</v>
      </c>
      <c r="T5" s="163" t="n">
        <v>0</v>
      </c>
      <c r="U5" s="163" t="n">
        <v>0</v>
      </c>
      <c r="V5" s="163" t="n">
        <v>0</v>
      </c>
      <c r="W5" s="163" t="n">
        <v>1</v>
      </c>
      <c r="X5" s="163" t="n">
        <v>0</v>
      </c>
      <c r="Y5" s="7" t="n">
        <v>1</v>
      </c>
      <c r="Z5" s="7" t="n">
        <v>2</v>
      </c>
      <c r="AA5" s="7" t="n">
        <v>1</v>
      </c>
      <c r="AB5" s="48" t="n">
        <v>0</v>
      </c>
      <c r="AC5" s="48" t="n">
        <v>1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62" t="n">
        <v>2</v>
      </c>
      <c r="C6" s="163" t="n">
        <v>0</v>
      </c>
      <c r="D6" s="163" t="n">
        <v>0</v>
      </c>
      <c r="E6" s="163" t="n">
        <v>0</v>
      </c>
      <c r="F6" s="163" t="n">
        <v>0</v>
      </c>
      <c r="G6" s="163" t="n">
        <v>0</v>
      </c>
      <c r="H6" s="163" t="n">
        <v>0</v>
      </c>
      <c r="I6" s="163" t="n">
        <v>1</v>
      </c>
      <c r="J6" s="163" t="n">
        <v>0</v>
      </c>
      <c r="K6" s="163" t="n">
        <v>0</v>
      </c>
      <c r="L6" s="164" t="n">
        <v>0</v>
      </c>
      <c r="M6" s="163" t="n">
        <v>0</v>
      </c>
      <c r="N6" s="163" t="n">
        <v>0</v>
      </c>
      <c r="O6" s="163" t="n">
        <v>0</v>
      </c>
      <c r="P6" s="164" t="n">
        <v>0</v>
      </c>
      <c r="Q6" s="163" t="n">
        <v>0</v>
      </c>
      <c r="R6" s="164" t="n">
        <v>2</v>
      </c>
      <c r="S6" s="163" t="n">
        <v>0</v>
      </c>
      <c r="T6" s="163" t="n">
        <v>0</v>
      </c>
      <c r="U6" s="163" t="n">
        <v>2</v>
      </c>
      <c r="V6" s="163" t="n">
        <v>0</v>
      </c>
      <c r="W6" s="163" t="n">
        <v>8</v>
      </c>
      <c r="X6" s="163" t="n">
        <v>0</v>
      </c>
      <c r="Y6" s="7" t="n">
        <v>0</v>
      </c>
      <c r="Z6" s="7" t="n">
        <v>0</v>
      </c>
      <c r="AA6" s="7" t="n">
        <v>0</v>
      </c>
      <c r="AB6" s="48" t="n">
        <v>1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62" t="n">
        <v>3</v>
      </c>
      <c r="C7" s="163" t="n">
        <v>0</v>
      </c>
      <c r="D7" s="163" t="n">
        <v>0</v>
      </c>
      <c r="E7" s="163" t="n">
        <v>0</v>
      </c>
      <c r="F7" s="163" t="n">
        <v>0</v>
      </c>
      <c r="G7" s="163" t="n">
        <v>0</v>
      </c>
      <c r="H7" s="163" t="n">
        <v>1</v>
      </c>
      <c r="I7" s="163" t="n">
        <v>0</v>
      </c>
      <c r="J7" s="163" t="n">
        <v>0</v>
      </c>
      <c r="K7" s="163" t="n">
        <v>0</v>
      </c>
      <c r="L7" s="164" t="n">
        <v>0</v>
      </c>
      <c r="M7" s="163" t="n">
        <v>0</v>
      </c>
      <c r="N7" s="163" t="n">
        <v>0</v>
      </c>
      <c r="O7" s="163" t="n">
        <v>0</v>
      </c>
      <c r="P7" s="164" t="n">
        <v>0</v>
      </c>
      <c r="Q7" s="163" t="n">
        <v>0</v>
      </c>
      <c r="R7" s="164" t="n">
        <v>0</v>
      </c>
      <c r="S7" s="163" t="n">
        <v>0</v>
      </c>
      <c r="T7" s="163" t="n">
        <v>0</v>
      </c>
      <c r="U7" s="163" t="n">
        <v>0</v>
      </c>
      <c r="V7" s="163" t="n">
        <v>0</v>
      </c>
      <c r="W7" s="163" t="n">
        <v>0</v>
      </c>
      <c r="X7" s="163" t="n">
        <v>1</v>
      </c>
      <c r="Y7" s="7" t="n">
        <v>0</v>
      </c>
      <c r="Z7" s="7" t="n">
        <v>0</v>
      </c>
      <c r="AA7" s="7" t="n">
        <v>1</v>
      </c>
      <c r="AB7" s="48" t="n">
        <v>0</v>
      </c>
      <c r="AC7" s="48" t="n">
        <v>1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62" t="n">
        <v>4</v>
      </c>
      <c r="C8" s="163" t="n">
        <v>0</v>
      </c>
      <c r="D8" s="163" t="n">
        <v>0</v>
      </c>
      <c r="E8" s="163" t="n">
        <v>0</v>
      </c>
      <c r="F8" s="163" t="n">
        <v>0</v>
      </c>
      <c r="G8" s="163" t="n">
        <v>0</v>
      </c>
      <c r="H8" s="163" t="n">
        <v>0</v>
      </c>
      <c r="I8" s="163" t="n">
        <v>0</v>
      </c>
      <c r="J8" s="163" t="n">
        <v>0</v>
      </c>
      <c r="K8" s="163" t="n">
        <v>0</v>
      </c>
      <c r="L8" s="164" t="n">
        <v>0</v>
      </c>
      <c r="M8" s="163" t="n">
        <v>0</v>
      </c>
      <c r="N8" s="163" t="n">
        <v>0</v>
      </c>
      <c r="O8" s="163" t="n">
        <v>0</v>
      </c>
      <c r="P8" s="164" t="n">
        <v>1</v>
      </c>
      <c r="Q8" s="163" t="n">
        <v>1</v>
      </c>
      <c r="R8" s="164" t="n">
        <v>0</v>
      </c>
      <c r="S8" s="163" t="n">
        <v>0</v>
      </c>
      <c r="T8" s="163" t="n">
        <v>0</v>
      </c>
      <c r="U8" s="163" t="n">
        <v>0</v>
      </c>
      <c r="V8" s="163" t="n">
        <v>1</v>
      </c>
      <c r="W8" s="163" t="n">
        <v>1</v>
      </c>
      <c r="X8" s="163" t="n">
        <v>0</v>
      </c>
      <c r="Y8" s="7" t="n">
        <v>0</v>
      </c>
      <c r="Z8" s="7" t="n">
        <v>2</v>
      </c>
      <c r="AA8" s="7" t="n">
        <v>0</v>
      </c>
      <c r="AB8" s="48" t="n">
        <v>0</v>
      </c>
      <c r="AC8" s="48" t="n">
        <v>1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62" t="n">
        <v>5</v>
      </c>
      <c r="C9" s="163" t="n">
        <v>0</v>
      </c>
      <c r="D9" s="163" t="n">
        <v>0</v>
      </c>
      <c r="E9" s="163" t="n">
        <v>0</v>
      </c>
      <c r="F9" s="163" t="n">
        <v>0</v>
      </c>
      <c r="G9" s="163" t="n">
        <v>0</v>
      </c>
      <c r="H9" s="163" t="n">
        <v>0</v>
      </c>
      <c r="I9" s="163" t="n">
        <v>0</v>
      </c>
      <c r="J9" s="163" t="n">
        <v>0</v>
      </c>
      <c r="K9" s="163" t="n">
        <v>0</v>
      </c>
      <c r="L9" s="164" t="n">
        <v>0</v>
      </c>
      <c r="M9" s="163" t="n">
        <v>0</v>
      </c>
      <c r="N9" s="163" t="n">
        <v>1</v>
      </c>
      <c r="O9" s="163" t="n">
        <v>0</v>
      </c>
      <c r="P9" s="164" t="n">
        <v>0</v>
      </c>
      <c r="Q9" s="163" t="n">
        <v>2</v>
      </c>
      <c r="R9" s="164" t="n">
        <v>0</v>
      </c>
      <c r="S9" s="163" t="n">
        <v>0</v>
      </c>
      <c r="T9" s="163" t="n">
        <v>0</v>
      </c>
      <c r="U9" s="163" t="n">
        <v>0</v>
      </c>
      <c r="V9" s="163" t="n">
        <v>0</v>
      </c>
      <c r="W9" s="163" t="n">
        <v>0</v>
      </c>
      <c r="X9" s="163" t="n">
        <v>1</v>
      </c>
      <c r="Y9" s="7" t="n">
        <v>0</v>
      </c>
      <c r="Z9" s="7" t="n">
        <v>0</v>
      </c>
      <c r="AA9" s="7" t="n">
        <v>1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62" t="n">
        <v>6</v>
      </c>
      <c r="C10" s="163" t="n">
        <v>0</v>
      </c>
      <c r="D10" s="163" t="n">
        <v>0</v>
      </c>
      <c r="E10" s="163" t="n">
        <v>0</v>
      </c>
      <c r="F10" s="163" t="n">
        <v>0</v>
      </c>
      <c r="G10" s="163" t="n">
        <v>0</v>
      </c>
      <c r="H10" s="163" t="n">
        <v>0</v>
      </c>
      <c r="I10" s="163" t="n">
        <v>0</v>
      </c>
      <c r="J10" s="163" t="n">
        <v>0</v>
      </c>
      <c r="K10" s="163" t="n">
        <v>0</v>
      </c>
      <c r="L10" s="164" t="n">
        <v>0</v>
      </c>
      <c r="M10" s="163" t="n">
        <v>0</v>
      </c>
      <c r="N10" s="163" t="n">
        <v>0</v>
      </c>
      <c r="O10" s="163" t="n">
        <v>1</v>
      </c>
      <c r="P10" s="164" t="n">
        <v>0</v>
      </c>
      <c r="Q10" s="163" t="n">
        <v>0</v>
      </c>
      <c r="R10" s="164" t="n">
        <v>0</v>
      </c>
      <c r="S10" s="163" t="n">
        <v>0</v>
      </c>
      <c r="T10" s="163" t="n">
        <v>0</v>
      </c>
      <c r="U10" s="163" t="n">
        <v>0</v>
      </c>
      <c r="V10" s="163" t="n">
        <v>0</v>
      </c>
      <c r="W10" s="163" t="n">
        <v>1</v>
      </c>
      <c r="X10" s="163" t="n">
        <v>0</v>
      </c>
      <c r="Y10" s="7" t="n">
        <v>0</v>
      </c>
      <c r="Z10" s="7" t="n">
        <v>0</v>
      </c>
      <c r="AA10" s="7" t="n">
        <v>1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62" t="n">
        <v>7</v>
      </c>
      <c r="C11" s="163" t="n">
        <v>0</v>
      </c>
      <c r="D11" s="163" t="n">
        <v>0</v>
      </c>
      <c r="E11" s="163" t="n">
        <v>0</v>
      </c>
      <c r="F11" s="163" t="n">
        <v>0</v>
      </c>
      <c r="G11" s="163" t="n">
        <v>0</v>
      </c>
      <c r="H11" s="163" t="n">
        <v>0</v>
      </c>
      <c r="I11" s="163" t="n">
        <v>0</v>
      </c>
      <c r="J11" s="163" t="n">
        <v>0</v>
      </c>
      <c r="K11" s="163" t="n">
        <v>0</v>
      </c>
      <c r="L11" s="164" t="n">
        <v>0</v>
      </c>
      <c r="M11" s="163" t="n">
        <v>0</v>
      </c>
      <c r="N11" s="163" t="n">
        <v>0</v>
      </c>
      <c r="O11" s="163" t="n">
        <v>0</v>
      </c>
      <c r="P11" s="164" t="n">
        <v>1</v>
      </c>
      <c r="Q11" s="163" t="n">
        <v>0</v>
      </c>
      <c r="R11" s="164" t="n">
        <v>0</v>
      </c>
      <c r="S11" s="163" t="n">
        <v>0</v>
      </c>
      <c r="T11" s="163" t="n">
        <v>0</v>
      </c>
      <c r="U11" s="163" t="n">
        <v>0</v>
      </c>
      <c r="V11" s="163" t="n">
        <v>0</v>
      </c>
      <c r="W11" s="163" t="n">
        <v>1</v>
      </c>
      <c r="X11" s="163" t="n">
        <v>0</v>
      </c>
      <c r="Y11" s="7" t="n">
        <v>1</v>
      </c>
      <c r="Z11" s="7" t="n">
        <v>0</v>
      </c>
      <c r="AA11" s="7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62" t="n">
        <v>8</v>
      </c>
      <c r="C12" s="163" t="n">
        <v>0</v>
      </c>
      <c r="D12" s="163" t="n">
        <v>0</v>
      </c>
      <c r="E12" s="163" t="n">
        <v>0</v>
      </c>
      <c r="F12" s="163" t="n">
        <v>0</v>
      </c>
      <c r="G12" s="163" t="n">
        <v>0</v>
      </c>
      <c r="H12" s="163" t="n">
        <v>0</v>
      </c>
      <c r="I12" s="163" t="n">
        <v>0</v>
      </c>
      <c r="J12" s="163" t="n">
        <v>0</v>
      </c>
      <c r="K12" s="163" t="n">
        <v>0</v>
      </c>
      <c r="L12" s="164" t="n">
        <v>0</v>
      </c>
      <c r="M12" s="163" t="n">
        <v>0</v>
      </c>
      <c r="N12" s="163" t="n">
        <v>0</v>
      </c>
      <c r="O12" s="163" t="n">
        <v>0</v>
      </c>
      <c r="P12" s="164" t="n">
        <v>0</v>
      </c>
      <c r="Q12" s="163" t="n">
        <v>1</v>
      </c>
      <c r="R12" s="164" t="n">
        <v>0</v>
      </c>
      <c r="S12" s="163" t="n">
        <v>0</v>
      </c>
      <c r="T12" s="163" t="n">
        <v>0</v>
      </c>
      <c r="U12" s="163" t="n">
        <v>0</v>
      </c>
      <c r="V12" s="163" t="n">
        <v>1</v>
      </c>
      <c r="W12" s="163" t="n">
        <v>1</v>
      </c>
      <c r="X12" s="163" t="n">
        <v>0</v>
      </c>
      <c r="Y12" s="7" t="n">
        <v>0</v>
      </c>
      <c r="Z12" s="7" t="n">
        <v>1</v>
      </c>
      <c r="AA12" s="7" t="n">
        <v>2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62" t="n">
        <v>9</v>
      </c>
      <c r="C13" s="163" t="n">
        <v>0</v>
      </c>
      <c r="D13" s="163" t="n">
        <v>0</v>
      </c>
      <c r="E13" s="163" t="n">
        <v>0</v>
      </c>
      <c r="F13" s="163" t="n">
        <v>0</v>
      </c>
      <c r="G13" s="163" t="n">
        <v>0</v>
      </c>
      <c r="H13" s="163" t="n">
        <v>0</v>
      </c>
      <c r="I13" s="163" t="n">
        <v>0</v>
      </c>
      <c r="J13" s="163" t="n">
        <v>0</v>
      </c>
      <c r="K13" s="163" t="n">
        <v>0</v>
      </c>
      <c r="L13" s="164" t="n">
        <v>0</v>
      </c>
      <c r="M13" s="163" t="n">
        <v>0</v>
      </c>
      <c r="N13" s="163" t="n">
        <v>0</v>
      </c>
      <c r="O13" s="163" t="n">
        <v>0</v>
      </c>
      <c r="P13" s="164" t="n">
        <v>1</v>
      </c>
      <c r="Q13" s="163" t="n">
        <v>0</v>
      </c>
      <c r="R13" s="164" t="n">
        <v>0</v>
      </c>
      <c r="S13" s="163" t="n">
        <v>0</v>
      </c>
      <c r="T13" s="163" t="n">
        <v>0</v>
      </c>
      <c r="U13" s="163" t="n">
        <v>0</v>
      </c>
      <c r="V13" s="163" t="n">
        <v>0</v>
      </c>
      <c r="W13" s="163" t="n">
        <v>0</v>
      </c>
      <c r="X13" s="163" t="n">
        <v>1</v>
      </c>
      <c r="Y13" s="7" t="n">
        <v>0</v>
      </c>
      <c r="Z13" s="7" t="n">
        <v>1</v>
      </c>
      <c r="AA13" s="7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62" t="n">
        <v>10</v>
      </c>
      <c r="C14" s="163" t="n">
        <v>0</v>
      </c>
      <c r="D14" s="163" t="n">
        <v>0</v>
      </c>
      <c r="E14" s="163" t="n">
        <v>0</v>
      </c>
      <c r="F14" s="163" t="n">
        <v>0</v>
      </c>
      <c r="G14" s="163" t="n">
        <v>0</v>
      </c>
      <c r="H14" s="163" t="n">
        <v>0</v>
      </c>
      <c r="I14" s="163" t="n">
        <v>0</v>
      </c>
      <c r="J14" s="163" t="n">
        <v>0</v>
      </c>
      <c r="K14" s="163" t="n">
        <v>0</v>
      </c>
      <c r="L14" s="164" t="n">
        <v>0</v>
      </c>
      <c r="M14" s="163" t="n">
        <v>0</v>
      </c>
      <c r="N14" s="163" t="n">
        <v>0</v>
      </c>
      <c r="O14" s="163" t="n">
        <v>0</v>
      </c>
      <c r="P14" s="164" t="n">
        <v>0</v>
      </c>
      <c r="Q14" s="163" t="n">
        <v>0</v>
      </c>
      <c r="R14" s="164" t="n">
        <v>0</v>
      </c>
      <c r="S14" s="163" t="n">
        <v>0</v>
      </c>
      <c r="T14" s="163" t="n">
        <v>0</v>
      </c>
      <c r="U14" s="163" t="n">
        <v>0</v>
      </c>
      <c r="V14" s="163" t="n">
        <v>0</v>
      </c>
      <c r="W14" s="163" t="n">
        <v>0</v>
      </c>
      <c r="X14" s="163" t="n">
        <v>0</v>
      </c>
      <c r="Y14" s="7" t="n">
        <v>0</v>
      </c>
      <c r="Z14" s="7" t="n">
        <v>0</v>
      </c>
      <c r="AA14" s="7" t="n">
        <v>2</v>
      </c>
      <c r="AB14" s="48" t="n">
        <v>1</v>
      </c>
      <c r="AC14" s="48" t="n">
        <v>3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62" t="n">
        <v>11</v>
      </c>
      <c r="C15" s="163" t="n">
        <v>0</v>
      </c>
      <c r="D15" s="163" t="n">
        <v>0</v>
      </c>
      <c r="E15" s="163" t="n">
        <v>0</v>
      </c>
      <c r="F15" s="163" t="n">
        <v>0</v>
      </c>
      <c r="G15" s="163" t="n">
        <v>0</v>
      </c>
      <c r="H15" s="163" t="n">
        <v>0</v>
      </c>
      <c r="I15" s="163" t="n">
        <v>0</v>
      </c>
      <c r="J15" s="163" t="n">
        <v>0</v>
      </c>
      <c r="K15" s="163" t="n">
        <v>0</v>
      </c>
      <c r="L15" s="164" t="n">
        <v>0</v>
      </c>
      <c r="M15" s="163" t="n">
        <v>0</v>
      </c>
      <c r="N15" s="163" t="n">
        <v>0</v>
      </c>
      <c r="O15" s="163" t="n">
        <v>0</v>
      </c>
      <c r="P15" s="164" t="n">
        <v>0</v>
      </c>
      <c r="Q15" s="163" t="n">
        <v>1</v>
      </c>
      <c r="R15" s="164" t="n">
        <v>0</v>
      </c>
      <c r="S15" s="163" t="n">
        <v>0</v>
      </c>
      <c r="T15" s="163" t="n">
        <v>0</v>
      </c>
      <c r="U15" s="163" t="n">
        <v>0</v>
      </c>
      <c r="V15" s="163" t="n">
        <v>1</v>
      </c>
      <c r="W15" s="163" t="n">
        <v>0</v>
      </c>
      <c r="X15" s="163" t="n">
        <v>0</v>
      </c>
      <c r="Y15" s="7" t="n">
        <v>1</v>
      </c>
      <c r="Z15" s="7" t="n">
        <v>1</v>
      </c>
      <c r="AA15" s="7" t="n">
        <v>0</v>
      </c>
      <c r="AB15" s="48" t="n">
        <v>0</v>
      </c>
      <c r="AC15" s="48" t="n">
        <v>1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62" t="n">
        <v>12</v>
      </c>
      <c r="C16" s="163" t="n">
        <v>0</v>
      </c>
      <c r="D16" s="163" t="n">
        <v>0</v>
      </c>
      <c r="E16" s="163" t="n">
        <v>0</v>
      </c>
      <c r="F16" s="163" t="n">
        <v>0</v>
      </c>
      <c r="G16" s="163" t="n">
        <v>0</v>
      </c>
      <c r="H16" s="163" t="n">
        <v>0</v>
      </c>
      <c r="I16" s="163" t="n">
        <v>0</v>
      </c>
      <c r="J16" s="163" t="n">
        <v>0</v>
      </c>
      <c r="K16" s="163" t="n">
        <v>0</v>
      </c>
      <c r="L16" s="164" t="n">
        <v>0</v>
      </c>
      <c r="M16" s="163" t="n">
        <v>0</v>
      </c>
      <c r="N16" s="163" t="n">
        <v>0</v>
      </c>
      <c r="O16" s="163" t="n">
        <v>0</v>
      </c>
      <c r="P16" s="164" t="n">
        <v>0</v>
      </c>
      <c r="Q16" s="163" t="n">
        <v>0</v>
      </c>
      <c r="R16" s="164" t="n">
        <v>0</v>
      </c>
      <c r="S16" s="163" t="n">
        <v>0</v>
      </c>
      <c r="T16" s="163" t="n">
        <v>0</v>
      </c>
      <c r="U16" s="163" t="n">
        <v>0</v>
      </c>
      <c r="V16" s="163" t="n">
        <v>1</v>
      </c>
      <c r="W16" s="163" t="n">
        <v>0</v>
      </c>
      <c r="X16" s="163" t="n">
        <v>1</v>
      </c>
      <c r="Y16" s="7" t="n">
        <v>0</v>
      </c>
      <c r="Z16" s="7" t="n">
        <v>1</v>
      </c>
      <c r="AA16" s="7" t="n">
        <v>1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62" t="n">
        <v>13</v>
      </c>
      <c r="C17" s="163" t="n">
        <v>0</v>
      </c>
      <c r="D17" s="163" t="n">
        <v>0</v>
      </c>
      <c r="E17" s="163" t="n">
        <v>0</v>
      </c>
      <c r="F17" s="163" t="n">
        <v>0</v>
      </c>
      <c r="G17" s="163" t="n">
        <v>0</v>
      </c>
      <c r="H17" s="163" t="n">
        <v>0</v>
      </c>
      <c r="I17" s="163" t="n">
        <v>0</v>
      </c>
      <c r="J17" s="163" t="n">
        <v>0</v>
      </c>
      <c r="K17" s="163" t="n">
        <v>0</v>
      </c>
      <c r="L17" s="164" t="n">
        <v>0</v>
      </c>
      <c r="M17" s="163" t="n">
        <v>0</v>
      </c>
      <c r="N17" s="163" t="n">
        <v>0</v>
      </c>
      <c r="O17" s="163" t="n">
        <v>0</v>
      </c>
      <c r="P17" s="164" t="n">
        <v>1</v>
      </c>
      <c r="Q17" s="163" t="n">
        <v>0</v>
      </c>
      <c r="R17" s="164" t="n">
        <v>0</v>
      </c>
      <c r="S17" s="163" t="n">
        <v>0</v>
      </c>
      <c r="T17" s="163" t="n">
        <v>0</v>
      </c>
      <c r="U17" s="163" t="n">
        <v>0</v>
      </c>
      <c r="V17" s="163" t="n">
        <v>0</v>
      </c>
      <c r="W17" s="163" t="n">
        <v>1</v>
      </c>
      <c r="X17" s="163" t="n">
        <v>0</v>
      </c>
      <c r="Y17" s="7" t="n">
        <v>1</v>
      </c>
      <c r="Z17" s="7" t="n">
        <v>1</v>
      </c>
      <c r="AA17" s="7" t="n">
        <v>3</v>
      </c>
      <c r="AB17" s="48" t="n">
        <v>0</v>
      </c>
      <c r="AC17" s="48" t="n">
        <v>0</v>
      </c>
      <c r="AD17" s="10" t="n">
        <v>0</v>
      </c>
      <c r="AE17" s="10" t="n">
        <v>1</v>
      </c>
    </row>
    <row r="18" customFormat="false" ht="13.8" hidden="false" customHeight="false" outlineLevel="0" collapsed="false">
      <c r="B18" s="162" t="n">
        <v>14</v>
      </c>
      <c r="C18" s="163" t="n">
        <v>0</v>
      </c>
      <c r="D18" s="163" t="n">
        <v>0</v>
      </c>
      <c r="E18" s="163" t="n">
        <v>0</v>
      </c>
      <c r="F18" s="163" t="n">
        <v>0</v>
      </c>
      <c r="G18" s="163" t="n">
        <v>0</v>
      </c>
      <c r="H18" s="163" t="n">
        <v>0</v>
      </c>
      <c r="I18" s="163" t="n">
        <v>0</v>
      </c>
      <c r="J18" s="163" t="n">
        <v>0</v>
      </c>
      <c r="K18" s="163" t="n">
        <v>0</v>
      </c>
      <c r="L18" s="164" t="n">
        <v>0</v>
      </c>
      <c r="M18" s="163" t="n">
        <v>0</v>
      </c>
      <c r="N18" s="163" t="n">
        <v>1</v>
      </c>
      <c r="O18" s="163" t="n">
        <v>0</v>
      </c>
      <c r="P18" s="164" t="n">
        <v>1</v>
      </c>
      <c r="Q18" s="163" t="n">
        <v>0</v>
      </c>
      <c r="R18" s="164" t="n">
        <v>0</v>
      </c>
      <c r="S18" s="163" t="n">
        <v>0</v>
      </c>
      <c r="T18" s="163" t="n">
        <v>0</v>
      </c>
      <c r="U18" s="163" t="n">
        <v>0</v>
      </c>
      <c r="V18" s="163" t="n">
        <v>1</v>
      </c>
      <c r="W18" s="163" t="n">
        <v>1</v>
      </c>
      <c r="X18" s="163" t="n">
        <v>0</v>
      </c>
      <c r="Y18" s="7" t="n">
        <v>0</v>
      </c>
      <c r="Z18" s="7" t="n">
        <v>0</v>
      </c>
      <c r="AA18" s="7" t="n">
        <v>0</v>
      </c>
      <c r="AB18" s="48" t="n">
        <v>0</v>
      </c>
      <c r="AC18" s="48" t="n">
        <v>0</v>
      </c>
      <c r="AD18" s="10" t="n">
        <v>1</v>
      </c>
      <c r="AE18" s="10" t="n">
        <v>0</v>
      </c>
    </row>
    <row r="19" customFormat="false" ht="13.8" hidden="false" customHeight="false" outlineLevel="0" collapsed="false">
      <c r="B19" s="162" t="n">
        <v>15</v>
      </c>
      <c r="C19" s="163" t="n">
        <v>0</v>
      </c>
      <c r="D19" s="163" t="n">
        <v>0</v>
      </c>
      <c r="E19" s="163" t="n">
        <v>0</v>
      </c>
      <c r="F19" s="163" t="n">
        <v>0</v>
      </c>
      <c r="G19" s="163" t="n">
        <v>0</v>
      </c>
      <c r="H19" s="163" t="n">
        <v>0</v>
      </c>
      <c r="I19" s="163" t="n">
        <v>0</v>
      </c>
      <c r="J19" s="163" t="n">
        <v>0</v>
      </c>
      <c r="K19" s="163" t="n">
        <v>0</v>
      </c>
      <c r="L19" s="164" t="n">
        <v>0</v>
      </c>
      <c r="M19" s="163" t="n">
        <v>0</v>
      </c>
      <c r="N19" s="163" t="n">
        <v>0</v>
      </c>
      <c r="O19" s="163" t="n">
        <v>0</v>
      </c>
      <c r="P19" s="164" t="n">
        <v>0</v>
      </c>
      <c r="Q19" s="163" t="n">
        <v>0</v>
      </c>
      <c r="R19" s="164" t="n">
        <v>0</v>
      </c>
      <c r="S19" s="163" t="n">
        <v>0</v>
      </c>
      <c r="T19" s="163" t="n">
        <v>0</v>
      </c>
      <c r="U19" s="163" t="n">
        <v>0</v>
      </c>
      <c r="V19" s="163" t="n">
        <v>0</v>
      </c>
      <c r="W19" s="163" t="n">
        <v>1</v>
      </c>
      <c r="X19" s="163" t="n">
        <v>0</v>
      </c>
      <c r="Y19" s="7" t="n">
        <v>0</v>
      </c>
      <c r="Z19" s="7" t="n">
        <v>1</v>
      </c>
      <c r="AA19" s="7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62" t="n">
        <v>16</v>
      </c>
      <c r="C20" s="163" t="n">
        <v>0</v>
      </c>
      <c r="D20" s="163" t="n">
        <v>0</v>
      </c>
      <c r="E20" s="163" t="n">
        <v>0</v>
      </c>
      <c r="F20" s="163" t="n">
        <v>0</v>
      </c>
      <c r="G20" s="163" t="n">
        <v>0</v>
      </c>
      <c r="H20" s="163" t="n">
        <v>0</v>
      </c>
      <c r="I20" s="163" t="n">
        <v>0</v>
      </c>
      <c r="J20" s="163" t="n">
        <v>0</v>
      </c>
      <c r="K20" s="163" t="n">
        <v>0</v>
      </c>
      <c r="L20" s="164" t="n">
        <v>0</v>
      </c>
      <c r="M20" s="163" t="n">
        <v>0</v>
      </c>
      <c r="N20" s="163" t="n">
        <v>0</v>
      </c>
      <c r="O20" s="163" t="n">
        <v>0</v>
      </c>
      <c r="P20" s="164" t="n">
        <v>0</v>
      </c>
      <c r="Q20" s="163" t="n">
        <v>0</v>
      </c>
      <c r="R20" s="164" t="n">
        <v>0</v>
      </c>
      <c r="S20" s="163" t="n">
        <v>0</v>
      </c>
      <c r="T20" s="163" t="n">
        <v>0</v>
      </c>
      <c r="U20" s="163" t="n">
        <v>0</v>
      </c>
      <c r="V20" s="163" t="n">
        <v>0</v>
      </c>
      <c r="W20" s="163" t="n">
        <v>2</v>
      </c>
      <c r="X20" s="163" t="n">
        <v>0</v>
      </c>
      <c r="Y20" s="7" t="n">
        <v>0</v>
      </c>
      <c r="Z20" s="7" t="n">
        <v>0</v>
      </c>
      <c r="AA20" s="7" t="n">
        <v>0</v>
      </c>
      <c r="AB20" s="48" t="n">
        <v>1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62" t="n">
        <v>17</v>
      </c>
      <c r="C21" s="163" t="n">
        <v>0</v>
      </c>
      <c r="D21" s="163" t="n">
        <v>0</v>
      </c>
      <c r="E21" s="163" t="n">
        <v>0</v>
      </c>
      <c r="F21" s="163" t="n">
        <v>0</v>
      </c>
      <c r="G21" s="163" t="n">
        <v>0</v>
      </c>
      <c r="H21" s="163" t="n">
        <v>0</v>
      </c>
      <c r="I21" s="163" t="n">
        <v>0</v>
      </c>
      <c r="J21" s="163" t="n">
        <v>0</v>
      </c>
      <c r="K21" s="163" t="n">
        <v>0</v>
      </c>
      <c r="L21" s="164" t="n">
        <v>0</v>
      </c>
      <c r="M21" s="163" t="n">
        <v>0</v>
      </c>
      <c r="N21" s="163" t="n">
        <v>0</v>
      </c>
      <c r="O21" s="163" t="n">
        <v>0</v>
      </c>
      <c r="P21" s="164" t="n">
        <v>0</v>
      </c>
      <c r="Q21" s="163" t="n">
        <v>0</v>
      </c>
      <c r="R21" s="164" t="n">
        <v>0</v>
      </c>
      <c r="S21" s="163" t="n">
        <v>0</v>
      </c>
      <c r="T21" s="163" t="n">
        <v>0</v>
      </c>
      <c r="U21" s="163" t="n">
        <v>0</v>
      </c>
      <c r="V21" s="163" t="n">
        <v>0</v>
      </c>
      <c r="W21" s="163" t="n">
        <v>2</v>
      </c>
      <c r="X21" s="163" t="n">
        <v>0</v>
      </c>
      <c r="Y21" s="7" t="n">
        <v>0</v>
      </c>
      <c r="Z21" s="7" t="n">
        <v>0</v>
      </c>
      <c r="AA21" s="7" t="n">
        <v>0</v>
      </c>
      <c r="AB21" s="48" t="n">
        <v>1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62" t="n">
        <v>18</v>
      </c>
      <c r="C22" s="163" t="n">
        <v>0</v>
      </c>
      <c r="D22" s="163" t="n">
        <v>0</v>
      </c>
      <c r="E22" s="163" t="n">
        <v>0</v>
      </c>
      <c r="F22" s="163" t="n">
        <v>0</v>
      </c>
      <c r="G22" s="163" t="n">
        <v>0</v>
      </c>
      <c r="H22" s="163" t="n">
        <v>0</v>
      </c>
      <c r="I22" s="163" t="n">
        <v>0</v>
      </c>
      <c r="J22" s="163" t="n">
        <v>0</v>
      </c>
      <c r="K22" s="163" t="n">
        <v>0</v>
      </c>
      <c r="L22" s="164" t="n">
        <v>0</v>
      </c>
      <c r="M22" s="163" t="n">
        <v>0</v>
      </c>
      <c r="N22" s="163" t="n">
        <v>0</v>
      </c>
      <c r="O22" s="163" t="n">
        <v>1</v>
      </c>
      <c r="P22" s="164" t="n">
        <v>0</v>
      </c>
      <c r="Q22" s="163" t="n">
        <v>0</v>
      </c>
      <c r="R22" s="164" t="n">
        <v>0</v>
      </c>
      <c r="S22" s="163" t="n">
        <v>0</v>
      </c>
      <c r="T22" s="163" t="n">
        <v>0</v>
      </c>
      <c r="U22" s="163" t="n">
        <v>0</v>
      </c>
      <c r="V22" s="163" t="n">
        <v>1</v>
      </c>
      <c r="W22" s="163" t="n">
        <v>0</v>
      </c>
      <c r="X22" s="163" t="n">
        <v>0</v>
      </c>
      <c r="Y22" s="7" t="n">
        <v>0</v>
      </c>
      <c r="Z22" s="7" t="n">
        <v>1</v>
      </c>
      <c r="AA22" s="7" t="n">
        <v>0</v>
      </c>
      <c r="AB22" s="48" t="n">
        <v>1</v>
      </c>
      <c r="AC22" s="48" t="n">
        <v>2</v>
      </c>
      <c r="AD22" s="10" t="n">
        <v>0</v>
      </c>
      <c r="AE22" s="10"/>
    </row>
    <row r="23" customFormat="false" ht="13.8" hidden="false" customHeight="false" outlineLevel="0" collapsed="false">
      <c r="B23" s="162" t="n">
        <v>19</v>
      </c>
      <c r="C23" s="163" t="n">
        <v>0</v>
      </c>
      <c r="D23" s="163" t="n">
        <v>0</v>
      </c>
      <c r="E23" s="163" t="n">
        <v>0</v>
      </c>
      <c r="F23" s="163" t="n">
        <v>0</v>
      </c>
      <c r="G23" s="163" t="n">
        <v>0</v>
      </c>
      <c r="H23" s="163" t="n">
        <v>0</v>
      </c>
      <c r="I23" s="163" t="n">
        <v>0</v>
      </c>
      <c r="J23" s="163" t="n">
        <v>0</v>
      </c>
      <c r="K23" s="163" t="n">
        <v>0</v>
      </c>
      <c r="L23" s="164" t="n">
        <v>0</v>
      </c>
      <c r="M23" s="163" t="n">
        <v>0</v>
      </c>
      <c r="N23" s="163" t="n">
        <v>0</v>
      </c>
      <c r="O23" s="163" t="n">
        <v>0</v>
      </c>
      <c r="P23" s="164" t="n">
        <v>0</v>
      </c>
      <c r="Q23" s="163" t="n">
        <v>0</v>
      </c>
      <c r="R23" s="164" t="n">
        <v>1</v>
      </c>
      <c r="S23" s="163" t="n">
        <v>0</v>
      </c>
      <c r="T23" s="163" t="n">
        <v>0</v>
      </c>
      <c r="U23" s="163" t="n">
        <v>0</v>
      </c>
      <c r="V23" s="163" t="n">
        <v>0</v>
      </c>
      <c r="W23" s="163" t="n">
        <v>0</v>
      </c>
      <c r="X23" s="163" t="n">
        <v>0</v>
      </c>
      <c r="Y23" s="7" t="n">
        <v>0</v>
      </c>
      <c r="Z23" s="7" t="n">
        <v>0</v>
      </c>
      <c r="AA23" s="7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62" t="n">
        <v>20</v>
      </c>
      <c r="C24" s="163" t="n">
        <v>0</v>
      </c>
      <c r="D24" s="163" t="n">
        <v>0</v>
      </c>
      <c r="E24" s="163" t="n">
        <v>0</v>
      </c>
      <c r="F24" s="163" t="n">
        <v>0</v>
      </c>
      <c r="G24" s="163" t="n">
        <v>0</v>
      </c>
      <c r="H24" s="163" t="n">
        <v>0</v>
      </c>
      <c r="I24" s="163" t="n">
        <v>0</v>
      </c>
      <c r="J24" s="163" t="n">
        <v>0</v>
      </c>
      <c r="K24" s="163" t="n">
        <v>0</v>
      </c>
      <c r="L24" s="164" t="n">
        <v>0</v>
      </c>
      <c r="M24" s="163" t="n">
        <v>0</v>
      </c>
      <c r="N24" s="163" t="n">
        <v>0</v>
      </c>
      <c r="O24" s="163" t="n">
        <v>0</v>
      </c>
      <c r="P24" s="164" t="n">
        <v>1</v>
      </c>
      <c r="Q24" s="163" t="n">
        <v>0</v>
      </c>
      <c r="R24" s="164" t="n">
        <v>0</v>
      </c>
      <c r="S24" s="163" t="n">
        <v>0</v>
      </c>
      <c r="T24" s="163" t="n">
        <v>0</v>
      </c>
      <c r="U24" s="163" t="n">
        <v>0</v>
      </c>
      <c r="V24" s="163" t="n">
        <v>0</v>
      </c>
      <c r="W24" s="163" t="n">
        <v>1</v>
      </c>
      <c r="X24" s="163" t="n">
        <v>0</v>
      </c>
      <c r="Y24" s="7" t="n">
        <v>0</v>
      </c>
      <c r="Z24" s="7" t="n">
        <v>0</v>
      </c>
      <c r="AA24" s="7" t="n">
        <v>2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162" t="n">
        <v>21</v>
      </c>
      <c r="C25" s="163" t="n">
        <v>0</v>
      </c>
      <c r="D25" s="163" t="n">
        <v>0</v>
      </c>
      <c r="E25" s="163" t="n">
        <v>0</v>
      </c>
      <c r="F25" s="163" t="n">
        <v>0</v>
      </c>
      <c r="G25" s="163" t="n">
        <v>0</v>
      </c>
      <c r="H25" s="163" t="n">
        <v>0</v>
      </c>
      <c r="I25" s="163" t="n">
        <v>0</v>
      </c>
      <c r="J25" s="163" t="n">
        <v>0</v>
      </c>
      <c r="K25" s="163" t="n">
        <v>0</v>
      </c>
      <c r="L25" s="164" t="n">
        <v>0</v>
      </c>
      <c r="M25" s="163" t="n">
        <v>0</v>
      </c>
      <c r="N25" s="163" t="n">
        <v>0</v>
      </c>
      <c r="O25" s="163" t="n">
        <v>0</v>
      </c>
      <c r="P25" s="164" t="n">
        <v>0</v>
      </c>
      <c r="Q25" s="163" t="n">
        <v>0</v>
      </c>
      <c r="R25" s="164" t="n">
        <v>0</v>
      </c>
      <c r="S25" s="163" t="n">
        <v>0</v>
      </c>
      <c r="T25" s="163" t="n">
        <v>0</v>
      </c>
      <c r="U25" s="163" t="n">
        <v>0</v>
      </c>
      <c r="V25" s="163" t="n">
        <v>0</v>
      </c>
      <c r="W25" s="163" t="n">
        <v>0</v>
      </c>
      <c r="X25" s="163" t="n">
        <v>1</v>
      </c>
      <c r="Y25" s="7" t="n">
        <v>0</v>
      </c>
      <c r="Z25" s="7" t="n">
        <v>0</v>
      </c>
      <c r="AA25" s="7" t="n">
        <v>0</v>
      </c>
      <c r="AB25" s="48" t="n">
        <v>0</v>
      </c>
      <c r="AC25" s="48" t="n">
        <v>1</v>
      </c>
      <c r="AD25" s="10" t="n">
        <v>0</v>
      </c>
      <c r="AE25" s="10"/>
    </row>
    <row r="26" customFormat="false" ht="13.8" hidden="false" customHeight="false" outlineLevel="0" collapsed="false">
      <c r="B26" s="162" t="n">
        <v>22</v>
      </c>
      <c r="C26" s="163" t="n">
        <v>0</v>
      </c>
      <c r="D26" s="163" t="n">
        <v>0</v>
      </c>
      <c r="E26" s="163" t="n">
        <v>0</v>
      </c>
      <c r="F26" s="163" t="n">
        <v>0</v>
      </c>
      <c r="G26" s="163" t="n">
        <v>0</v>
      </c>
      <c r="H26" s="163" t="n">
        <v>0</v>
      </c>
      <c r="I26" s="163" t="n">
        <v>0</v>
      </c>
      <c r="J26" s="163" t="n">
        <v>0</v>
      </c>
      <c r="K26" s="163" t="n">
        <v>0</v>
      </c>
      <c r="L26" s="164" t="n">
        <v>0</v>
      </c>
      <c r="M26" s="163" t="n">
        <v>0</v>
      </c>
      <c r="N26" s="163" t="n">
        <v>0</v>
      </c>
      <c r="O26" s="163" t="n">
        <v>0</v>
      </c>
      <c r="P26" s="164" t="n">
        <v>0</v>
      </c>
      <c r="Q26" s="163" t="n">
        <v>0</v>
      </c>
      <c r="R26" s="164" t="n">
        <v>0</v>
      </c>
      <c r="S26" s="163" t="n">
        <v>0</v>
      </c>
      <c r="T26" s="163" t="n">
        <v>0</v>
      </c>
      <c r="U26" s="163" t="n">
        <v>0</v>
      </c>
      <c r="V26" s="163" t="n">
        <v>0</v>
      </c>
      <c r="W26" s="163" t="n">
        <v>0</v>
      </c>
      <c r="X26" s="163" t="n">
        <v>0</v>
      </c>
      <c r="Y26" s="7" t="n">
        <v>0</v>
      </c>
      <c r="Z26" s="7" t="n">
        <v>1</v>
      </c>
      <c r="AA26" s="7" t="n">
        <v>2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162" t="n">
        <v>23</v>
      </c>
      <c r="C27" s="163" t="n">
        <v>0</v>
      </c>
      <c r="D27" s="163" t="n">
        <v>0</v>
      </c>
      <c r="E27" s="163" t="n">
        <v>0</v>
      </c>
      <c r="F27" s="163" t="n">
        <v>1</v>
      </c>
      <c r="G27" s="163" t="n">
        <v>0</v>
      </c>
      <c r="H27" s="163" t="n">
        <v>0</v>
      </c>
      <c r="I27" s="163" t="n">
        <v>0</v>
      </c>
      <c r="J27" s="163" t="n">
        <v>0</v>
      </c>
      <c r="K27" s="163" t="n">
        <v>0</v>
      </c>
      <c r="L27" s="164" t="n">
        <v>0</v>
      </c>
      <c r="M27" s="163" t="n">
        <v>0</v>
      </c>
      <c r="N27" s="163" t="n">
        <v>0</v>
      </c>
      <c r="O27" s="163" t="n">
        <v>0</v>
      </c>
      <c r="P27" s="164" t="n">
        <v>0</v>
      </c>
      <c r="Q27" s="163" t="n">
        <v>0</v>
      </c>
      <c r="R27" s="164" t="n">
        <v>0</v>
      </c>
      <c r="S27" s="163" t="n">
        <v>0</v>
      </c>
      <c r="T27" s="163" t="n">
        <v>0</v>
      </c>
      <c r="U27" s="163" t="n">
        <v>0</v>
      </c>
      <c r="V27" s="163" t="n">
        <v>0</v>
      </c>
      <c r="W27" s="163" t="n">
        <v>1</v>
      </c>
      <c r="X27" s="163" t="n">
        <v>0</v>
      </c>
      <c r="Y27" s="7" t="n">
        <v>0</v>
      </c>
      <c r="Z27" s="7" t="n">
        <v>0</v>
      </c>
      <c r="AA27" s="7" t="n">
        <v>6</v>
      </c>
      <c r="AB27" s="48" t="n">
        <v>1</v>
      </c>
      <c r="AC27" s="48" t="n">
        <v>1</v>
      </c>
      <c r="AD27" s="10" t="n">
        <v>0</v>
      </c>
      <c r="AE27" s="10"/>
    </row>
    <row r="28" customFormat="false" ht="13.8" hidden="false" customHeight="false" outlineLevel="0" collapsed="false">
      <c r="B28" s="162" t="n">
        <v>24</v>
      </c>
      <c r="C28" s="163" t="n">
        <v>0</v>
      </c>
      <c r="D28" s="163" t="n">
        <v>0</v>
      </c>
      <c r="E28" s="163" t="n">
        <v>0</v>
      </c>
      <c r="F28" s="163" t="n">
        <v>0</v>
      </c>
      <c r="G28" s="163" t="n">
        <v>0</v>
      </c>
      <c r="H28" s="163" t="n">
        <v>0</v>
      </c>
      <c r="I28" s="163" t="n">
        <v>0</v>
      </c>
      <c r="J28" s="163" t="n">
        <v>0</v>
      </c>
      <c r="K28" s="163" t="n">
        <v>0</v>
      </c>
      <c r="L28" s="164" t="n">
        <v>0</v>
      </c>
      <c r="M28" s="163" t="n">
        <v>0</v>
      </c>
      <c r="N28" s="163" t="n">
        <v>0</v>
      </c>
      <c r="O28" s="163" t="n">
        <v>0</v>
      </c>
      <c r="P28" s="164" t="n">
        <v>0</v>
      </c>
      <c r="Q28" s="163" t="n">
        <v>0</v>
      </c>
      <c r="R28" s="164" t="n">
        <v>0</v>
      </c>
      <c r="S28" s="163" t="n">
        <v>0</v>
      </c>
      <c r="T28" s="163" t="n">
        <v>0</v>
      </c>
      <c r="U28" s="163" t="n">
        <v>0</v>
      </c>
      <c r="V28" s="163" t="n">
        <v>0</v>
      </c>
      <c r="W28" s="163" t="n">
        <v>0</v>
      </c>
      <c r="X28" s="163" t="n">
        <v>0</v>
      </c>
      <c r="Y28" s="7" t="n">
        <v>0</v>
      </c>
      <c r="Z28" s="7" t="n">
        <v>2</v>
      </c>
      <c r="AA28" s="7" t="n">
        <v>1</v>
      </c>
      <c r="AB28" s="48" t="n">
        <v>0</v>
      </c>
      <c r="AC28" s="48" t="n">
        <v>1</v>
      </c>
      <c r="AD28" s="10" t="n">
        <v>0</v>
      </c>
      <c r="AE28" s="10"/>
    </row>
    <row r="29" customFormat="false" ht="13.8" hidden="false" customHeight="false" outlineLevel="0" collapsed="false">
      <c r="B29" s="162" t="n">
        <v>25</v>
      </c>
      <c r="C29" s="163" t="n">
        <v>0</v>
      </c>
      <c r="D29" s="163" t="n">
        <v>0</v>
      </c>
      <c r="E29" s="163" t="n">
        <v>0</v>
      </c>
      <c r="F29" s="163" t="n">
        <v>0</v>
      </c>
      <c r="G29" s="163" t="n">
        <v>0</v>
      </c>
      <c r="H29" s="163" t="n">
        <v>0</v>
      </c>
      <c r="I29" s="163" t="n">
        <v>0</v>
      </c>
      <c r="J29" s="163" t="n">
        <v>0</v>
      </c>
      <c r="K29" s="163" t="n">
        <v>1</v>
      </c>
      <c r="L29" s="164" t="n">
        <v>0</v>
      </c>
      <c r="M29" s="163" t="n">
        <v>0</v>
      </c>
      <c r="N29" s="163" t="n">
        <v>0</v>
      </c>
      <c r="O29" s="163" t="n">
        <v>0</v>
      </c>
      <c r="P29" s="164" t="n">
        <v>0</v>
      </c>
      <c r="Q29" s="163" t="n">
        <v>0</v>
      </c>
      <c r="R29" s="164" t="n">
        <v>0</v>
      </c>
      <c r="S29" s="163" t="n">
        <v>0</v>
      </c>
      <c r="T29" s="163" t="n">
        <v>0</v>
      </c>
      <c r="U29" s="163" t="n">
        <v>0</v>
      </c>
      <c r="V29" s="163" t="n">
        <v>0</v>
      </c>
      <c r="W29" s="163" t="n">
        <v>1</v>
      </c>
      <c r="X29" s="163" t="n">
        <v>0</v>
      </c>
      <c r="Y29" s="7" t="n">
        <v>0</v>
      </c>
      <c r="Z29" s="7" t="n">
        <v>0</v>
      </c>
      <c r="AA29" s="7" t="n">
        <v>0</v>
      </c>
      <c r="AB29" s="48" t="n">
        <v>0</v>
      </c>
      <c r="AC29" s="48" t="n">
        <v>2</v>
      </c>
      <c r="AD29" s="10" t="n">
        <v>0</v>
      </c>
      <c r="AE29" s="10"/>
    </row>
    <row r="30" customFormat="false" ht="13.8" hidden="false" customHeight="false" outlineLevel="0" collapsed="false">
      <c r="B30" s="162" t="n">
        <v>26</v>
      </c>
      <c r="C30" s="163" t="n">
        <v>0</v>
      </c>
      <c r="D30" s="163" t="n">
        <v>0</v>
      </c>
      <c r="E30" s="163" t="n">
        <v>0</v>
      </c>
      <c r="F30" s="163" t="n">
        <v>0</v>
      </c>
      <c r="G30" s="163" t="n">
        <v>0</v>
      </c>
      <c r="H30" s="163" t="n">
        <v>0</v>
      </c>
      <c r="I30" s="163" t="n">
        <v>0</v>
      </c>
      <c r="J30" s="163" t="n">
        <v>0</v>
      </c>
      <c r="K30" s="163" t="n">
        <v>0</v>
      </c>
      <c r="L30" s="164" t="n">
        <v>0</v>
      </c>
      <c r="M30" s="163" t="n">
        <v>0</v>
      </c>
      <c r="N30" s="163" t="n">
        <v>0</v>
      </c>
      <c r="O30" s="163" t="n">
        <v>0</v>
      </c>
      <c r="P30" s="164" t="n">
        <v>0</v>
      </c>
      <c r="Q30" s="163" t="n">
        <v>0</v>
      </c>
      <c r="R30" s="164" t="n">
        <v>0</v>
      </c>
      <c r="S30" s="163" t="n">
        <v>0</v>
      </c>
      <c r="T30" s="163" t="n">
        <v>0</v>
      </c>
      <c r="U30" s="163" t="n">
        <v>0</v>
      </c>
      <c r="V30" s="163" t="n">
        <v>1</v>
      </c>
      <c r="W30" s="163" t="n">
        <v>1</v>
      </c>
      <c r="X30" s="163" t="n">
        <v>2</v>
      </c>
      <c r="Y30" s="7" t="n">
        <v>2</v>
      </c>
      <c r="Z30" s="7" t="n">
        <v>1</v>
      </c>
      <c r="AA30" s="7" t="n">
        <v>0</v>
      </c>
      <c r="AB30" s="48" t="n">
        <v>1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162" t="n">
        <v>27</v>
      </c>
      <c r="C31" s="163" t="n">
        <v>0</v>
      </c>
      <c r="D31" s="163" t="n">
        <v>0</v>
      </c>
      <c r="E31" s="163" t="n">
        <v>0</v>
      </c>
      <c r="F31" s="163" t="n">
        <v>0</v>
      </c>
      <c r="G31" s="163" t="n">
        <v>0</v>
      </c>
      <c r="H31" s="163" t="n">
        <v>1</v>
      </c>
      <c r="I31" s="163" t="n">
        <v>0</v>
      </c>
      <c r="J31" s="163" t="n">
        <v>0</v>
      </c>
      <c r="K31" s="163" t="n">
        <v>0</v>
      </c>
      <c r="L31" s="164" t="n">
        <v>0</v>
      </c>
      <c r="M31" s="163" t="n">
        <v>0</v>
      </c>
      <c r="N31" s="163" t="n">
        <v>0</v>
      </c>
      <c r="O31" s="163" t="n">
        <v>1</v>
      </c>
      <c r="P31" s="164" t="n">
        <v>0</v>
      </c>
      <c r="Q31" s="163" t="n">
        <v>0</v>
      </c>
      <c r="R31" s="164" t="n">
        <v>0</v>
      </c>
      <c r="S31" s="163" t="n">
        <v>0</v>
      </c>
      <c r="T31" s="163" t="n">
        <v>0</v>
      </c>
      <c r="U31" s="163" t="n">
        <v>0</v>
      </c>
      <c r="V31" s="163" t="n">
        <v>0</v>
      </c>
      <c r="W31" s="163" t="n">
        <v>4</v>
      </c>
      <c r="X31" s="163" t="n">
        <v>0</v>
      </c>
      <c r="Y31" s="7" t="n">
        <v>0</v>
      </c>
      <c r="Z31" s="7" t="n">
        <v>0</v>
      </c>
      <c r="AA31" s="7" t="n">
        <v>1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162" t="n">
        <v>28</v>
      </c>
      <c r="C32" s="163" t="n">
        <v>0</v>
      </c>
      <c r="D32" s="163" t="n">
        <v>1</v>
      </c>
      <c r="E32" s="163" t="n">
        <v>0</v>
      </c>
      <c r="F32" s="163" t="n">
        <v>0</v>
      </c>
      <c r="G32" s="163" t="n">
        <v>0</v>
      </c>
      <c r="H32" s="163" t="n">
        <v>0</v>
      </c>
      <c r="I32" s="163" t="n">
        <v>0</v>
      </c>
      <c r="J32" s="163" t="n">
        <v>0</v>
      </c>
      <c r="K32" s="163" t="n">
        <v>0</v>
      </c>
      <c r="L32" s="164" t="n">
        <v>0</v>
      </c>
      <c r="M32" s="163" t="n">
        <v>0</v>
      </c>
      <c r="N32" s="163" t="n">
        <v>0</v>
      </c>
      <c r="O32" s="163" t="n">
        <v>1</v>
      </c>
      <c r="P32" s="164" t="n">
        <v>0</v>
      </c>
      <c r="Q32" s="163" t="n">
        <v>6</v>
      </c>
      <c r="R32" s="164" t="n">
        <v>0</v>
      </c>
      <c r="S32" s="163" t="n">
        <v>0</v>
      </c>
      <c r="T32" s="163" t="n">
        <v>0</v>
      </c>
      <c r="U32" s="163" t="n">
        <v>0</v>
      </c>
      <c r="V32" s="163" t="n">
        <v>0</v>
      </c>
      <c r="W32" s="163" t="n">
        <v>6</v>
      </c>
      <c r="X32" s="163" t="n">
        <v>1</v>
      </c>
      <c r="Y32" s="7" t="n">
        <v>0</v>
      </c>
      <c r="Z32" s="7" t="n">
        <v>0</v>
      </c>
      <c r="AA32" s="7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162" t="n">
        <v>29</v>
      </c>
      <c r="C33" s="163" t="n">
        <v>0</v>
      </c>
      <c r="D33" s="163" t="n">
        <v>0</v>
      </c>
      <c r="E33" s="163" t="n">
        <v>0</v>
      </c>
      <c r="F33" s="163" t="n">
        <v>0</v>
      </c>
      <c r="G33" s="163" t="n">
        <v>0</v>
      </c>
      <c r="H33" s="163" t="n">
        <v>0</v>
      </c>
      <c r="I33" s="163" t="n">
        <v>0</v>
      </c>
      <c r="J33" s="163" t="n">
        <v>0</v>
      </c>
      <c r="K33" s="163" t="n">
        <v>0</v>
      </c>
      <c r="L33" s="164" t="n">
        <v>0</v>
      </c>
      <c r="M33" s="163" t="n">
        <v>1</v>
      </c>
      <c r="N33" s="163" t="n">
        <v>0</v>
      </c>
      <c r="O33" s="163" t="n">
        <v>0</v>
      </c>
      <c r="P33" s="164" t="n">
        <v>0</v>
      </c>
      <c r="Q33" s="163" t="n">
        <v>1</v>
      </c>
      <c r="R33" s="164" t="n">
        <v>0</v>
      </c>
      <c r="S33" s="163" t="n">
        <v>0</v>
      </c>
      <c r="T33" s="163" t="n">
        <v>0</v>
      </c>
      <c r="U33" s="163" t="n">
        <v>0</v>
      </c>
      <c r="V33" s="163" t="n">
        <v>1</v>
      </c>
      <c r="W33" s="163" t="n">
        <v>9</v>
      </c>
      <c r="X33" s="163" t="n">
        <v>0</v>
      </c>
      <c r="Y33" s="7" t="n">
        <v>1</v>
      </c>
      <c r="Z33" s="7" t="n">
        <v>0</v>
      </c>
      <c r="AA33" s="7" t="n">
        <v>0</v>
      </c>
      <c r="AB33" s="48" t="n">
        <v>0</v>
      </c>
      <c r="AC33" s="48" t="n">
        <v>2</v>
      </c>
      <c r="AD33" s="10" t="n">
        <v>0</v>
      </c>
      <c r="AE33" s="10"/>
    </row>
    <row r="34" customFormat="false" ht="13.8" hidden="false" customHeight="false" outlineLevel="0" collapsed="false">
      <c r="B34" s="162" t="n">
        <v>30</v>
      </c>
      <c r="C34" s="163" t="n">
        <v>0</v>
      </c>
      <c r="D34" s="163" t="n">
        <v>0</v>
      </c>
      <c r="E34" s="163" t="n">
        <v>0</v>
      </c>
      <c r="F34" s="163" t="n">
        <v>1</v>
      </c>
      <c r="G34" s="163" t="n">
        <v>0</v>
      </c>
      <c r="H34" s="163" t="n">
        <v>0</v>
      </c>
      <c r="I34" s="163" t="n">
        <v>0</v>
      </c>
      <c r="J34" s="163" t="n">
        <v>0</v>
      </c>
      <c r="K34" s="163" t="n">
        <v>0</v>
      </c>
      <c r="L34" s="164" t="n">
        <v>0</v>
      </c>
      <c r="M34" s="163" t="n">
        <v>0</v>
      </c>
      <c r="N34" s="163" t="n">
        <v>0</v>
      </c>
      <c r="O34" s="163" t="n">
        <v>0</v>
      </c>
      <c r="P34" s="164" t="n">
        <v>0</v>
      </c>
      <c r="Q34" s="163" t="n">
        <v>0</v>
      </c>
      <c r="R34" s="164" t="n">
        <v>0</v>
      </c>
      <c r="S34" s="163" t="n">
        <v>0</v>
      </c>
      <c r="T34" s="163" t="n">
        <v>0</v>
      </c>
      <c r="U34" s="163" t="n">
        <v>0</v>
      </c>
      <c r="V34" s="163" t="n">
        <v>0</v>
      </c>
      <c r="W34" s="163" t="n">
        <v>1</v>
      </c>
      <c r="X34" s="163" t="n">
        <v>0</v>
      </c>
      <c r="Y34" s="7" t="n">
        <v>0</v>
      </c>
      <c r="Z34" s="7" t="n">
        <v>1</v>
      </c>
      <c r="AA34" s="7" t="n">
        <v>0</v>
      </c>
      <c r="AB34" s="48" t="n">
        <v>0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162" t="n">
        <v>31</v>
      </c>
      <c r="C35" s="163" t="n">
        <v>0</v>
      </c>
      <c r="D35" s="163" t="n">
        <v>0</v>
      </c>
      <c r="E35" s="163" t="n">
        <v>0</v>
      </c>
      <c r="F35" s="163" t="n">
        <v>0</v>
      </c>
      <c r="G35" s="163" t="n">
        <v>0</v>
      </c>
      <c r="H35" s="163" t="n">
        <v>0</v>
      </c>
      <c r="I35" s="163" t="n">
        <v>0</v>
      </c>
      <c r="J35" s="163" t="n">
        <v>0</v>
      </c>
      <c r="K35" s="163" t="n">
        <v>0</v>
      </c>
      <c r="L35" s="164" t="n">
        <v>0</v>
      </c>
      <c r="M35" s="163" t="n">
        <v>0</v>
      </c>
      <c r="N35" s="163" t="n">
        <v>0</v>
      </c>
      <c r="O35" s="163" t="n">
        <v>2</v>
      </c>
      <c r="P35" s="164" t="n">
        <v>0</v>
      </c>
      <c r="Q35" s="163" t="n">
        <v>0</v>
      </c>
      <c r="R35" s="164" t="n">
        <v>0</v>
      </c>
      <c r="S35" s="163" t="n">
        <v>0</v>
      </c>
      <c r="T35" s="163" t="n">
        <v>0</v>
      </c>
      <c r="U35" s="163" t="n">
        <v>0</v>
      </c>
      <c r="V35" s="163" t="n">
        <v>0</v>
      </c>
      <c r="W35" s="163" t="n">
        <v>5</v>
      </c>
      <c r="X35" s="163" t="n">
        <v>0</v>
      </c>
      <c r="Y35" s="7" t="n">
        <v>1</v>
      </c>
      <c r="Z35" s="7" t="n">
        <v>0</v>
      </c>
      <c r="AA35" s="7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162" t="n">
        <v>32</v>
      </c>
      <c r="C36" s="163" t="n">
        <v>0</v>
      </c>
      <c r="D36" s="163" t="n">
        <v>0</v>
      </c>
      <c r="E36" s="163" t="n">
        <v>0</v>
      </c>
      <c r="F36" s="163" t="n">
        <v>0</v>
      </c>
      <c r="G36" s="163" t="n">
        <v>0</v>
      </c>
      <c r="H36" s="163" t="n">
        <v>1</v>
      </c>
      <c r="I36" s="163" t="n">
        <v>0</v>
      </c>
      <c r="J36" s="163" t="n">
        <v>0</v>
      </c>
      <c r="K36" s="163" t="n">
        <v>0</v>
      </c>
      <c r="L36" s="164" t="n">
        <v>0</v>
      </c>
      <c r="M36" s="163" t="n">
        <v>0</v>
      </c>
      <c r="N36" s="163" t="n">
        <v>0</v>
      </c>
      <c r="O36" s="163" t="n">
        <v>5</v>
      </c>
      <c r="P36" s="164" t="n">
        <v>0</v>
      </c>
      <c r="Q36" s="163" t="n">
        <v>1</v>
      </c>
      <c r="R36" s="164" t="n">
        <v>0</v>
      </c>
      <c r="S36" s="163" t="n">
        <v>0</v>
      </c>
      <c r="T36" s="163" t="n">
        <v>0</v>
      </c>
      <c r="U36" s="163" t="n">
        <v>0</v>
      </c>
      <c r="V36" s="163" t="n">
        <v>0</v>
      </c>
      <c r="W36" s="163" t="n">
        <v>4</v>
      </c>
      <c r="X36" s="163" t="n">
        <v>2</v>
      </c>
      <c r="Y36" s="142" t="n">
        <v>1</v>
      </c>
      <c r="Z36" s="7" t="n">
        <v>1</v>
      </c>
      <c r="AA36" s="7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162" t="n">
        <v>33</v>
      </c>
      <c r="C37" s="163" t="n">
        <v>0</v>
      </c>
      <c r="D37" s="163" t="n">
        <v>0</v>
      </c>
      <c r="E37" s="163" t="n">
        <v>0</v>
      </c>
      <c r="F37" s="163" t="n">
        <v>0</v>
      </c>
      <c r="G37" s="163" t="n">
        <v>0</v>
      </c>
      <c r="H37" s="163" t="n">
        <v>0</v>
      </c>
      <c r="I37" s="163" t="n">
        <v>0</v>
      </c>
      <c r="J37" s="163" t="n">
        <v>0</v>
      </c>
      <c r="K37" s="163" t="n">
        <v>0</v>
      </c>
      <c r="L37" s="164" t="n">
        <v>0</v>
      </c>
      <c r="M37" s="163" t="n">
        <v>0</v>
      </c>
      <c r="N37" s="163" t="n">
        <v>0</v>
      </c>
      <c r="O37" s="163" t="n">
        <v>6</v>
      </c>
      <c r="P37" s="164" t="n">
        <v>0</v>
      </c>
      <c r="Q37" s="163" t="n">
        <v>0</v>
      </c>
      <c r="R37" s="164" t="n">
        <v>0</v>
      </c>
      <c r="S37" s="163" t="n">
        <v>0</v>
      </c>
      <c r="T37" s="163" t="n">
        <v>0</v>
      </c>
      <c r="U37" s="163" t="n">
        <v>0</v>
      </c>
      <c r="V37" s="163" t="n">
        <v>2</v>
      </c>
      <c r="W37" s="163" t="n">
        <v>5</v>
      </c>
      <c r="X37" s="163" t="n">
        <v>0</v>
      </c>
      <c r="Y37" s="7" t="n">
        <v>0</v>
      </c>
      <c r="Z37" s="7" t="n">
        <v>0</v>
      </c>
      <c r="AA37" s="7" t="n">
        <v>1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162" t="n">
        <v>34</v>
      </c>
      <c r="C38" s="163" t="n">
        <v>0</v>
      </c>
      <c r="D38" s="163" t="n">
        <v>0</v>
      </c>
      <c r="E38" s="163" t="n">
        <v>0</v>
      </c>
      <c r="F38" s="163" t="n">
        <v>0</v>
      </c>
      <c r="G38" s="163" t="n">
        <v>0</v>
      </c>
      <c r="H38" s="163" t="n">
        <v>1</v>
      </c>
      <c r="I38" s="163" t="n">
        <v>0</v>
      </c>
      <c r="J38" s="163" t="n">
        <v>0</v>
      </c>
      <c r="K38" s="163" t="n">
        <v>0</v>
      </c>
      <c r="L38" s="164" t="n">
        <v>0</v>
      </c>
      <c r="M38" s="163" t="n">
        <v>0</v>
      </c>
      <c r="N38" s="163" t="n">
        <v>0</v>
      </c>
      <c r="O38" s="163" t="n">
        <v>4</v>
      </c>
      <c r="P38" s="164" t="n">
        <v>0</v>
      </c>
      <c r="Q38" s="163" t="n">
        <v>1</v>
      </c>
      <c r="R38" s="164" t="n">
        <v>0</v>
      </c>
      <c r="S38" s="163" t="n">
        <v>0</v>
      </c>
      <c r="T38" s="163" t="n">
        <v>0</v>
      </c>
      <c r="U38" s="163" t="n">
        <v>0</v>
      </c>
      <c r="V38" s="163" t="n">
        <v>3</v>
      </c>
      <c r="W38" s="163" t="n">
        <v>9</v>
      </c>
      <c r="X38" s="163" t="n">
        <v>1</v>
      </c>
      <c r="Y38" s="11" t="n">
        <v>0</v>
      </c>
      <c r="Z38" s="7" t="n">
        <v>1</v>
      </c>
      <c r="AA38" s="7" t="n">
        <v>0</v>
      </c>
      <c r="AB38" s="48" t="n">
        <v>1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162" t="n">
        <v>35</v>
      </c>
      <c r="C39" s="163" t="n">
        <v>0</v>
      </c>
      <c r="D39" s="163" t="n">
        <v>0</v>
      </c>
      <c r="E39" s="163" t="n">
        <v>0</v>
      </c>
      <c r="F39" s="163" t="n">
        <v>0</v>
      </c>
      <c r="G39" s="163" t="n">
        <v>0</v>
      </c>
      <c r="H39" s="163" t="n">
        <v>0</v>
      </c>
      <c r="I39" s="163" t="n">
        <v>0</v>
      </c>
      <c r="J39" s="163" t="n">
        <v>0</v>
      </c>
      <c r="K39" s="163" t="n">
        <v>0</v>
      </c>
      <c r="L39" s="164" t="n">
        <v>0</v>
      </c>
      <c r="M39" s="163" t="n">
        <v>0</v>
      </c>
      <c r="N39" s="163" t="n">
        <v>0</v>
      </c>
      <c r="O39" s="163" t="n">
        <v>2</v>
      </c>
      <c r="P39" s="164" t="n">
        <v>0</v>
      </c>
      <c r="Q39" s="163" t="n">
        <v>0</v>
      </c>
      <c r="R39" s="164" t="n">
        <v>0</v>
      </c>
      <c r="S39" s="163" t="n">
        <v>0</v>
      </c>
      <c r="T39" s="163" t="n">
        <v>0</v>
      </c>
      <c r="U39" s="163" t="n">
        <v>0</v>
      </c>
      <c r="V39" s="163" t="n">
        <v>2</v>
      </c>
      <c r="W39" s="163" t="n">
        <v>6</v>
      </c>
      <c r="X39" s="163" t="n">
        <v>0</v>
      </c>
      <c r="Y39" s="7" t="n">
        <v>1</v>
      </c>
      <c r="Z39" s="7" t="n">
        <v>1</v>
      </c>
      <c r="AA39" s="7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162" t="n">
        <v>36</v>
      </c>
      <c r="C40" s="163" t="n">
        <v>0</v>
      </c>
      <c r="D40" s="163" t="n">
        <v>0</v>
      </c>
      <c r="E40" s="163" t="n">
        <v>0</v>
      </c>
      <c r="F40" s="163" t="n">
        <v>0</v>
      </c>
      <c r="G40" s="163" t="n">
        <v>0</v>
      </c>
      <c r="H40" s="163" t="n">
        <v>0</v>
      </c>
      <c r="I40" s="163" t="n">
        <v>0</v>
      </c>
      <c r="J40" s="163" t="n">
        <v>0</v>
      </c>
      <c r="K40" s="163" t="n">
        <v>0</v>
      </c>
      <c r="L40" s="164" t="n">
        <v>0</v>
      </c>
      <c r="M40" s="163" t="n">
        <v>0</v>
      </c>
      <c r="N40" s="163" t="n">
        <v>0</v>
      </c>
      <c r="O40" s="163" t="n">
        <v>7</v>
      </c>
      <c r="P40" s="164" t="n">
        <v>0</v>
      </c>
      <c r="Q40" s="163" t="n">
        <v>0</v>
      </c>
      <c r="R40" s="164" t="n">
        <v>0</v>
      </c>
      <c r="S40" s="163" t="n">
        <v>0</v>
      </c>
      <c r="T40" s="163" t="n">
        <v>0</v>
      </c>
      <c r="U40" s="163" t="n">
        <v>0</v>
      </c>
      <c r="V40" s="163" t="n">
        <v>4</v>
      </c>
      <c r="W40" s="163" t="n">
        <v>6</v>
      </c>
      <c r="X40" s="163" t="n">
        <v>2</v>
      </c>
      <c r="Y40" s="7" t="n">
        <v>0</v>
      </c>
      <c r="Z40" s="7" t="n">
        <v>0</v>
      </c>
      <c r="AA40" s="7" t="n">
        <v>0</v>
      </c>
      <c r="AB40" s="48" t="n">
        <v>1</v>
      </c>
      <c r="AC40" s="48" t="n">
        <v>2</v>
      </c>
      <c r="AD40" s="10" t="n">
        <v>0</v>
      </c>
      <c r="AE40" s="10"/>
    </row>
    <row r="41" customFormat="false" ht="13.8" hidden="false" customHeight="false" outlineLevel="0" collapsed="false">
      <c r="B41" s="162" t="n">
        <v>37</v>
      </c>
      <c r="C41" s="163" t="n">
        <v>0</v>
      </c>
      <c r="D41" s="163" t="n">
        <v>0</v>
      </c>
      <c r="E41" s="163" t="n">
        <v>0</v>
      </c>
      <c r="F41" s="163" t="n">
        <v>0</v>
      </c>
      <c r="G41" s="163" t="n">
        <v>0</v>
      </c>
      <c r="H41" s="163" t="n">
        <v>0</v>
      </c>
      <c r="I41" s="163" t="n">
        <v>0</v>
      </c>
      <c r="J41" s="163" t="n">
        <v>0</v>
      </c>
      <c r="K41" s="163" t="n">
        <v>2</v>
      </c>
      <c r="L41" s="164" t="n">
        <v>3</v>
      </c>
      <c r="M41" s="163" t="n">
        <v>0</v>
      </c>
      <c r="N41" s="163" t="n">
        <v>0</v>
      </c>
      <c r="O41" s="163" t="n">
        <v>4</v>
      </c>
      <c r="P41" s="164" t="n">
        <v>0</v>
      </c>
      <c r="Q41" s="163" t="n">
        <v>0</v>
      </c>
      <c r="R41" s="164" t="n">
        <v>0</v>
      </c>
      <c r="S41" s="163" t="n">
        <v>0</v>
      </c>
      <c r="T41" s="163" t="n">
        <v>0</v>
      </c>
      <c r="U41" s="163" t="n">
        <v>0</v>
      </c>
      <c r="V41" s="163" t="n">
        <v>7</v>
      </c>
      <c r="W41" s="163" t="n">
        <v>1</v>
      </c>
      <c r="X41" s="163" t="n">
        <v>0</v>
      </c>
      <c r="Y41" s="7" t="n">
        <v>0</v>
      </c>
      <c r="Z41" s="7" t="n">
        <v>0</v>
      </c>
      <c r="AA41" s="7" t="n">
        <v>0</v>
      </c>
      <c r="AB41" s="48" t="n">
        <v>0</v>
      </c>
      <c r="AC41" s="48" t="n">
        <v>1</v>
      </c>
      <c r="AD41" s="10" t="n">
        <v>0</v>
      </c>
      <c r="AE41" s="10"/>
    </row>
    <row r="42" customFormat="false" ht="13.8" hidden="false" customHeight="false" outlineLevel="0" collapsed="false">
      <c r="B42" s="162" t="n">
        <v>38</v>
      </c>
      <c r="C42" s="163" t="n">
        <v>0</v>
      </c>
      <c r="D42" s="163" t="n">
        <v>0</v>
      </c>
      <c r="E42" s="163" t="n">
        <v>0</v>
      </c>
      <c r="F42" s="163" t="n">
        <v>0</v>
      </c>
      <c r="G42" s="163" t="n">
        <v>0</v>
      </c>
      <c r="H42" s="163" t="n">
        <v>0</v>
      </c>
      <c r="I42" s="163" t="n">
        <v>0</v>
      </c>
      <c r="J42" s="163" t="n">
        <v>0</v>
      </c>
      <c r="K42" s="163" t="n">
        <v>1</v>
      </c>
      <c r="L42" s="164" t="n">
        <v>15</v>
      </c>
      <c r="M42" s="163" t="n">
        <v>0</v>
      </c>
      <c r="N42" s="163" t="n">
        <v>0</v>
      </c>
      <c r="O42" s="163" t="n">
        <v>0</v>
      </c>
      <c r="P42" s="164" t="n">
        <v>0</v>
      </c>
      <c r="Q42" s="163" t="n">
        <v>0</v>
      </c>
      <c r="R42" s="164" t="n">
        <v>0</v>
      </c>
      <c r="S42" s="163" t="n">
        <v>0</v>
      </c>
      <c r="T42" s="163" t="n">
        <v>0</v>
      </c>
      <c r="U42" s="163" t="n">
        <v>0</v>
      </c>
      <c r="V42" s="163" t="n">
        <v>4</v>
      </c>
      <c r="W42" s="163" t="n">
        <v>0</v>
      </c>
      <c r="X42" s="163" t="n">
        <v>0</v>
      </c>
      <c r="Y42" s="7" t="n">
        <v>0</v>
      </c>
      <c r="Z42" s="7" t="n">
        <v>3</v>
      </c>
      <c r="AA42" s="7" t="n">
        <v>3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162" t="n">
        <v>39</v>
      </c>
      <c r="C43" s="163" t="n">
        <v>0</v>
      </c>
      <c r="D43" s="163" t="n">
        <v>0</v>
      </c>
      <c r="E43" s="163" t="n">
        <v>0</v>
      </c>
      <c r="F43" s="163" t="n">
        <v>0</v>
      </c>
      <c r="G43" s="163" t="n">
        <v>0</v>
      </c>
      <c r="H43" s="163" t="n">
        <v>0</v>
      </c>
      <c r="I43" s="163" t="n">
        <v>0</v>
      </c>
      <c r="J43" s="163" t="n">
        <v>0</v>
      </c>
      <c r="K43" s="163" t="n">
        <v>0</v>
      </c>
      <c r="L43" s="164" t="n">
        <v>0</v>
      </c>
      <c r="M43" s="163" t="n">
        <v>0</v>
      </c>
      <c r="N43" s="163" t="n">
        <v>0</v>
      </c>
      <c r="O43" s="163" t="n">
        <v>1</v>
      </c>
      <c r="P43" s="164" t="n">
        <v>0</v>
      </c>
      <c r="Q43" s="163" t="n">
        <v>0</v>
      </c>
      <c r="R43" s="164" t="n">
        <v>0</v>
      </c>
      <c r="S43" s="163" t="n">
        <v>0</v>
      </c>
      <c r="T43" s="163" t="n">
        <v>0</v>
      </c>
      <c r="U43" s="163" t="n">
        <v>0</v>
      </c>
      <c r="V43" s="163" t="n">
        <v>3</v>
      </c>
      <c r="W43" s="163" t="n">
        <v>1</v>
      </c>
      <c r="X43" s="163" t="n">
        <v>0</v>
      </c>
      <c r="Y43" s="7" t="n">
        <v>2</v>
      </c>
      <c r="Z43" s="7" t="n">
        <v>1</v>
      </c>
      <c r="AA43" s="7" t="n">
        <v>1</v>
      </c>
      <c r="AB43" s="48" t="n">
        <v>1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162" t="n">
        <v>40</v>
      </c>
      <c r="C44" s="163" t="n">
        <v>0</v>
      </c>
      <c r="D44" s="163" t="n">
        <v>0</v>
      </c>
      <c r="E44" s="163" t="n">
        <v>0</v>
      </c>
      <c r="F44" s="163" t="n">
        <v>0</v>
      </c>
      <c r="G44" s="163" t="n">
        <v>0</v>
      </c>
      <c r="H44" s="163" t="n">
        <v>0</v>
      </c>
      <c r="I44" s="163" t="n">
        <v>0</v>
      </c>
      <c r="J44" s="163" t="n">
        <v>0</v>
      </c>
      <c r="K44" s="163" t="n">
        <v>0</v>
      </c>
      <c r="L44" s="164" t="n">
        <v>3</v>
      </c>
      <c r="M44" s="163" t="n">
        <v>0</v>
      </c>
      <c r="N44" s="163" t="n">
        <v>0</v>
      </c>
      <c r="O44" s="163" t="n">
        <v>0</v>
      </c>
      <c r="P44" s="164" t="n">
        <v>0</v>
      </c>
      <c r="Q44" s="163" t="n">
        <v>0</v>
      </c>
      <c r="R44" s="164" t="n">
        <v>0</v>
      </c>
      <c r="S44" s="163" t="n">
        <v>0</v>
      </c>
      <c r="T44" s="163" t="n">
        <v>0</v>
      </c>
      <c r="U44" s="163" t="n">
        <v>0</v>
      </c>
      <c r="V44" s="163" t="n">
        <v>5</v>
      </c>
      <c r="W44" s="163" t="n">
        <v>3</v>
      </c>
      <c r="X44" s="163" t="n">
        <v>0</v>
      </c>
      <c r="Y44" s="7" t="n">
        <v>1</v>
      </c>
      <c r="Z44" s="7" t="n">
        <v>1</v>
      </c>
      <c r="AA44" s="7" t="n">
        <v>0</v>
      </c>
      <c r="AB44" s="48" t="n">
        <v>0</v>
      </c>
      <c r="AC44" s="48" t="n">
        <v>1</v>
      </c>
      <c r="AD44" s="10" t="n">
        <v>0</v>
      </c>
      <c r="AE44" s="10"/>
    </row>
    <row r="45" customFormat="false" ht="13.8" hidden="false" customHeight="false" outlineLevel="0" collapsed="false">
      <c r="B45" s="162" t="n">
        <v>41</v>
      </c>
      <c r="C45" s="163" t="n">
        <v>0</v>
      </c>
      <c r="D45" s="163" t="n">
        <v>0</v>
      </c>
      <c r="E45" s="163" t="n">
        <v>0</v>
      </c>
      <c r="F45" s="163" t="n">
        <v>0</v>
      </c>
      <c r="G45" s="163" t="n">
        <v>0</v>
      </c>
      <c r="H45" s="163" t="n">
        <v>0</v>
      </c>
      <c r="I45" s="163" t="n">
        <v>0</v>
      </c>
      <c r="J45" s="163" t="n">
        <v>0</v>
      </c>
      <c r="K45" s="163" t="n">
        <v>1</v>
      </c>
      <c r="L45" s="164" t="n">
        <v>0</v>
      </c>
      <c r="M45" s="163" t="n">
        <v>0</v>
      </c>
      <c r="N45" s="163" t="n">
        <v>0</v>
      </c>
      <c r="O45" s="163" t="n">
        <v>1</v>
      </c>
      <c r="P45" s="164" t="n">
        <v>1</v>
      </c>
      <c r="Q45" s="163" t="n">
        <v>0</v>
      </c>
      <c r="R45" s="164" t="n">
        <v>0</v>
      </c>
      <c r="S45" s="163" t="n">
        <v>0</v>
      </c>
      <c r="T45" s="163" t="n">
        <v>0</v>
      </c>
      <c r="U45" s="163" t="n">
        <v>0</v>
      </c>
      <c r="V45" s="163" t="n">
        <v>7</v>
      </c>
      <c r="W45" s="163" t="n">
        <v>1</v>
      </c>
      <c r="X45" s="163" t="n">
        <v>0</v>
      </c>
      <c r="Y45" s="7" t="n">
        <v>0</v>
      </c>
      <c r="Z45" s="7" t="n">
        <v>0</v>
      </c>
      <c r="AA45" s="7" t="n">
        <v>1</v>
      </c>
      <c r="AB45" s="48" t="n">
        <v>0</v>
      </c>
      <c r="AC45" s="48" t="n">
        <v>1</v>
      </c>
      <c r="AD45" s="10" t="n">
        <v>1</v>
      </c>
      <c r="AE45" s="10"/>
    </row>
    <row r="46" customFormat="false" ht="13.8" hidden="false" customHeight="false" outlineLevel="0" collapsed="false">
      <c r="B46" s="162" t="n">
        <v>42</v>
      </c>
      <c r="C46" s="163" t="n">
        <v>0</v>
      </c>
      <c r="D46" s="163" t="n">
        <v>0</v>
      </c>
      <c r="E46" s="163" t="n">
        <v>0</v>
      </c>
      <c r="F46" s="163" t="n">
        <v>0</v>
      </c>
      <c r="G46" s="163" t="n">
        <v>0</v>
      </c>
      <c r="H46" s="163" t="n">
        <v>0</v>
      </c>
      <c r="I46" s="163" t="n">
        <v>0</v>
      </c>
      <c r="J46" s="163" t="n">
        <v>0</v>
      </c>
      <c r="K46" s="163" t="n">
        <v>0</v>
      </c>
      <c r="L46" s="164" t="n">
        <v>1</v>
      </c>
      <c r="M46" s="163" t="n">
        <v>0</v>
      </c>
      <c r="N46" s="163" t="n">
        <v>0</v>
      </c>
      <c r="O46" s="163" t="n">
        <v>3</v>
      </c>
      <c r="P46" s="164" t="n">
        <v>0</v>
      </c>
      <c r="Q46" s="163" t="n">
        <v>0</v>
      </c>
      <c r="R46" s="164" t="n">
        <v>0</v>
      </c>
      <c r="S46" s="163" t="n">
        <v>0</v>
      </c>
      <c r="T46" s="163" t="n">
        <v>0</v>
      </c>
      <c r="U46" s="163" t="n">
        <v>0</v>
      </c>
      <c r="V46" s="163" t="n">
        <v>2</v>
      </c>
      <c r="W46" s="163" t="n">
        <v>1</v>
      </c>
      <c r="X46" s="163" t="n">
        <v>0</v>
      </c>
      <c r="Y46" s="7" t="n">
        <v>1</v>
      </c>
      <c r="Z46" s="7" t="n">
        <v>1</v>
      </c>
      <c r="AA46" s="7" t="n">
        <v>1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62" t="n">
        <v>43</v>
      </c>
      <c r="C47" s="163" t="n">
        <v>0</v>
      </c>
      <c r="D47" s="163" t="n">
        <v>0</v>
      </c>
      <c r="E47" s="163" t="n">
        <v>0</v>
      </c>
      <c r="F47" s="163" t="n">
        <v>0</v>
      </c>
      <c r="G47" s="163" t="n">
        <v>0</v>
      </c>
      <c r="H47" s="163" t="n">
        <v>0</v>
      </c>
      <c r="I47" s="163" t="n">
        <v>0</v>
      </c>
      <c r="J47" s="163" t="n">
        <v>0</v>
      </c>
      <c r="K47" s="163" t="n">
        <v>0</v>
      </c>
      <c r="L47" s="164" t="n">
        <v>0</v>
      </c>
      <c r="M47" s="163" t="n">
        <v>0</v>
      </c>
      <c r="N47" s="163" t="n">
        <v>0</v>
      </c>
      <c r="O47" s="163" t="n">
        <v>0</v>
      </c>
      <c r="P47" s="164" t="n">
        <v>1</v>
      </c>
      <c r="Q47" s="163" t="n">
        <v>0</v>
      </c>
      <c r="R47" s="164" t="n">
        <v>0</v>
      </c>
      <c r="S47" s="163" t="n">
        <v>0</v>
      </c>
      <c r="T47" s="163" t="n">
        <v>0</v>
      </c>
      <c r="U47" s="163" t="n">
        <v>0</v>
      </c>
      <c r="V47" s="163" t="n">
        <v>3</v>
      </c>
      <c r="W47" s="163" t="n">
        <v>0</v>
      </c>
      <c r="X47" s="163" t="n">
        <v>0</v>
      </c>
      <c r="Y47" s="7" t="n">
        <v>0</v>
      </c>
      <c r="Z47" s="7" t="n">
        <v>1</v>
      </c>
      <c r="AA47" s="7" t="n">
        <v>2</v>
      </c>
      <c r="AB47" s="48" t="n">
        <v>0</v>
      </c>
      <c r="AC47" s="48" t="n">
        <v>1</v>
      </c>
      <c r="AD47" s="10" t="n">
        <v>0</v>
      </c>
      <c r="AE47" s="10"/>
    </row>
    <row r="48" customFormat="false" ht="13.8" hidden="false" customHeight="false" outlineLevel="0" collapsed="false">
      <c r="B48" s="162" t="n">
        <v>44</v>
      </c>
      <c r="C48" s="163" t="n">
        <v>0</v>
      </c>
      <c r="D48" s="163" t="n">
        <v>0</v>
      </c>
      <c r="E48" s="163" t="n">
        <v>0</v>
      </c>
      <c r="F48" s="163" t="n">
        <v>0</v>
      </c>
      <c r="G48" s="163" t="n">
        <v>0</v>
      </c>
      <c r="H48" s="163" t="n">
        <v>0</v>
      </c>
      <c r="I48" s="163" t="n">
        <v>0</v>
      </c>
      <c r="J48" s="163" t="n">
        <v>0</v>
      </c>
      <c r="K48" s="163" t="n">
        <v>0</v>
      </c>
      <c r="L48" s="164" t="n">
        <v>0</v>
      </c>
      <c r="M48" s="163" t="n">
        <v>0</v>
      </c>
      <c r="N48" s="163" t="n">
        <v>0</v>
      </c>
      <c r="O48" s="163" t="n">
        <v>0</v>
      </c>
      <c r="P48" s="164" t="n">
        <v>0</v>
      </c>
      <c r="Q48" s="163" t="n">
        <v>0</v>
      </c>
      <c r="R48" s="164" t="n">
        <v>0</v>
      </c>
      <c r="S48" s="163" t="n">
        <v>0</v>
      </c>
      <c r="T48" s="163" t="n">
        <v>0</v>
      </c>
      <c r="U48" s="163" t="n">
        <v>0</v>
      </c>
      <c r="V48" s="163" t="n">
        <v>3</v>
      </c>
      <c r="W48" s="163" t="n">
        <v>2</v>
      </c>
      <c r="X48" s="163" t="n">
        <v>0</v>
      </c>
      <c r="Y48" s="7" t="n">
        <v>1</v>
      </c>
      <c r="Z48" s="7" t="n">
        <v>1</v>
      </c>
      <c r="AA48" s="7" t="n">
        <v>1</v>
      </c>
      <c r="AB48" s="48" t="n">
        <v>1</v>
      </c>
      <c r="AC48" s="48" t="n">
        <v>1</v>
      </c>
      <c r="AD48" s="10" t="n">
        <v>0</v>
      </c>
      <c r="AE48" s="10"/>
    </row>
    <row r="49" customFormat="false" ht="13.8" hidden="false" customHeight="false" outlineLevel="0" collapsed="false">
      <c r="B49" s="162" t="n">
        <v>45</v>
      </c>
      <c r="C49" s="163" t="n">
        <v>0</v>
      </c>
      <c r="D49" s="163" t="n">
        <v>0</v>
      </c>
      <c r="E49" s="163" t="n">
        <v>0</v>
      </c>
      <c r="F49" s="163" t="n">
        <v>0</v>
      </c>
      <c r="G49" s="163" t="n">
        <v>0</v>
      </c>
      <c r="H49" s="163" t="n">
        <v>1</v>
      </c>
      <c r="I49" s="163" t="n">
        <v>0</v>
      </c>
      <c r="J49" s="163" t="n">
        <v>0</v>
      </c>
      <c r="K49" s="163" t="n">
        <v>0</v>
      </c>
      <c r="L49" s="164" t="n">
        <v>0</v>
      </c>
      <c r="M49" s="163" t="n">
        <v>0</v>
      </c>
      <c r="N49" s="163" t="n">
        <v>0</v>
      </c>
      <c r="O49" s="163" t="n">
        <v>0</v>
      </c>
      <c r="P49" s="164" t="n">
        <v>0</v>
      </c>
      <c r="Q49" s="163" t="n">
        <v>0</v>
      </c>
      <c r="R49" s="164" t="n">
        <v>0</v>
      </c>
      <c r="S49" s="163" t="n">
        <v>0</v>
      </c>
      <c r="T49" s="163" t="n">
        <v>0</v>
      </c>
      <c r="U49" s="163" t="n">
        <v>0</v>
      </c>
      <c r="V49" s="163" t="n">
        <v>3</v>
      </c>
      <c r="W49" s="163" t="n">
        <v>3</v>
      </c>
      <c r="X49" s="163" t="n">
        <v>0</v>
      </c>
      <c r="Y49" s="7" t="n">
        <v>0</v>
      </c>
      <c r="Z49" s="7" t="n">
        <v>1</v>
      </c>
      <c r="AA49" s="7" t="n">
        <v>1</v>
      </c>
      <c r="AB49" s="48" t="n">
        <v>1</v>
      </c>
      <c r="AC49" s="48" t="n">
        <v>1</v>
      </c>
      <c r="AD49" s="10" t="n">
        <v>0</v>
      </c>
      <c r="AE49" s="10"/>
    </row>
    <row r="50" customFormat="false" ht="13.8" hidden="false" customHeight="false" outlineLevel="0" collapsed="false">
      <c r="B50" s="162" t="n">
        <v>46</v>
      </c>
      <c r="C50" s="163" t="n">
        <v>0</v>
      </c>
      <c r="D50" s="163" t="n">
        <v>0</v>
      </c>
      <c r="E50" s="163" t="n">
        <v>0</v>
      </c>
      <c r="F50" s="163" t="n">
        <v>0</v>
      </c>
      <c r="G50" s="163" t="n">
        <v>0</v>
      </c>
      <c r="H50" s="163" t="n">
        <v>0</v>
      </c>
      <c r="I50" s="163" t="n">
        <v>0</v>
      </c>
      <c r="J50" s="163" t="n">
        <v>0</v>
      </c>
      <c r="K50" s="163" t="n">
        <v>0</v>
      </c>
      <c r="L50" s="164" t="n">
        <v>1</v>
      </c>
      <c r="M50" s="163" t="n">
        <v>0</v>
      </c>
      <c r="N50" s="163" t="n">
        <v>0</v>
      </c>
      <c r="O50" s="163" t="n">
        <v>0</v>
      </c>
      <c r="P50" s="164" t="n">
        <v>0</v>
      </c>
      <c r="Q50" s="163" t="n">
        <v>0</v>
      </c>
      <c r="R50" s="164" t="n">
        <v>0</v>
      </c>
      <c r="S50" s="163" t="n">
        <v>0</v>
      </c>
      <c r="T50" s="163" t="n">
        <v>0</v>
      </c>
      <c r="U50" s="163" t="n">
        <v>0</v>
      </c>
      <c r="V50" s="163" t="n">
        <v>0</v>
      </c>
      <c r="W50" s="163" t="n">
        <v>2</v>
      </c>
      <c r="X50" s="163" t="n">
        <v>0</v>
      </c>
      <c r="Y50" s="7" t="n">
        <v>0</v>
      </c>
      <c r="Z50" s="7" t="n">
        <v>2</v>
      </c>
      <c r="AA50" s="7" t="n">
        <v>0</v>
      </c>
      <c r="AB50" s="48" t="n">
        <v>0</v>
      </c>
      <c r="AC50" s="48" t="n">
        <v>2</v>
      </c>
      <c r="AD50" s="10" t="n">
        <v>0</v>
      </c>
      <c r="AE50" s="10"/>
    </row>
    <row r="51" customFormat="false" ht="13.8" hidden="false" customHeight="false" outlineLevel="0" collapsed="false">
      <c r="B51" s="162" t="n">
        <v>47</v>
      </c>
      <c r="C51" s="163" t="n">
        <v>0</v>
      </c>
      <c r="D51" s="163" t="n">
        <v>0</v>
      </c>
      <c r="E51" s="163" t="n">
        <v>0</v>
      </c>
      <c r="F51" s="163" t="n">
        <v>0</v>
      </c>
      <c r="G51" s="163" t="n">
        <v>0</v>
      </c>
      <c r="H51" s="163" t="n">
        <v>0</v>
      </c>
      <c r="I51" s="163" t="n">
        <v>0</v>
      </c>
      <c r="J51" s="163" t="n">
        <v>0</v>
      </c>
      <c r="K51" s="163" t="n">
        <v>0</v>
      </c>
      <c r="L51" s="164" t="n">
        <v>0</v>
      </c>
      <c r="M51" s="163" t="n">
        <v>0</v>
      </c>
      <c r="N51" s="163" t="n">
        <v>0</v>
      </c>
      <c r="O51" s="163" t="n">
        <v>0</v>
      </c>
      <c r="P51" s="164" t="n">
        <v>1</v>
      </c>
      <c r="Q51" s="163" t="n">
        <v>0</v>
      </c>
      <c r="R51" s="164" t="n">
        <v>0</v>
      </c>
      <c r="S51" s="163" t="n">
        <v>1</v>
      </c>
      <c r="T51" s="163" t="n">
        <v>0</v>
      </c>
      <c r="U51" s="163" t="n">
        <v>0</v>
      </c>
      <c r="V51" s="163" t="n">
        <v>1</v>
      </c>
      <c r="W51" s="163" t="n">
        <v>0</v>
      </c>
      <c r="X51" s="163" t="n">
        <v>0</v>
      </c>
      <c r="Y51" s="142" t="n">
        <v>0</v>
      </c>
      <c r="Z51" s="142" t="n">
        <v>1</v>
      </c>
      <c r="AA51" s="142" t="n">
        <v>1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162" t="n">
        <v>48</v>
      </c>
      <c r="C52" s="163" t="n">
        <v>0</v>
      </c>
      <c r="D52" s="163" t="n">
        <v>0</v>
      </c>
      <c r="E52" s="163" t="n">
        <v>0</v>
      </c>
      <c r="F52" s="163" t="n">
        <v>0</v>
      </c>
      <c r="G52" s="163" t="n">
        <v>0</v>
      </c>
      <c r="H52" s="163" t="n">
        <v>0</v>
      </c>
      <c r="I52" s="163" t="n">
        <v>0</v>
      </c>
      <c r="J52" s="163" t="n">
        <v>0</v>
      </c>
      <c r="K52" s="163" t="n">
        <v>0</v>
      </c>
      <c r="L52" s="164" t="n">
        <v>0</v>
      </c>
      <c r="M52" s="163" t="n">
        <v>0</v>
      </c>
      <c r="N52" s="163" t="n">
        <v>0</v>
      </c>
      <c r="O52" s="163" t="n">
        <v>0</v>
      </c>
      <c r="P52" s="164" t="n">
        <v>1</v>
      </c>
      <c r="Q52" s="163" t="n">
        <v>0</v>
      </c>
      <c r="R52" s="164" t="n">
        <v>0</v>
      </c>
      <c r="S52" s="163" t="n">
        <v>0</v>
      </c>
      <c r="T52" s="163" t="n">
        <v>0</v>
      </c>
      <c r="U52" s="163" t="n">
        <v>0</v>
      </c>
      <c r="V52" s="163" t="n">
        <v>0</v>
      </c>
      <c r="W52" s="163" t="n">
        <v>0</v>
      </c>
      <c r="X52" s="163" t="n">
        <v>0</v>
      </c>
      <c r="Y52" s="50" t="n">
        <v>0</v>
      </c>
      <c r="Z52" s="50" t="n">
        <v>2</v>
      </c>
      <c r="AA52" s="50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162" t="n">
        <v>49</v>
      </c>
      <c r="C53" s="163" t="n">
        <v>0</v>
      </c>
      <c r="D53" s="163" t="n">
        <v>0</v>
      </c>
      <c r="E53" s="163" t="n">
        <v>0</v>
      </c>
      <c r="F53" s="163" t="n">
        <v>0</v>
      </c>
      <c r="G53" s="163" t="n">
        <v>0</v>
      </c>
      <c r="H53" s="163" t="n">
        <v>0</v>
      </c>
      <c r="I53" s="163" t="n">
        <v>0</v>
      </c>
      <c r="J53" s="163" t="n">
        <v>0</v>
      </c>
      <c r="K53" s="163" t="n">
        <v>0</v>
      </c>
      <c r="L53" s="164" t="n">
        <v>0</v>
      </c>
      <c r="M53" s="163" t="n">
        <v>0</v>
      </c>
      <c r="N53" s="163" t="n">
        <v>0</v>
      </c>
      <c r="O53" s="163" t="n">
        <v>0</v>
      </c>
      <c r="P53" s="164" t="n">
        <v>1</v>
      </c>
      <c r="Q53" s="163" t="n">
        <v>0</v>
      </c>
      <c r="R53" s="164" t="n">
        <v>0</v>
      </c>
      <c r="S53" s="163" t="n">
        <v>0</v>
      </c>
      <c r="T53" s="163" t="n">
        <v>0</v>
      </c>
      <c r="U53" s="163" t="n">
        <v>0</v>
      </c>
      <c r="V53" s="163" t="n">
        <v>1</v>
      </c>
      <c r="W53" s="163" t="n">
        <v>0</v>
      </c>
      <c r="X53" s="163" t="n">
        <v>0</v>
      </c>
      <c r="Y53" s="50" t="n">
        <v>0</v>
      </c>
      <c r="Z53" s="50" t="n">
        <v>0</v>
      </c>
      <c r="AA53" s="50" t="n">
        <v>0</v>
      </c>
      <c r="AB53" s="48" t="n">
        <v>0</v>
      </c>
      <c r="AC53" s="48" t="n">
        <v>1</v>
      </c>
      <c r="AD53" s="10" t="n">
        <v>0</v>
      </c>
      <c r="AE53" s="10"/>
    </row>
    <row r="54" customFormat="false" ht="13.8" hidden="false" customHeight="false" outlineLevel="0" collapsed="false">
      <c r="B54" s="162" t="n">
        <v>50</v>
      </c>
      <c r="C54" s="163" t="n">
        <v>0</v>
      </c>
      <c r="D54" s="163" t="n">
        <v>0</v>
      </c>
      <c r="E54" s="163" t="n">
        <v>0</v>
      </c>
      <c r="F54" s="163" t="n">
        <v>0</v>
      </c>
      <c r="G54" s="163" t="n">
        <v>0</v>
      </c>
      <c r="H54" s="163" t="n">
        <v>0</v>
      </c>
      <c r="I54" s="163" t="n">
        <v>0</v>
      </c>
      <c r="J54" s="163" t="n">
        <v>0</v>
      </c>
      <c r="K54" s="163" t="n">
        <v>0</v>
      </c>
      <c r="L54" s="164" t="n">
        <v>0</v>
      </c>
      <c r="M54" s="163" t="n">
        <v>0</v>
      </c>
      <c r="N54" s="163" t="n">
        <v>0</v>
      </c>
      <c r="O54" s="163" t="n">
        <v>0</v>
      </c>
      <c r="P54" s="164" t="n">
        <v>0</v>
      </c>
      <c r="Q54" s="163" t="n">
        <v>0</v>
      </c>
      <c r="R54" s="164" t="n">
        <v>0</v>
      </c>
      <c r="S54" s="163" t="n">
        <v>0</v>
      </c>
      <c r="T54" s="163" t="n">
        <v>0</v>
      </c>
      <c r="U54" s="163" t="n">
        <v>0</v>
      </c>
      <c r="V54" s="163" t="n">
        <v>0</v>
      </c>
      <c r="W54" s="163" t="n">
        <v>0</v>
      </c>
      <c r="X54" s="163" t="n">
        <v>0</v>
      </c>
      <c r="Y54" s="50" t="n">
        <v>0</v>
      </c>
      <c r="Z54" s="50" t="n">
        <v>0</v>
      </c>
      <c r="AA54" s="50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62" t="n">
        <v>51</v>
      </c>
      <c r="C55" s="163" t="n">
        <v>0</v>
      </c>
      <c r="D55" s="163" t="n">
        <v>3</v>
      </c>
      <c r="E55" s="163" t="n">
        <v>0</v>
      </c>
      <c r="F55" s="163" t="n">
        <v>0</v>
      </c>
      <c r="G55" s="163" t="n">
        <v>0</v>
      </c>
      <c r="H55" s="163" t="n">
        <v>0</v>
      </c>
      <c r="I55" s="163" t="n">
        <v>0</v>
      </c>
      <c r="J55" s="163" t="n">
        <v>0</v>
      </c>
      <c r="K55" s="163" t="n">
        <v>0</v>
      </c>
      <c r="L55" s="164" t="n">
        <v>0</v>
      </c>
      <c r="M55" s="163" t="n">
        <v>0</v>
      </c>
      <c r="N55" s="163" t="n">
        <v>0</v>
      </c>
      <c r="O55" s="163" t="n">
        <v>0</v>
      </c>
      <c r="P55" s="164" t="n">
        <v>0</v>
      </c>
      <c r="Q55" s="163" t="n">
        <v>0</v>
      </c>
      <c r="R55" s="164" t="n">
        <v>0</v>
      </c>
      <c r="S55" s="163" t="n">
        <v>0</v>
      </c>
      <c r="T55" s="163" t="n">
        <v>0</v>
      </c>
      <c r="U55" s="163" t="n">
        <v>0</v>
      </c>
      <c r="V55" s="163" t="n">
        <v>0</v>
      </c>
      <c r="W55" s="163" t="n">
        <v>4</v>
      </c>
      <c r="X55" s="163" t="n">
        <v>0</v>
      </c>
      <c r="Y55" s="50" t="n">
        <v>1</v>
      </c>
      <c r="Z55" s="50" t="n">
        <v>0</v>
      </c>
      <c r="AA55" s="50" t="n">
        <v>0</v>
      </c>
      <c r="AB55" s="48" t="n">
        <v>0</v>
      </c>
      <c r="AC55" s="48" t="n">
        <v>1</v>
      </c>
      <c r="AD55" s="10" t="n">
        <v>0</v>
      </c>
      <c r="AE55" s="10"/>
    </row>
    <row r="56" customFormat="false" ht="13.8" hidden="false" customHeight="false" outlineLevel="0" collapsed="false">
      <c r="B56" s="162" t="n">
        <v>52</v>
      </c>
      <c r="C56" s="163" t="n">
        <v>0</v>
      </c>
      <c r="D56" s="163" t="n">
        <v>0</v>
      </c>
      <c r="E56" s="163" t="n">
        <v>0</v>
      </c>
      <c r="F56" s="163" t="n">
        <v>0</v>
      </c>
      <c r="G56" s="163" t="n">
        <v>0</v>
      </c>
      <c r="H56" s="163" t="n">
        <v>0</v>
      </c>
      <c r="I56" s="163" t="n">
        <v>0</v>
      </c>
      <c r="J56" s="163" t="n">
        <v>0</v>
      </c>
      <c r="K56" s="163" t="n">
        <v>0</v>
      </c>
      <c r="L56" s="164" t="n">
        <v>0</v>
      </c>
      <c r="M56" s="163" t="n">
        <v>0</v>
      </c>
      <c r="N56" s="163" t="n">
        <v>0</v>
      </c>
      <c r="O56" s="163" t="n">
        <v>0</v>
      </c>
      <c r="P56" s="164" t="n">
        <v>0</v>
      </c>
      <c r="Q56" s="163" t="n">
        <v>0</v>
      </c>
      <c r="R56" s="164" t="n">
        <v>0</v>
      </c>
      <c r="S56" s="163" t="n">
        <v>0</v>
      </c>
      <c r="T56" s="163" t="n">
        <v>0</v>
      </c>
      <c r="U56" s="163" t="n">
        <v>0</v>
      </c>
      <c r="V56" s="163" t="n">
        <v>0</v>
      </c>
      <c r="W56" s="163" t="n">
        <v>1</v>
      </c>
      <c r="X56" s="163" t="n">
        <v>0</v>
      </c>
      <c r="Y56" s="50" t="n">
        <v>1</v>
      </c>
      <c r="Z56" s="50" t="n">
        <v>0</v>
      </c>
      <c r="AA56" s="50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62" t="n">
        <v>53</v>
      </c>
      <c r="C57" s="165"/>
      <c r="D57" s="165"/>
      <c r="E57" s="165"/>
      <c r="F57" s="165"/>
      <c r="G57" s="166" t="n">
        <v>1</v>
      </c>
      <c r="H57" s="165"/>
      <c r="I57" s="165"/>
      <c r="J57" s="165"/>
      <c r="K57" s="165"/>
      <c r="L57" s="165"/>
      <c r="M57" s="165" t="n">
        <v>0</v>
      </c>
      <c r="N57" s="165"/>
      <c r="O57" s="165"/>
      <c r="P57" s="165"/>
      <c r="Q57" s="165"/>
      <c r="R57" s="165" t="n">
        <v>0</v>
      </c>
      <c r="S57" s="163"/>
      <c r="T57" s="163"/>
      <c r="U57" s="163"/>
      <c r="V57" s="163"/>
      <c r="W57" s="163"/>
      <c r="X57" s="163" t="n">
        <v>0</v>
      </c>
      <c r="Y57" s="56"/>
      <c r="Z57" s="48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162" t="s">
        <v>2</v>
      </c>
      <c r="C58" s="162" t="n">
        <v>0</v>
      </c>
      <c r="D58" s="162" t="n">
        <v>4</v>
      </c>
      <c r="E58" s="162" t="n">
        <v>0</v>
      </c>
      <c r="F58" s="162" t="n">
        <v>2</v>
      </c>
      <c r="G58" s="167" t="n">
        <f aca="false">SUM(G5:G57)</f>
        <v>1</v>
      </c>
      <c r="H58" s="162" t="n">
        <v>5</v>
      </c>
      <c r="I58" s="162" t="n">
        <v>1</v>
      </c>
      <c r="J58" s="162" t="n">
        <v>0</v>
      </c>
      <c r="K58" s="162" t="n">
        <v>5</v>
      </c>
      <c r="L58" s="162" t="n">
        <v>23</v>
      </c>
      <c r="M58" s="167" t="n">
        <v>1</v>
      </c>
      <c r="N58" s="162" t="n">
        <v>2</v>
      </c>
      <c r="O58" s="162" t="n">
        <v>39</v>
      </c>
      <c r="P58" s="162" t="n">
        <v>11</v>
      </c>
      <c r="Q58" s="162" t="n">
        <v>14</v>
      </c>
      <c r="R58" s="167" t="n">
        <f aca="false">SUM(R5:R57)</f>
        <v>3</v>
      </c>
      <c r="S58" s="162" t="n">
        <v>1</v>
      </c>
      <c r="T58" s="162" t="n">
        <v>0</v>
      </c>
      <c r="U58" s="162" t="n">
        <v>2</v>
      </c>
      <c r="V58" s="162" t="n">
        <f aca="false">SUM(V5:V56)</f>
        <v>58</v>
      </c>
      <c r="W58" s="162" t="n">
        <f aca="false">SUM(W5:W56)</f>
        <v>98</v>
      </c>
      <c r="X58" s="162" t="n">
        <f aca="false">SUM(X5:X56)</f>
        <v>13</v>
      </c>
      <c r="Y58" s="162" t="n">
        <f aca="false">SUM(Y5:Y56)</f>
        <v>17</v>
      </c>
      <c r="Z58" s="162" t="n">
        <f aca="false">SUM(Z5:Z56)</f>
        <v>33</v>
      </c>
      <c r="AA58" s="162" t="n">
        <f aca="false">SUM(AA5:AA56)</f>
        <v>36</v>
      </c>
      <c r="AB58" s="162" t="n">
        <f aca="false">SUM(AB5:AB56)</f>
        <v>12</v>
      </c>
      <c r="AC58" s="162" t="n">
        <f aca="false">SUM(AC5:AC56)</f>
        <v>29</v>
      </c>
      <c r="AD58" s="10" t="n">
        <v>2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customFormat="false" ht="15.75" hidden="false" customHeight="false" outlineLevel="0" collapsed="false">
      <c r="B60" s="162" t="s">
        <v>1</v>
      </c>
      <c r="C60" s="162" t="n">
        <v>1993</v>
      </c>
      <c r="D60" s="162" t="n">
        <v>1994</v>
      </c>
      <c r="E60" s="162" t="n">
        <v>1995</v>
      </c>
      <c r="F60" s="162" t="n">
        <v>1996</v>
      </c>
      <c r="G60" s="162" t="n">
        <v>1997</v>
      </c>
      <c r="H60" s="162" t="n">
        <v>1998</v>
      </c>
      <c r="I60" s="162" t="n">
        <v>1999</v>
      </c>
      <c r="J60" s="162" t="n">
        <v>2000</v>
      </c>
      <c r="K60" s="162" t="n">
        <v>2001</v>
      </c>
      <c r="L60" s="162" t="n">
        <v>2002</v>
      </c>
      <c r="M60" s="162" t="n">
        <v>2003</v>
      </c>
      <c r="N60" s="162" t="n">
        <v>2004</v>
      </c>
      <c r="O60" s="162" t="n">
        <v>2005</v>
      </c>
      <c r="P60" s="162" t="n">
        <v>2006</v>
      </c>
      <c r="Q60" s="162" t="n">
        <v>2007</v>
      </c>
      <c r="R60" s="162" t="n">
        <v>2008</v>
      </c>
      <c r="S60" s="162" t="n">
        <v>2009</v>
      </c>
      <c r="T60" s="162" t="n">
        <v>2010</v>
      </c>
      <c r="U60" s="162" t="n">
        <v>2011</v>
      </c>
      <c r="V60" s="162" t="n">
        <v>2012</v>
      </c>
      <c r="W60" s="162" t="n">
        <v>2013</v>
      </c>
      <c r="X60" s="162" t="n">
        <v>2014</v>
      </c>
      <c r="Y60" s="90" t="n">
        <v>2015</v>
      </c>
      <c r="Z60" s="90" t="n">
        <v>2016</v>
      </c>
      <c r="AA60" s="90" t="n">
        <v>2017</v>
      </c>
      <c r="AB60" s="90" t="n">
        <v>2018</v>
      </c>
      <c r="AC60" s="90" t="n">
        <v>2019</v>
      </c>
      <c r="AD60" s="90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59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1</v>
      </c>
      <c r="P5" s="5" t="n">
        <v>0</v>
      </c>
      <c r="Q5" s="6" t="n">
        <v>1</v>
      </c>
      <c r="R5" s="5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3</v>
      </c>
      <c r="X5" s="6" t="n">
        <v>3</v>
      </c>
      <c r="Y5" s="7" t="n">
        <v>1</v>
      </c>
      <c r="Z5" s="7" t="n">
        <v>3</v>
      </c>
      <c r="AA5" s="7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0</v>
      </c>
      <c r="R6" s="5" t="n">
        <v>0</v>
      </c>
      <c r="S6" s="6" t="n">
        <v>0</v>
      </c>
      <c r="T6" s="6" t="n">
        <v>0</v>
      </c>
      <c r="U6" s="6" t="n">
        <v>0</v>
      </c>
      <c r="V6" s="6" t="n">
        <v>1</v>
      </c>
      <c r="W6" s="6" t="n">
        <v>6</v>
      </c>
      <c r="X6" s="6" t="n">
        <v>3</v>
      </c>
      <c r="Y6" s="7" t="n">
        <v>0</v>
      </c>
      <c r="Z6" s="7" t="n">
        <v>1</v>
      </c>
      <c r="AA6" s="7" t="n">
        <v>1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0</v>
      </c>
      <c r="Q7" s="6" t="n">
        <v>0</v>
      </c>
      <c r="R7" s="5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1</v>
      </c>
      <c r="Y7" s="7" t="n">
        <v>0</v>
      </c>
      <c r="Z7" s="7" t="n">
        <v>0</v>
      </c>
      <c r="AA7" s="7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1</v>
      </c>
      <c r="X8" s="6" t="n">
        <v>2</v>
      </c>
      <c r="Y8" s="7" t="n">
        <v>0</v>
      </c>
      <c r="Z8" s="7" t="n">
        <v>2</v>
      </c>
      <c r="AA8" s="7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1</v>
      </c>
      <c r="R9" s="5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2</v>
      </c>
      <c r="X9" s="6" t="n">
        <v>0</v>
      </c>
      <c r="Y9" s="7" t="n">
        <v>0</v>
      </c>
      <c r="Z9" s="7" t="n">
        <v>0</v>
      </c>
      <c r="AA9" s="7" t="n">
        <v>0</v>
      </c>
      <c r="AB9" s="48" t="n">
        <v>1</v>
      </c>
      <c r="AC9" s="48" t="n">
        <v>0</v>
      </c>
      <c r="AD9" s="10" t="n">
        <v>1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1</v>
      </c>
      <c r="X10" s="6" t="n">
        <v>0</v>
      </c>
      <c r="Y10" s="7" t="n">
        <v>0</v>
      </c>
      <c r="Z10" s="7" t="n">
        <v>2</v>
      </c>
      <c r="AA10" s="7" t="n">
        <v>1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2</v>
      </c>
      <c r="X11" s="6" t="n">
        <v>0</v>
      </c>
      <c r="Y11" s="7" t="n">
        <v>0</v>
      </c>
      <c r="Z11" s="7" t="n">
        <v>1</v>
      </c>
      <c r="AA11" s="7" t="n">
        <v>0</v>
      </c>
      <c r="AB11" s="48" t="n">
        <v>1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0</v>
      </c>
      <c r="O12" s="6" t="n">
        <v>1</v>
      </c>
      <c r="P12" s="5" t="n">
        <v>0</v>
      </c>
      <c r="Q12" s="6" t="n">
        <v>0</v>
      </c>
      <c r="R12" s="5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2</v>
      </c>
      <c r="X12" s="6" t="n">
        <v>0</v>
      </c>
      <c r="Y12" s="7" t="n">
        <v>0</v>
      </c>
      <c r="Z12" s="7" t="n">
        <v>1</v>
      </c>
      <c r="AA12" s="7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0</v>
      </c>
      <c r="R13" s="5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2</v>
      </c>
      <c r="Y13" s="7" t="n">
        <v>0</v>
      </c>
      <c r="Z13" s="7" t="n">
        <v>0</v>
      </c>
      <c r="AA13" s="7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7" t="n">
        <v>0</v>
      </c>
      <c r="Z14" s="7" t="n">
        <v>0</v>
      </c>
      <c r="AA14" s="7" t="n">
        <v>1</v>
      </c>
      <c r="AB14" s="48" t="n">
        <v>0</v>
      </c>
      <c r="AC14" s="48" t="n">
        <v>1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0</v>
      </c>
      <c r="Q15" s="6" t="n">
        <v>0</v>
      </c>
      <c r="R15" s="5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7" t="n">
        <v>0</v>
      </c>
      <c r="Z15" s="7" t="n">
        <v>0</v>
      </c>
      <c r="AA15" s="7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7" t="n">
        <v>0</v>
      </c>
      <c r="Z16" s="7" t="n">
        <v>0</v>
      </c>
      <c r="AA16" s="7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1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1</v>
      </c>
      <c r="Y17" s="7" t="n">
        <v>0</v>
      </c>
      <c r="Z17" s="7" t="n">
        <v>0</v>
      </c>
      <c r="AA17" s="7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1</v>
      </c>
      <c r="X18" s="6" t="n">
        <v>0</v>
      </c>
      <c r="Y18" s="7" t="n">
        <v>0</v>
      </c>
      <c r="Z18" s="7" t="n">
        <v>1</v>
      </c>
      <c r="AA18" s="7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1</v>
      </c>
      <c r="Q19" s="6" t="n">
        <v>0</v>
      </c>
      <c r="R19" s="5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1</v>
      </c>
      <c r="X19" s="6" t="n">
        <v>0</v>
      </c>
      <c r="Y19" s="7" t="n">
        <v>0</v>
      </c>
      <c r="Z19" s="7" t="n">
        <v>0</v>
      </c>
      <c r="AA19" s="7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7" t="n">
        <v>0</v>
      </c>
      <c r="Z20" s="7" t="n">
        <v>1</v>
      </c>
      <c r="AA20" s="7" t="n">
        <v>3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2</v>
      </c>
      <c r="X21" s="6" t="n">
        <v>2</v>
      </c>
      <c r="Y21" s="7" t="n">
        <v>0</v>
      </c>
      <c r="Z21" s="7" t="n">
        <v>2</v>
      </c>
      <c r="AA21" s="7" t="n">
        <v>0</v>
      </c>
      <c r="AB21" s="48" t="n">
        <v>0</v>
      </c>
      <c r="AC21" s="48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7" t="n">
        <v>0</v>
      </c>
      <c r="Z22" s="7" t="n">
        <v>0</v>
      </c>
      <c r="AA22" s="7" t="n">
        <v>0</v>
      </c>
      <c r="AB22" s="48" t="n">
        <v>2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0</v>
      </c>
      <c r="P23" s="5" t="n">
        <v>0</v>
      </c>
      <c r="Q23" s="6" t="n">
        <v>1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7" t="n">
        <v>0</v>
      </c>
      <c r="Z23" s="7" t="n">
        <v>0</v>
      </c>
      <c r="AA23" s="7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0</v>
      </c>
      <c r="Q24" s="6" t="n">
        <v>1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4</v>
      </c>
      <c r="Y24" s="7" t="n">
        <v>0</v>
      </c>
      <c r="Z24" s="7" t="n">
        <v>0</v>
      </c>
      <c r="AA24" s="7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3</v>
      </c>
      <c r="Y25" s="7" t="n">
        <v>0</v>
      </c>
      <c r="Z25" s="7" t="n">
        <v>0</v>
      </c>
      <c r="AA25" s="7" t="n">
        <v>1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0</v>
      </c>
      <c r="O26" s="6" t="n">
        <v>2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0</v>
      </c>
      <c r="U26" s="6" t="n">
        <v>0</v>
      </c>
      <c r="V26" s="6" t="n">
        <v>1</v>
      </c>
      <c r="W26" s="6" t="n">
        <v>0</v>
      </c>
      <c r="X26" s="6" t="n">
        <v>0</v>
      </c>
      <c r="Y26" s="7" t="n">
        <v>1</v>
      </c>
      <c r="Z26" s="7" t="n">
        <v>1</v>
      </c>
      <c r="AA26" s="7" t="n">
        <v>0</v>
      </c>
      <c r="AB26" s="48" t="n">
        <v>1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0</v>
      </c>
      <c r="P27" s="5" t="n">
        <v>0</v>
      </c>
      <c r="Q27" s="6" t="n">
        <v>0</v>
      </c>
      <c r="R27" s="5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7" t="n">
        <v>1</v>
      </c>
      <c r="Z27" s="7" t="n">
        <v>1</v>
      </c>
      <c r="AA27" s="7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1</v>
      </c>
      <c r="X28" s="6" t="n">
        <v>0</v>
      </c>
      <c r="Y28" s="7" t="n">
        <v>0</v>
      </c>
      <c r="Z28" s="7" t="n">
        <v>0</v>
      </c>
      <c r="AA28" s="7" t="n">
        <v>0</v>
      </c>
      <c r="AB28" s="48" t="n">
        <v>0</v>
      </c>
      <c r="AC28" s="48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2</v>
      </c>
      <c r="P29" s="5" t="n">
        <v>1</v>
      </c>
      <c r="Q29" s="6" t="n">
        <v>0</v>
      </c>
      <c r="R29" s="5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0</v>
      </c>
      <c r="X29" s="6" t="n">
        <v>0</v>
      </c>
      <c r="Y29" s="7" t="n">
        <v>1</v>
      </c>
      <c r="Z29" s="7" t="n">
        <v>0</v>
      </c>
      <c r="AA29" s="7" t="n">
        <v>2</v>
      </c>
      <c r="AB29" s="48" t="n">
        <v>0</v>
      </c>
      <c r="AC29" s="48" t="n">
        <v>1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7" t="n">
        <v>0</v>
      </c>
      <c r="Z30" s="7" t="n">
        <v>3</v>
      </c>
      <c r="AA30" s="7" t="n">
        <v>0</v>
      </c>
      <c r="AB30" s="48" t="n">
        <v>0</v>
      </c>
      <c r="AC30" s="48" t="n">
        <v>1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0</v>
      </c>
      <c r="P31" s="5" t="n">
        <v>0</v>
      </c>
      <c r="Q31" s="6" t="n">
        <v>1</v>
      </c>
      <c r="R31" s="5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1</v>
      </c>
      <c r="X31" s="6" t="n">
        <v>1</v>
      </c>
      <c r="Y31" s="7" t="n">
        <v>2</v>
      </c>
      <c r="Z31" s="7" t="n">
        <v>1</v>
      </c>
      <c r="AA31" s="7" t="n">
        <v>1</v>
      </c>
      <c r="AB31" s="48" t="n">
        <v>0</v>
      </c>
      <c r="AC31" s="48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1</v>
      </c>
      <c r="P32" s="5" t="n">
        <v>0</v>
      </c>
      <c r="Q32" s="6" t="n">
        <v>2</v>
      </c>
      <c r="R32" s="5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6</v>
      </c>
      <c r="X32" s="6" t="n">
        <v>2</v>
      </c>
      <c r="Y32" s="7" t="n">
        <v>1</v>
      </c>
      <c r="Z32" s="7" t="n">
        <v>1</v>
      </c>
      <c r="AA32" s="7" t="n">
        <v>1</v>
      </c>
      <c r="AB32" s="48" t="n">
        <v>0</v>
      </c>
      <c r="AC32" s="48" t="n">
        <v>2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2</v>
      </c>
      <c r="P33" s="5" t="n">
        <v>0</v>
      </c>
      <c r="Q33" s="6" t="n">
        <v>0</v>
      </c>
      <c r="R33" s="5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10</v>
      </c>
      <c r="X33" s="6" t="n">
        <v>1</v>
      </c>
      <c r="Y33" s="7" t="n">
        <v>0</v>
      </c>
      <c r="Z33" s="7" t="n">
        <v>3</v>
      </c>
      <c r="AA33" s="7" t="n">
        <v>1</v>
      </c>
      <c r="AB33" s="48" t="n">
        <v>1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0</v>
      </c>
      <c r="P34" s="5" t="n">
        <v>0</v>
      </c>
      <c r="Q34" s="6" t="n">
        <v>0</v>
      </c>
      <c r="R34" s="5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5</v>
      </c>
      <c r="X34" s="6" t="n">
        <v>1</v>
      </c>
      <c r="Y34" s="7" t="n">
        <v>0</v>
      </c>
      <c r="Z34" s="7" t="n">
        <v>1</v>
      </c>
      <c r="AA34" s="7" t="n">
        <v>1</v>
      </c>
      <c r="AB34" s="48" t="n">
        <v>0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0</v>
      </c>
      <c r="O35" s="6" t="n">
        <v>1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2</v>
      </c>
      <c r="X35" s="6" t="n">
        <v>2</v>
      </c>
      <c r="Y35" s="7" t="n">
        <v>0</v>
      </c>
      <c r="Z35" s="7" t="n">
        <v>0</v>
      </c>
      <c r="AA35" s="7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5" t="n">
        <v>0</v>
      </c>
      <c r="M36" s="6" t="n">
        <v>0</v>
      </c>
      <c r="N36" s="6" t="n">
        <v>0</v>
      </c>
      <c r="O36" s="6" t="n">
        <v>4</v>
      </c>
      <c r="P36" s="5" t="n">
        <v>0</v>
      </c>
      <c r="Q36" s="6" t="n">
        <v>0</v>
      </c>
      <c r="R36" s="5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6</v>
      </c>
      <c r="X36" s="6" t="n">
        <v>0</v>
      </c>
      <c r="Y36" s="142" t="n">
        <v>1</v>
      </c>
      <c r="Z36" s="7" t="n">
        <v>0</v>
      </c>
      <c r="AA36" s="7" t="n">
        <v>1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5" t="n">
        <v>0</v>
      </c>
      <c r="M37" s="6" t="n">
        <v>0</v>
      </c>
      <c r="N37" s="6" t="n">
        <v>0</v>
      </c>
      <c r="O37" s="6" t="n">
        <v>1</v>
      </c>
      <c r="P37" s="5" t="n">
        <v>0</v>
      </c>
      <c r="Q37" s="6" t="n">
        <v>0</v>
      </c>
      <c r="R37" s="5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4</v>
      </c>
      <c r="X37" s="6" t="n">
        <v>0</v>
      </c>
      <c r="Y37" s="7" t="n">
        <v>3</v>
      </c>
      <c r="Z37" s="7" t="n">
        <v>1</v>
      </c>
      <c r="AA37" s="7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5</v>
      </c>
      <c r="P38" s="5" t="n">
        <v>0</v>
      </c>
      <c r="Q38" s="6" t="n">
        <v>1</v>
      </c>
      <c r="R38" s="5" t="n">
        <v>0</v>
      </c>
      <c r="S38" s="6" t="n">
        <v>0</v>
      </c>
      <c r="T38" s="6" t="n">
        <v>0</v>
      </c>
      <c r="U38" s="6" t="n">
        <v>0</v>
      </c>
      <c r="V38" s="6" t="n">
        <v>1</v>
      </c>
      <c r="W38" s="6" t="n">
        <v>6</v>
      </c>
      <c r="X38" s="6" t="n">
        <v>0</v>
      </c>
      <c r="Y38" s="11" t="n">
        <v>1</v>
      </c>
      <c r="Z38" s="7" t="n">
        <v>1</v>
      </c>
      <c r="AA38" s="7" t="n">
        <v>1</v>
      </c>
      <c r="AB38" s="48" t="n">
        <v>0</v>
      </c>
      <c r="AC38" s="48" t="n">
        <v>2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0</v>
      </c>
      <c r="M39" s="6" t="n">
        <v>2</v>
      </c>
      <c r="N39" s="6" t="n">
        <v>0</v>
      </c>
      <c r="O39" s="6" t="n">
        <v>4</v>
      </c>
      <c r="P39" s="5" t="n">
        <v>0</v>
      </c>
      <c r="Q39" s="6" t="n">
        <v>0</v>
      </c>
      <c r="R39" s="5" t="n">
        <v>1</v>
      </c>
      <c r="S39" s="6" t="n">
        <v>0</v>
      </c>
      <c r="T39" s="6" t="n">
        <v>0</v>
      </c>
      <c r="U39" s="6" t="n">
        <v>0</v>
      </c>
      <c r="V39" s="6" t="n">
        <v>5</v>
      </c>
      <c r="W39" s="6" t="n">
        <v>7</v>
      </c>
      <c r="X39" s="6" t="n">
        <v>0</v>
      </c>
      <c r="Y39" s="7" t="n">
        <v>0</v>
      </c>
      <c r="Z39" s="7" t="n">
        <v>0</v>
      </c>
      <c r="AA39" s="7" t="n">
        <v>1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0</v>
      </c>
      <c r="O40" s="6" t="n">
        <v>3</v>
      </c>
      <c r="P40" s="5" t="n">
        <v>0</v>
      </c>
      <c r="Q40" s="6" t="n">
        <v>0</v>
      </c>
      <c r="R40" s="5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2</v>
      </c>
      <c r="X40" s="6" t="n">
        <v>1</v>
      </c>
      <c r="Y40" s="7" t="n">
        <v>0</v>
      </c>
      <c r="Z40" s="7" t="n">
        <v>2</v>
      </c>
      <c r="AA40" s="7" t="n">
        <v>0</v>
      </c>
      <c r="AB40" s="48" t="n">
        <v>0</v>
      </c>
      <c r="AC40" s="48" t="n">
        <v>4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5" t="n">
        <v>9</v>
      </c>
      <c r="M41" s="6" t="n">
        <v>0</v>
      </c>
      <c r="N41" s="6" t="n">
        <v>0</v>
      </c>
      <c r="O41" s="6" t="n">
        <v>2</v>
      </c>
      <c r="P41" s="5" t="n">
        <v>1</v>
      </c>
      <c r="Q41" s="6" t="n">
        <v>0</v>
      </c>
      <c r="R41" s="5" t="n">
        <v>0</v>
      </c>
      <c r="S41" s="6" t="n">
        <v>0</v>
      </c>
      <c r="T41" s="6" t="n">
        <v>0</v>
      </c>
      <c r="U41" s="6" t="n">
        <v>0</v>
      </c>
      <c r="V41" s="6" t="n">
        <v>3</v>
      </c>
      <c r="W41" s="6" t="n">
        <v>7</v>
      </c>
      <c r="X41" s="6" t="n">
        <v>0</v>
      </c>
      <c r="Y41" s="7" t="n">
        <v>0</v>
      </c>
      <c r="Z41" s="7" t="n">
        <v>0</v>
      </c>
      <c r="AA41" s="7" t="n">
        <v>0</v>
      </c>
      <c r="AB41" s="48" t="n">
        <v>0</v>
      </c>
      <c r="AC41" s="48" t="n">
        <v>1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5" t="n">
        <v>3</v>
      </c>
      <c r="M42" s="6" t="n">
        <v>0</v>
      </c>
      <c r="N42" s="6" t="n">
        <v>0</v>
      </c>
      <c r="O42" s="6" t="n">
        <v>0</v>
      </c>
      <c r="P42" s="5" t="n">
        <v>0</v>
      </c>
      <c r="Q42" s="6" t="n">
        <v>0</v>
      </c>
      <c r="R42" s="5" t="n">
        <v>0</v>
      </c>
      <c r="S42" s="6" t="n">
        <v>0</v>
      </c>
      <c r="T42" s="6" t="n">
        <v>0</v>
      </c>
      <c r="U42" s="6" t="n">
        <v>0</v>
      </c>
      <c r="V42" s="6" t="n">
        <v>7</v>
      </c>
      <c r="W42" s="6" t="n">
        <v>3</v>
      </c>
      <c r="X42" s="6" t="n">
        <v>3</v>
      </c>
      <c r="Y42" s="7" t="n">
        <v>0</v>
      </c>
      <c r="Z42" s="7" t="n">
        <v>3</v>
      </c>
      <c r="AA42" s="7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5" t="n">
        <v>0</v>
      </c>
      <c r="M43" s="6" t="n">
        <v>0</v>
      </c>
      <c r="N43" s="6" t="n">
        <v>0</v>
      </c>
      <c r="O43" s="6" t="n">
        <v>0</v>
      </c>
      <c r="P43" s="5" t="n">
        <v>1</v>
      </c>
      <c r="Q43" s="6" t="n">
        <v>0</v>
      </c>
      <c r="R43" s="5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3</v>
      </c>
      <c r="X43" s="6" t="n">
        <v>0</v>
      </c>
      <c r="Y43" s="7" t="n">
        <v>1</v>
      </c>
      <c r="Z43" s="7" t="n">
        <v>1</v>
      </c>
      <c r="AA43" s="7" t="n">
        <v>0</v>
      </c>
      <c r="AB43" s="48" t="n">
        <v>0</v>
      </c>
      <c r="AC43" s="48" t="n">
        <v>1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5" t="n">
        <v>1</v>
      </c>
      <c r="M44" s="6" t="n">
        <v>0</v>
      </c>
      <c r="N44" s="6" t="n">
        <v>0</v>
      </c>
      <c r="O44" s="6" t="n">
        <v>0</v>
      </c>
      <c r="P44" s="5" t="n">
        <v>0</v>
      </c>
      <c r="Q44" s="6" t="n">
        <v>0</v>
      </c>
      <c r="R44" s="5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4</v>
      </c>
      <c r="X44" s="6" t="n">
        <v>1</v>
      </c>
      <c r="Y44" s="7" t="n">
        <v>0</v>
      </c>
      <c r="Z44" s="7" t="n">
        <v>0</v>
      </c>
      <c r="AA44" s="7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0</v>
      </c>
      <c r="M45" s="6" t="n">
        <v>0</v>
      </c>
      <c r="N45" s="6" t="n">
        <v>0</v>
      </c>
      <c r="O45" s="6" t="n">
        <v>0</v>
      </c>
      <c r="P45" s="5" t="n">
        <v>0</v>
      </c>
      <c r="Q45" s="6" t="n">
        <v>0</v>
      </c>
      <c r="R45" s="5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1</v>
      </c>
      <c r="X45" s="6" t="n">
        <v>0</v>
      </c>
      <c r="Y45" s="7" t="n">
        <v>0</v>
      </c>
      <c r="Z45" s="7" t="n">
        <v>2</v>
      </c>
      <c r="AA45" s="7" t="n">
        <v>0</v>
      </c>
      <c r="AB45" s="48" t="n">
        <v>1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6" t="n">
        <v>0</v>
      </c>
      <c r="T46" s="6" t="n">
        <v>0</v>
      </c>
      <c r="U46" s="6" t="n">
        <v>0</v>
      </c>
      <c r="V46" s="6" t="n">
        <v>2</v>
      </c>
      <c r="W46" s="6" t="n">
        <v>3</v>
      </c>
      <c r="X46" s="6" t="n">
        <v>0</v>
      </c>
      <c r="Y46" s="7" t="n">
        <v>0</v>
      </c>
      <c r="Z46" s="7" t="n">
        <v>1</v>
      </c>
      <c r="AA46" s="7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0</v>
      </c>
      <c r="R47" s="5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4</v>
      </c>
      <c r="X47" s="6" t="n">
        <v>0</v>
      </c>
      <c r="Y47" s="7" t="n">
        <v>1</v>
      </c>
      <c r="Z47" s="7" t="n">
        <v>0</v>
      </c>
      <c r="AA47" s="7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0</v>
      </c>
      <c r="M48" s="6" t="n">
        <v>0</v>
      </c>
      <c r="N48" s="6" t="n">
        <v>0</v>
      </c>
      <c r="O48" s="6" t="n">
        <v>0</v>
      </c>
      <c r="P48" s="5" t="n">
        <v>0</v>
      </c>
      <c r="Q48" s="6" t="n">
        <v>0</v>
      </c>
      <c r="R48" s="5" t="n">
        <v>0</v>
      </c>
      <c r="S48" s="6" t="n">
        <v>0</v>
      </c>
      <c r="T48" s="6" t="n">
        <v>0</v>
      </c>
      <c r="U48" s="6" t="n">
        <v>0</v>
      </c>
      <c r="V48" s="6" t="n">
        <v>1</v>
      </c>
      <c r="W48" s="6" t="n">
        <v>3</v>
      </c>
      <c r="X48" s="6" t="n">
        <v>2</v>
      </c>
      <c r="Y48" s="7" t="n">
        <v>0</v>
      </c>
      <c r="Z48" s="7" t="n">
        <v>1</v>
      </c>
      <c r="AA48" s="7" t="n">
        <v>1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0</v>
      </c>
      <c r="M49" s="6" t="n">
        <v>0</v>
      </c>
      <c r="N49" s="6" t="n">
        <v>0</v>
      </c>
      <c r="O49" s="6" t="n">
        <v>0</v>
      </c>
      <c r="P49" s="5" t="n">
        <v>1</v>
      </c>
      <c r="Q49" s="6" t="n">
        <v>0</v>
      </c>
      <c r="R49" s="5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1</v>
      </c>
      <c r="X49" s="6" t="n">
        <v>0</v>
      </c>
      <c r="Y49" s="7" t="n">
        <v>0</v>
      </c>
      <c r="Z49" s="7" t="n">
        <v>2</v>
      </c>
      <c r="AA49" s="7" t="n">
        <v>0</v>
      </c>
      <c r="AB49" s="48" t="n">
        <v>1</v>
      </c>
      <c r="AC49" s="48" t="n">
        <v>2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6" t="n">
        <v>0</v>
      </c>
      <c r="T50" s="6" t="n">
        <v>0</v>
      </c>
      <c r="U50" s="6" t="n">
        <v>0</v>
      </c>
      <c r="V50" s="6" t="n">
        <v>1</v>
      </c>
      <c r="W50" s="6" t="n">
        <v>0</v>
      </c>
      <c r="X50" s="6" t="n">
        <v>0</v>
      </c>
      <c r="Y50" s="7" t="n">
        <v>2</v>
      </c>
      <c r="Z50" s="7" t="n">
        <v>0</v>
      </c>
      <c r="AA50" s="7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0</v>
      </c>
      <c r="P51" s="5" t="n">
        <v>1</v>
      </c>
      <c r="Q51" s="6" t="n">
        <v>0</v>
      </c>
      <c r="R51" s="5" t="n">
        <v>0</v>
      </c>
      <c r="S51" s="6" t="n">
        <v>0</v>
      </c>
      <c r="T51" s="6" t="n">
        <v>0</v>
      </c>
      <c r="U51" s="6" t="n">
        <v>0</v>
      </c>
      <c r="V51" s="6" t="n">
        <v>3</v>
      </c>
      <c r="W51" s="6" t="n">
        <v>0</v>
      </c>
      <c r="X51" s="6" t="n">
        <v>0</v>
      </c>
      <c r="Y51" s="142" t="n">
        <v>3</v>
      </c>
      <c r="Z51" s="142" t="n">
        <v>1</v>
      </c>
      <c r="AA51" s="142" t="n">
        <v>2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4</v>
      </c>
      <c r="X52" s="6" t="n">
        <v>0</v>
      </c>
      <c r="Y52" s="50" t="n">
        <v>0</v>
      </c>
      <c r="Z52" s="50" t="n">
        <v>0</v>
      </c>
      <c r="AA52" s="50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3</v>
      </c>
      <c r="X53" s="6" t="n">
        <v>2</v>
      </c>
      <c r="Y53" s="50" t="n">
        <v>0</v>
      </c>
      <c r="Z53" s="50" t="n">
        <v>0</v>
      </c>
      <c r="AA53" s="50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0" t="n">
        <v>0</v>
      </c>
      <c r="Z54" s="50" t="n">
        <v>0</v>
      </c>
      <c r="AA54" s="50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50" t="n">
        <v>0</v>
      </c>
      <c r="Z55" s="50" t="n">
        <v>0</v>
      </c>
      <c r="AA55" s="50" t="n">
        <v>1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1</v>
      </c>
      <c r="Y56" s="50" t="n">
        <v>1</v>
      </c>
      <c r="Z56" s="50" t="n">
        <v>0</v>
      </c>
      <c r="AA56" s="50" t="n">
        <v>0</v>
      </c>
      <c r="AB56" s="48" t="n">
        <v>0</v>
      </c>
      <c r="AC56" s="48" t="n">
        <v>0</v>
      </c>
      <c r="AD56" s="10" t="n">
        <v>1</v>
      </c>
      <c r="AE56" s="10"/>
    </row>
    <row r="57" customFormat="false" ht="13.8" hidden="false" customHeight="false" outlineLevel="0" collapsed="false">
      <c r="B57" s="47" t="n">
        <v>53</v>
      </c>
      <c r="C57" s="7"/>
      <c r="D57" s="7"/>
      <c r="E57" s="7"/>
      <c r="F57" s="7"/>
      <c r="G57" s="7" t="n">
        <f aca="false">SUM(G5:G56)</f>
        <v>0</v>
      </c>
      <c r="H57" s="7"/>
      <c r="I57" s="7"/>
      <c r="J57" s="7"/>
      <c r="K57" s="7"/>
      <c r="L57" s="7"/>
      <c r="M57" s="7" t="n">
        <v>0</v>
      </c>
      <c r="N57" s="81"/>
      <c r="O57" s="81"/>
      <c r="P57" s="81"/>
      <c r="Q57" s="81"/>
      <c r="R57" s="5" t="n">
        <v>0</v>
      </c>
      <c r="S57" s="6"/>
      <c r="T57" s="6"/>
      <c r="U57" s="6"/>
      <c r="V57" s="6"/>
      <c r="W57" s="6"/>
      <c r="X57" s="6" t="n">
        <v>0</v>
      </c>
      <c r="Y57" s="56"/>
      <c r="Z57" s="56"/>
      <c r="AA57" s="56"/>
      <c r="AB57" s="56"/>
      <c r="AC57" s="56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0</v>
      </c>
      <c r="F58" s="47" t="n">
        <v>0</v>
      </c>
      <c r="G58" s="47" t="n">
        <v>0</v>
      </c>
      <c r="H58" s="47" t="n">
        <v>0</v>
      </c>
      <c r="I58" s="47" t="n">
        <v>0</v>
      </c>
      <c r="J58" s="47" t="n">
        <v>0</v>
      </c>
      <c r="K58" s="47" t="n">
        <v>0</v>
      </c>
      <c r="L58" s="47" t="n">
        <v>13</v>
      </c>
      <c r="M58" s="129" t="n">
        <v>2</v>
      </c>
      <c r="N58" s="47" t="n">
        <v>0</v>
      </c>
      <c r="O58" s="47" t="n">
        <v>30</v>
      </c>
      <c r="P58" s="47" t="n">
        <v>6</v>
      </c>
      <c r="Q58" s="47" t="n">
        <v>10</v>
      </c>
      <c r="R58" s="129" t="n">
        <f aca="false">SUM(R5:R57)</f>
        <v>1</v>
      </c>
      <c r="S58" s="47" t="n">
        <v>0</v>
      </c>
      <c r="T58" s="47" t="n">
        <v>0</v>
      </c>
      <c r="U58" s="47" t="n">
        <v>0</v>
      </c>
      <c r="V58" s="47" t="n">
        <f aca="false">SUM(V5:V56)</f>
        <v>30</v>
      </c>
      <c r="W58" s="47" t="n">
        <f aca="false">SUM(W5:W56)</f>
        <v>107</v>
      </c>
      <c r="X58" s="47" t="n">
        <f aca="false">SUM(X5:X56)</f>
        <v>40</v>
      </c>
      <c r="Y58" s="47" t="n">
        <f aca="false">SUM(Y5:Y56)</f>
        <v>20</v>
      </c>
      <c r="Z58" s="47" t="n">
        <f aca="false">SUM(Z5:Z56)</f>
        <v>40</v>
      </c>
      <c r="AA58" s="47" t="n">
        <f aca="false">SUM(AA5:AA56)</f>
        <v>20</v>
      </c>
      <c r="AB58" s="47" t="n">
        <f aca="false">SUM(AB5:AB56)</f>
        <v>8</v>
      </c>
      <c r="AC58" s="47" t="n">
        <f aca="false">SUM(AC5:AC56)</f>
        <v>19</v>
      </c>
      <c r="AD58" s="10" t="n">
        <v>2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customFormat="fals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19" min="19" style="51" width="8.67"/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60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82" t="n">
        <v>2008</v>
      </c>
      <c r="S4" s="47" t="n">
        <v>2009</v>
      </c>
      <c r="T4" s="168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1</v>
      </c>
      <c r="J5" s="48" t="n">
        <v>0</v>
      </c>
      <c r="K5" s="48" t="n">
        <v>0</v>
      </c>
      <c r="L5" s="49" t="n">
        <v>0</v>
      </c>
      <c r="M5" s="48" t="n">
        <v>0</v>
      </c>
      <c r="N5" s="48" t="n">
        <v>0</v>
      </c>
      <c r="O5" s="48" t="n">
        <v>0</v>
      </c>
      <c r="P5" s="146" t="n">
        <v>0</v>
      </c>
      <c r="Q5" s="48" t="n">
        <v>1</v>
      </c>
      <c r="R5" s="169" t="n">
        <v>0</v>
      </c>
      <c r="S5" s="48" t="n">
        <v>0</v>
      </c>
      <c r="T5" s="170" t="n">
        <v>0</v>
      </c>
      <c r="U5" s="48" t="n">
        <v>1</v>
      </c>
      <c r="V5" s="48" t="n">
        <v>0</v>
      </c>
      <c r="W5" s="48" t="n">
        <v>0</v>
      </c>
      <c r="X5" s="48" t="n">
        <v>0</v>
      </c>
      <c r="Y5" s="7" t="n">
        <v>0</v>
      </c>
      <c r="Z5" s="7" t="n">
        <v>1</v>
      </c>
      <c r="AA5" s="7" t="n">
        <v>3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9" t="n">
        <v>0</v>
      </c>
      <c r="M6" s="48" t="n">
        <v>0</v>
      </c>
      <c r="N6" s="48" t="n">
        <v>0</v>
      </c>
      <c r="O6" s="48" t="n">
        <v>0</v>
      </c>
      <c r="P6" s="146" t="n">
        <v>0</v>
      </c>
      <c r="Q6" s="48" t="n">
        <v>4</v>
      </c>
      <c r="R6" s="169" t="n">
        <v>0</v>
      </c>
      <c r="S6" s="48" t="n">
        <v>0</v>
      </c>
      <c r="T6" s="170" t="n">
        <v>0</v>
      </c>
      <c r="U6" s="48" t="n">
        <v>0</v>
      </c>
      <c r="V6" s="48" t="n">
        <v>0</v>
      </c>
      <c r="W6" s="48" t="n">
        <v>1</v>
      </c>
      <c r="X6" s="48" t="n">
        <v>0</v>
      </c>
      <c r="Y6" s="7" t="n">
        <v>0</v>
      </c>
      <c r="Z6" s="7" t="n">
        <v>0</v>
      </c>
      <c r="AA6" s="7" t="n">
        <v>1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1</v>
      </c>
      <c r="L7" s="49" t="n">
        <v>0</v>
      </c>
      <c r="M7" s="48" t="n">
        <v>0</v>
      </c>
      <c r="N7" s="48" t="n">
        <v>1</v>
      </c>
      <c r="O7" s="48" t="n">
        <v>0</v>
      </c>
      <c r="P7" s="146" t="n">
        <v>0</v>
      </c>
      <c r="Q7" s="48" t="n">
        <v>0</v>
      </c>
      <c r="R7" s="169" t="n">
        <v>0</v>
      </c>
      <c r="S7" s="48" t="n">
        <v>0</v>
      </c>
      <c r="T7" s="170" t="n">
        <v>0</v>
      </c>
      <c r="U7" s="48" t="n">
        <v>0</v>
      </c>
      <c r="V7" s="48" t="n">
        <v>0</v>
      </c>
      <c r="W7" s="48" t="n">
        <v>1</v>
      </c>
      <c r="X7" s="48" t="n">
        <v>0</v>
      </c>
      <c r="Y7" s="7" t="n">
        <v>0</v>
      </c>
      <c r="Z7" s="7" t="n">
        <v>0</v>
      </c>
      <c r="AA7" s="7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9" t="n">
        <v>0</v>
      </c>
      <c r="M8" s="48" t="n">
        <v>0</v>
      </c>
      <c r="N8" s="48" t="n">
        <v>0</v>
      </c>
      <c r="O8" s="48" t="n">
        <v>0</v>
      </c>
      <c r="P8" s="146" t="n">
        <v>0</v>
      </c>
      <c r="Q8" s="48" t="n">
        <v>0</v>
      </c>
      <c r="R8" s="169" t="n">
        <v>0</v>
      </c>
      <c r="S8" s="48" t="n">
        <v>0</v>
      </c>
      <c r="T8" s="170" t="n">
        <v>0</v>
      </c>
      <c r="U8" s="48" t="n">
        <v>0</v>
      </c>
      <c r="V8" s="48" t="n">
        <v>0</v>
      </c>
      <c r="W8" s="48" t="n">
        <v>1</v>
      </c>
      <c r="X8" s="48" t="n">
        <v>1</v>
      </c>
      <c r="Y8" s="7" t="n">
        <v>1</v>
      </c>
      <c r="Z8" s="7" t="n">
        <v>1</v>
      </c>
      <c r="AA8" s="7" t="n">
        <v>1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9" t="n">
        <v>0</v>
      </c>
      <c r="M9" s="48" t="n">
        <v>0</v>
      </c>
      <c r="N9" s="48" t="n">
        <v>0</v>
      </c>
      <c r="O9" s="48" t="n">
        <v>1</v>
      </c>
      <c r="P9" s="146" t="n">
        <v>0</v>
      </c>
      <c r="Q9" s="48" t="n">
        <v>1</v>
      </c>
      <c r="R9" s="169" t="n">
        <v>0</v>
      </c>
      <c r="S9" s="48" t="n">
        <v>0</v>
      </c>
      <c r="T9" s="170" t="n">
        <v>0</v>
      </c>
      <c r="U9" s="48" t="n">
        <v>0</v>
      </c>
      <c r="V9" s="48" t="n">
        <v>1</v>
      </c>
      <c r="W9" s="48" t="n">
        <v>1</v>
      </c>
      <c r="X9" s="48" t="n">
        <v>3</v>
      </c>
      <c r="Y9" s="7" t="n">
        <v>0</v>
      </c>
      <c r="Z9" s="7" t="n">
        <v>1</v>
      </c>
      <c r="AA9" s="7" t="n">
        <v>2</v>
      </c>
      <c r="AB9" s="48" t="n">
        <v>0</v>
      </c>
      <c r="AC9" s="48" t="n">
        <v>1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9" t="n">
        <v>0</v>
      </c>
      <c r="M10" s="48" t="n">
        <v>0</v>
      </c>
      <c r="N10" s="48" t="n">
        <v>2</v>
      </c>
      <c r="O10" s="48" t="n">
        <v>0</v>
      </c>
      <c r="P10" s="146" t="n">
        <v>0</v>
      </c>
      <c r="Q10" s="48" t="n">
        <v>1</v>
      </c>
      <c r="R10" s="169" t="n">
        <v>0</v>
      </c>
      <c r="S10" s="48" t="n">
        <v>0</v>
      </c>
      <c r="T10" s="170" t="n">
        <v>0</v>
      </c>
      <c r="U10" s="48" t="n">
        <v>0</v>
      </c>
      <c r="V10" s="48" t="n">
        <v>0</v>
      </c>
      <c r="W10" s="48" t="n">
        <v>1</v>
      </c>
      <c r="X10" s="48" t="n">
        <v>0</v>
      </c>
      <c r="Y10" s="7" t="n">
        <v>0</v>
      </c>
      <c r="Z10" s="7" t="n">
        <v>0</v>
      </c>
      <c r="AA10" s="7" t="n">
        <v>2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9" t="n">
        <v>0</v>
      </c>
      <c r="M11" s="48" t="n">
        <v>0</v>
      </c>
      <c r="N11" s="48" t="n">
        <v>0</v>
      </c>
      <c r="O11" s="48" t="n">
        <v>1</v>
      </c>
      <c r="P11" s="146" t="n">
        <v>0</v>
      </c>
      <c r="Q11" s="48" t="n">
        <v>0</v>
      </c>
      <c r="R11" s="169" t="n">
        <v>0</v>
      </c>
      <c r="S11" s="48" t="n">
        <v>0</v>
      </c>
      <c r="T11" s="170" t="n">
        <v>0</v>
      </c>
      <c r="U11" s="48" t="n">
        <v>0</v>
      </c>
      <c r="V11" s="48" t="n">
        <v>0</v>
      </c>
      <c r="W11" s="48" t="n">
        <v>2</v>
      </c>
      <c r="X11" s="48" t="n">
        <v>0</v>
      </c>
      <c r="Y11" s="7" t="n">
        <v>0</v>
      </c>
      <c r="Z11" s="7" t="n">
        <v>1</v>
      </c>
      <c r="AA11" s="7" t="n">
        <v>1</v>
      </c>
      <c r="AB11" s="48" t="n">
        <v>0</v>
      </c>
      <c r="AC11" s="48" t="n">
        <v>2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9" t="n">
        <v>0</v>
      </c>
      <c r="M12" s="48" t="n">
        <v>0</v>
      </c>
      <c r="N12" s="48" t="n">
        <v>0</v>
      </c>
      <c r="O12" s="48" t="n">
        <v>0</v>
      </c>
      <c r="P12" s="146" t="n">
        <v>0</v>
      </c>
      <c r="Q12" s="48" t="n">
        <v>0</v>
      </c>
      <c r="R12" s="169" t="n">
        <v>0</v>
      </c>
      <c r="S12" s="48" t="n">
        <v>0</v>
      </c>
      <c r="T12" s="170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7" t="n">
        <v>0</v>
      </c>
      <c r="Z12" s="7" t="n">
        <v>0</v>
      </c>
      <c r="AA12" s="7" t="n">
        <v>0</v>
      </c>
      <c r="AB12" s="48" t="n">
        <v>0</v>
      </c>
      <c r="AC12" s="48" t="n">
        <v>0</v>
      </c>
      <c r="AD12" s="10" t="n">
        <v>1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9" t="n">
        <v>0</v>
      </c>
      <c r="M13" s="48" t="n">
        <v>0</v>
      </c>
      <c r="N13" s="48" t="n">
        <v>0</v>
      </c>
      <c r="O13" s="48" t="n">
        <v>1</v>
      </c>
      <c r="P13" s="146" t="n">
        <v>0</v>
      </c>
      <c r="Q13" s="48" t="n">
        <v>0</v>
      </c>
      <c r="R13" s="169" t="n">
        <v>0</v>
      </c>
      <c r="S13" s="48" t="n">
        <v>0</v>
      </c>
      <c r="T13" s="170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7" t="n">
        <v>0</v>
      </c>
      <c r="Z13" s="7" t="n">
        <v>1</v>
      </c>
      <c r="AA13" s="7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9" t="n">
        <v>0</v>
      </c>
      <c r="M14" s="48" t="n">
        <v>0</v>
      </c>
      <c r="N14" s="48" t="n">
        <v>0</v>
      </c>
      <c r="O14" s="48" t="n">
        <v>0</v>
      </c>
      <c r="P14" s="146" t="n">
        <v>0</v>
      </c>
      <c r="Q14" s="48" t="n">
        <v>0</v>
      </c>
      <c r="R14" s="169" t="n">
        <v>0</v>
      </c>
      <c r="S14" s="48" t="n">
        <v>0</v>
      </c>
      <c r="T14" s="170" t="n">
        <v>0</v>
      </c>
      <c r="U14" s="48" t="n">
        <v>0</v>
      </c>
      <c r="V14" s="48" t="n">
        <v>0</v>
      </c>
      <c r="W14" s="48" t="n">
        <v>1</v>
      </c>
      <c r="X14" s="48" t="n">
        <v>0</v>
      </c>
      <c r="Y14" s="7" t="n">
        <v>0</v>
      </c>
      <c r="Z14" s="7" t="n">
        <v>0</v>
      </c>
      <c r="AA14" s="7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9" t="n">
        <v>0</v>
      </c>
      <c r="M15" s="48" t="n">
        <v>0</v>
      </c>
      <c r="N15" s="48" t="n">
        <v>1</v>
      </c>
      <c r="O15" s="48" t="n">
        <v>0</v>
      </c>
      <c r="P15" s="146" t="n">
        <v>0</v>
      </c>
      <c r="Q15" s="48" t="n">
        <v>0</v>
      </c>
      <c r="R15" s="169" t="n">
        <v>0</v>
      </c>
      <c r="S15" s="48" t="n">
        <v>0</v>
      </c>
      <c r="T15" s="170" t="n">
        <v>0</v>
      </c>
      <c r="U15" s="48" t="n">
        <v>0</v>
      </c>
      <c r="V15" s="48" t="n">
        <v>0</v>
      </c>
      <c r="W15" s="48" t="n">
        <v>0</v>
      </c>
      <c r="X15" s="48" t="n">
        <v>1</v>
      </c>
      <c r="Y15" s="7" t="n">
        <v>1</v>
      </c>
      <c r="Z15" s="7" t="n">
        <v>1</v>
      </c>
      <c r="AA15" s="7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9" t="n">
        <v>0</v>
      </c>
      <c r="M16" s="48" t="n">
        <v>0</v>
      </c>
      <c r="N16" s="48" t="n">
        <v>1</v>
      </c>
      <c r="O16" s="48" t="n">
        <v>0</v>
      </c>
      <c r="P16" s="146" t="n">
        <v>2</v>
      </c>
      <c r="Q16" s="48" t="n">
        <v>0</v>
      </c>
      <c r="R16" s="169" t="n">
        <v>0</v>
      </c>
      <c r="S16" s="48" t="n">
        <v>0</v>
      </c>
      <c r="T16" s="170" t="n">
        <v>0</v>
      </c>
      <c r="U16" s="48" t="n">
        <v>0</v>
      </c>
      <c r="V16" s="48" t="n">
        <v>0</v>
      </c>
      <c r="W16" s="48" t="n">
        <v>0</v>
      </c>
      <c r="X16" s="48" t="n">
        <v>0</v>
      </c>
      <c r="Y16" s="7" t="n">
        <v>0</v>
      </c>
      <c r="Z16" s="7" t="n">
        <v>0</v>
      </c>
      <c r="AA16" s="7" t="n">
        <v>0</v>
      </c>
      <c r="AB16" s="48" t="n">
        <v>0</v>
      </c>
      <c r="AC16" s="48" t="n">
        <v>0</v>
      </c>
      <c r="AD16" s="10" t="n">
        <v>0</v>
      </c>
      <c r="AE16" s="10" t="n">
        <v>1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9" t="n">
        <v>0</v>
      </c>
      <c r="M17" s="48" t="n">
        <v>0</v>
      </c>
      <c r="N17" s="48" t="n">
        <v>0</v>
      </c>
      <c r="O17" s="48" t="n">
        <v>2</v>
      </c>
      <c r="P17" s="146" t="n">
        <v>0</v>
      </c>
      <c r="Q17" s="48" t="n">
        <v>0</v>
      </c>
      <c r="R17" s="169" t="n">
        <v>0</v>
      </c>
      <c r="S17" s="48" t="n">
        <v>0</v>
      </c>
      <c r="T17" s="170" t="n">
        <v>0</v>
      </c>
      <c r="U17" s="48" t="n">
        <v>0</v>
      </c>
      <c r="V17" s="48" t="n">
        <v>0</v>
      </c>
      <c r="W17" s="48" t="n">
        <v>0</v>
      </c>
      <c r="X17" s="48" t="n">
        <v>1</v>
      </c>
      <c r="Y17" s="7" t="n">
        <v>0</v>
      </c>
      <c r="Z17" s="7" t="n">
        <v>1</v>
      </c>
      <c r="AA17" s="7" t="n">
        <v>0</v>
      </c>
      <c r="AB17" s="48" t="n">
        <v>0</v>
      </c>
      <c r="AC17" s="48" t="n">
        <v>1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9" t="n">
        <v>0</v>
      </c>
      <c r="M18" s="48" t="n">
        <v>0</v>
      </c>
      <c r="N18" s="48" t="n">
        <v>0</v>
      </c>
      <c r="O18" s="48" t="n">
        <v>1</v>
      </c>
      <c r="P18" s="146" t="n">
        <v>0</v>
      </c>
      <c r="Q18" s="48" t="n">
        <v>0</v>
      </c>
      <c r="R18" s="169" t="n">
        <v>0</v>
      </c>
      <c r="S18" s="48" t="n">
        <v>0</v>
      </c>
      <c r="T18" s="170" t="n">
        <v>0</v>
      </c>
      <c r="U18" s="48" t="n">
        <v>0</v>
      </c>
      <c r="V18" s="48" t="n">
        <v>0</v>
      </c>
      <c r="W18" s="48" t="n">
        <v>0</v>
      </c>
      <c r="X18" s="48" t="n">
        <v>0</v>
      </c>
      <c r="Y18" s="7" t="n">
        <v>0</v>
      </c>
      <c r="Z18" s="7" t="n">
        <v>0</v>
      </c>
      <c r="AA18" s="7" t="n">
        <v>1</v>
      </c>
      <c r="AB18" s="48" t="n">
        <v>2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9" t="n">
        <v>0</v>
      </c>
      <c r="M19" s="48" t="n">
        <v>0</v>
      </c>
      <c r="N19" s="48" t="n">
        <v>0</v>
      </c>
      <c r="O19" s="48" t="n">
        <v>0</v>
      </c>
      <c r="P19" s="146" t="n">
        <v>0</v>
      </c>
      <c r="Q19" s="48" t="n">
        <v>1</v>
      </c>
      <c r="R19" s="169" t="n">
        <v>0</v>
      </c>
      <c r="S19" s="48" t="n">
        <v>0</v>
      </c>
      <c r="T19" s="170" t="n">
        <v>0</v>
      </c>
      <c r="U19" s="48" t="n">
        <v>0</v>
      </c>
      <c r="V19" s="48" t="n">
        <v>0</v>
      </c>
      <c r="W19" s="48" t="n">
        <v>1</v>
      </c>
      <c r="X19" s="48" t="n">
        <v>0</v>
      </c>
      <c r="Y19" s="7" t="n">
        <v>0</v>
      </c>
      <c r="Z19" s="7" t="n">
        <v>0</v>
      </c>
      <c r="AA19" s="7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9" t="n">
        <v>0</v>
      </c>
      <c r="M20" s="48" t="n">
        <v>0</v>
      </c>
      <c r="N20" s="48" t="n">
        <v>0</v>
      </c>
      <c r="O20" s="48" t="n">
        <v>0</v>
      </c>
      <c r="P20" s="146" t="n">
        <v>0</v>
      </c>
      <c r="Q20" s="48" t="n">
        <v>0</v>
      </c>
      <c r="R20" s="169" t="n">
        <v>1</v>
      </c>
      <c r="S20" s="48" t="n">
        <v>0</v>
      </c>
      <c r="T20" s="170" t="n">
        <v>0</v>
      </c>
      <c r="U20" s="48" t="n">
        <v>0</v>
      </c>
      <c r="V20" s="48" t="n">
        <v>0</v>
      </c>
      <c r="W20" s="48" t="n">
        <v>0</v>
      </c>
      <c r="X20" s="48" t="n">
        <v>0</v>
      </c>
      <c r="Y20" s="7" t="n">
        <v>0</v>
      </c>
      <c r="Z20" s="7" t="n">
        <v>0</v>
      </c>
      <c r="AA20" s="7" t="n">
        <v>0</v>
      </c>
      <c r="AB20" s="48" t="n">
        <v>0</v>
      </c>
      <c r="AC20" s="48" t="n">
        <v>0</v>
      </c>
      <c r="AD20" s="10" t="n">
        <v>1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9" t="n">
        <v>0</v>
      </c>
      <c r="M21" s="48" t="n">
        <v>0</v>
      </c>
      <c r="N21" s="48" t="n">
        <v>0</v>
      </c>
      <c r="O21" s="48" t="n">
        <v>0</v>
      </c>
      <c r="P21" s="146" t="n">
        <v>0</v>
      </c>
      <c r="Q21" s="48" t="n">
        <v>0</v>
      </c>
      <c r="R21" s="169" t="n">
        <v>0</v>
      </c>
      <c r="S21" s="48" t="n">
        <v>0</v>
      </c>
      <c r="T21" s="170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7" t="n">
        <v>1</v>
      </c>
      <c r="Z21" s="7" t="n">
        <v>1</v>
      </c>
      <c r="AA21" s="7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9" t="n">
        <v>0</v>
      </c>
      <c r="M22" s="48" t="n">
        <v>0</v>
      </c>
      <c r="N22" s="48" t="n">
        <v>0</v>
      </c>
      <c r="O22" s="48" t="n">
        <v>0</v>
      </c>
      <c r="P22" s="146" t="n">
        <v>0</v>
      </c>
      <c r="Q22" s="48" t="n">
        <v>0</v>
      </c>
      <c r="R22" s="169" t="n">
        <v>0</v>
      </c>
      <c r="S22" s="48" t="n">
        <v>0</v>
      </c>
      <c r="T22" s="170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7" t="n">
        <v>0</v>
      </c>
      <c r="Z22" s="7" t="n">
        <v>0</v>
      </c>
      <c r="AA22" s="7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9" t="n">
        <v>1</v>
      </c>
      <c r="M23" s="48" t="n">
        <v>0</v>
      </c>
      <c r="N23" s="48" t="n">
        <v>0</v>
      </c>
      <c r="O23" s="48" t="n">
        <v>1</v>
      </c>
      <c r="P23" s="146" t="n">
        <v>0</v>
      </c>
      <c r="Q23" s="48" t="n">
        <v>0</v>
      </c>
      <c r="R23" s="169" t="n">
        <v>0</v>
      </c>
      <c r="S23" s="48" t="n">
        <v>0</v>
      </c>
      <c r="T23" s="170" t="n">
        <v>0</v>
      </c>
      <c r="U23" s="48" t="n">
        <v>0</v>
      </c>
      <c r="V23" s="48" t="n">
        <v>0</v>
      </c>
      <c r="W23" s="48" t="n">
        <v>1</v>
      </c>
      <c r="X23" s="48" t="n">
        <v>1</v>
      </c>
      <c r="Y23" s="7" t="n">
        <v>0</v>
      </c>
      <c r="Z23" s="7" t="n">
        <v>2</v>
      </c>
      <c r="AA23" s="7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9" t="n">
        <v>0</v>
      </c>
      <c r="M24" s="48" t="n">
        <v>0</v>
      </c>
      <c r="N24" s="48" t="n">
        <v>0</v>
      </c>
      <c r="O24" s="48" t="n">
        <v>0</v>
      </c>
      <c r="P24" s="146" t="n">
        <v>0</v>
      </c>
      <c r="Q24" s="48" t="n">
        <v>0</v>
      </c>
      <c r="R24" s="169" t="n">
        <v>0</v>
      </c>
      <c r="S24" s="48" t="n">
        <v>0</v>
      </c>
      <c r="T24" s="170" t="n">
        <v>0</v>
      </c>
      <c r="U24" s="48" t="n">
        <v>0</v>
      </c>
      <c r="V24" s="48" t="n">
        <v>0</v>
      </c>
      <c r="W24" s="48" t="n">
        <v>0</v>
      </c>
      <c r="X24" s="48" t="n">
        <v>0</v>
      </c>
      <c r="Y24" s="7" t="n">
        <v>0</v>
      </c>
      <c r="Z24" s="7" t="n">
        <v>0</v>
      </c>
      <c r="AA24" s="7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9" t="n">
        <v>0</v>
      </c>
      <c r="M25" s="48" t="n">
        <v>0</v>
      </c>
      <c r="N25" s="48" t="n">
        <v>0</v>
      </c>
      <c r="O25" s="48" t="n">
        <v>0</v>
      </c>
      <c r="P25" s="146" t="n">
        <v>0</v>
      </c>
      <c r="Q25" s="48" t="n">
        <v>0</v>
      </c>
      <c r="R25" s="169" t="n">
        <v>0</v>
      </c>
      <c r="S25" s="48" t="n">
        <v>0</v>
      </c>
      <c r="T25" s="170" t="n">
        <v>0</v>
      </c>
      <c r="U25" s="48" t="n">
        <v>0</v>
      </c>
      <c r="V25" s="48" t="n">
        <v>0</v>
      </c>
      <c r="W25" s="48" t="n">
        <v>0</v>
      </c>
      <c r="X25" s="48" t="n">
        <v>0</v>
      </c>
      <c r="Y25" s="7" t="n">
        <v>0</v>
      </c>
      <c r="Z25" s="7" t="n">
        <v>1</v>
      </c>
      <c r="AA25" s="7" t="n">
        <v>0</v>
      </c>
      <c r="AB25" s="48" t="n">
        <v>0</v>
      </c>
      <c r="AC25" s="48" t="n">
        <v>1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9" t="n">
        <v>0</v>
      </c>
      <c r="M26" s="48" t="n">
        <v>0</v>
      </c>
      <c r="N26" s="48" t="n">
        <v>0</v>
      </c>
      <c r="O26" s="48" t="n">
        <v>1</v>
      </c>
      <c r="P26" s="146" t="n">
        <v>0</v>
      </c>
      <c r="Q26" s="48" t="n">
        <v>0</v>
      </c>
      <c r="R26" s="169" t="n">
        <v>0</v>
      </c>
      <c r="S26" s="48" t="n">
        <v>0</v>
      </c>
      <c r="T26" s="170" t="n">
        <v>0</v>
      </c>
      <c r="U26" s="48" t="n">
        <v>0</v>
      </c>
      <c r="V26" s="48" t="n">
        <v>0</v>
      </c>
      <c r="W26" s="48" t="n">
        <v>2</v>
      </c>
      <c r="X26" s="48" t="n">
        <v>1</v>
      </c>
      <c r="Y26" s="7" t="n">
        <v>1</v>
      </c>
      <c r="Z26" s="7" t="n">
        <v>1</v>
      </c>
      <c r="AA26" s="7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9" t="n">
        <v>0</v>
      </c>
      <c r="M27" s="48" t="n">
        <v>0</v>
      </c>
      <c r="N27" s="48" t="n">
        <v>0</v>
      </c>
      <c r="O27" s="48" t="n">
        <v>1</v>
      </c>
      <c r="P27" s="146" t="n">
        <v>0</v>
      </c>
      <c r="Q27" s="48" t="n">
        <v>1</v>
      </c>
      <c r="R27" s="169" t="n">
        <v>0</v>
      </c>
      <c r="S27" s="48" t="n">
        <v>0</v>
      </c>
      <c r="T27" s="170" t="n">
        <v>0</v>
      </c>
      <c r="U27" s="48" t="n">
        <v>0</v>
      </c>
      <c r="V27" s="48" t="n">
        <v>0</v>
      </c>
      <c r="W27" s="48" t="n">
        <v>1</v>
      </c>
      <c r="X27" s="48" t="n">
        <v>0</v>
      </c>
      <c r="Y27" s="7" t="n">
        <v>0</v>
      </c>
      <c r="Z27" s="7" t="n">
        <v>0</v>
      </c>
      <c r="AA27" s="7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9" t="n">
        <v>0</v>
      </c>
      <c r="M28" s="48" t="n">
        <v>0</v>
      </c>
      <c r="N28" s="48" t="n">
        <v>0</v>
      </c>
      <c r="O28" s="48" t="n">
        <v>2</v>
      </c>
      <c r="P28" s="146" t="n">
        <v>0</v>
      </c>
      <c r="Q28" s="48" t="n">
        <v>0</v>
      </c>
      <c r="R28" s="169" t="n">
        <v>0</v>
      </c>
      <c r="S28" s="48" t="n">
        <v>0</v>
      </c>
      <c r="T28" s="170" t="n">
        <v>0</v>
      </c>
      <c r="U28" s="48" t="n">
        <v>0</v>
      </c>
      <c r="V28" s="48" t="n">
        <v>1</v>
      </c>
      <c r="W28" s="48" t="n">
        <v>0</v>
      </c>
      <c r="X28" s="48" t="n">
        <v>1</v>
      </c>
      <c r="Y28" s="7" t="n">
        <v>0</v>
      </c>
      <c r="Z28" s="7" t="n">
        <v>0</v>
      </c>
      <c r="AA28" s="7" t="n">
        <v>1</v>
      </c>
      <c r="AB28" s="48" t="n">
        <v>1</v>
      </c>
      <c r="AC28" s="48" t="n">
        <v>1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9" t="n">
        <v>0</v>
      </c>
      <c r="M29" s="48" t="n">
        <v>0</v>
      </c>
      <c r="N29" s="48" t="n">
        <v>0</v>
      </c>
      <c r="O29" s="48" t="n">
        <v>1</v>
      </c>
      <c r="P29" s="146" t="n">
        <v>0</v>
      </c>
      <c r="Q29" s="48" t="n">
        <v>1</v>
      </c>
      <c r="R29" s="169" t="n">
        <v>0</v>
      </c>
      <c r="S29" s="48" t="n">
        <v>0</v>
      </c>
      <c r="T29" s="170" t="n">
        <v>0</v>
      </c>
      <c r="U29" s="48" t="n">
        <v>0</v>
      </c>
      <c r="V29" s="48" t="n">
        <v>0</v>
      </c>
      <c r="W29" s="48" t="n">
        <v>2</v>
      </c>
      <c r="X29" s="48" t="n">
        <v>1</v>
      </c>
      <c r="Y29" s="7" t="n">
        <v>0</v>
      </c>
      <c r="Z29" s="7" t="n">
        <v>0</v>
      </c>
      <c r="AA29" s="7" t="n">
        <v>2</v>
      </c>
      <c r="AB29" s="48" t="n">
        <v>0</v>
      </c>
      <c r="AC29" s="48" t="n">
        <v>1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9" t="n">
        <v>0</v>
      </c>
      <c r="M30" s="48" t="n">
        <v>0</v>
      </c>
      <c r="N30" s="48" t="n">
        <v>0</v>
      </c>
      <c r="O30" s="48" t="n">
        <v>1</v>
      </c>
      <c r="P30" s="146" t="n">
        <v>0</v>
      </c>
      <c r="Q30" s="48" t="n">
        <v>1</v>
      </c>
      <c r="R30" s="169" t="n">
        <v>0</v>
      </c>
      <c r="S30" s="48" t="n">
        <v>0</v>
      </c>
      <c r="T30" s="170" t="n">
        <v>0</v>
      </c>
      <c r="U30" s="48" t="n">
        <v>0</v>
      </c>
      <c r="V30" s="48" t="n">
        <v>0</v>
      </c>
      <c r="W30" s="48" t="n">
        <v>0</v>
      </c>
      <c r="X30" s="48" t="n">
        <v>0</v>
      </c>
      <c r="Y30" s="7" t="n">
        <v>0</v>
      </c>
      <c r="Z30" s="7" t="n">
        <v>0</v>
      </c>
      <c r="AA30" s="7" t="n">
        <v>1</v>
      </c>
      <c r="AB30" s="48" t="n">
        <v>0</v>
      </c>
      <c r="AC30" s="48" t="n">
        <v>1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1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9" t="n">
        <v>0</v>
      </c>
      <c r="M31" s="48" t="n">
        <v>0</v>
      </c>
      <c r="N31" s="48" t="n">
        <v>0</v>
      </c>
      <c r="O31" s="48" t="n">
        <v>0</v>
      </c>
      <c r="P31" s="146" t="n">
        <v>0</v>
      </c>
      <c r="Q31" s="48" t="n">
        <v>0</v>
      </c>
      <c r="R31" s="169" t="n">
        <v>0</v>
      </c>
      <c r="S31" s="48" t="n">
        <v>0</v>
      </c>
      <c r="T31" s="170" t="n">
        <v>0</v>
      </c>
      <c r="U31" s="48" t="n">
        <v>0</v>
      </c>
      <c r="V31" s="48" t="n">
        <v>0</v>
      </c>
      <c r="W31" s="48" t="n">
        <v>2</v>
      </c>
      <c r="X31" s="48" t="n">
        <v>0</v>
      </c>
      <c r="Y31" s="7" t="n">
        <v>0</v>
      </c>
      <c r="Z31" s="7" t="n">
        <v>0</v>
      </c>
      <c r="AA31" s="7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9" t="n">
        <v>0</v>
      </c>
      <c r="M32" s="48" t="n">
        <v>0</v>
      </c>
      <c r="N32" s="48" t="n">
        <v>0</v>
      </c>
      <c r="O32" s="48" t="n">
        <v>5</v>
      </c>
      <c r="P32" s="146" t="n">
        <v>0</v>
      </c>
      <c r="Q32" s="48" t="n">
        <v>0</v>
      </c>
      <c r="R32" s="169" t="n">
        <v>0</v>
      </c>
      <c r="S32" s="48" t="n">
        <v>0</v>
      </c>
      <c r="T32" s="170" t="n">
        <v>0</v>
      </c>
      <c r="U32" s="48" t="n">
        <v>0</v>
      </c>
      <c r="V32" s="48" t="n">
        <v>0</v>
      </c>
      <c r="W32" s="48" t="n">
        <v>4</v>
      </c>
      <c r="X32" s="48" t="n">
        <v>0</v>
      </c>
      <c r="Y32" s="7" t="n">
        <v>0</v>
      </c>
      <c r="Z32" s="7" t="n">
        <v>1</v>
      </c>
      <c r="AA32" s="7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9" t="n">
        <v>0</v>
      </c>
      <c r="M33" s="48" t="n">
        <v>0</v>
      </c>
      <c r="N33" s="48" t="n">
        <v>0</v>
      </c>
      <c r="O33" s="48" t="n">
        <v>1</v>
      </c>
      <c r="P33" s="146" t="n">
        <v>0</v>
      </c>
      <c r="Q33" s="48" t="n">
        <v>1</v>
      </c>
      <c r="R33" s="169" t="n">
        <v>0</v>
      </c>
      <c r="S33" s="48" t="n">
        <v>0</v>
      </c>
      <c r="T33" s="170" t="n">
        <v>0</v>
      </c>
      <c r="U33" s="48" t="n">
        <v>0</v>
      </c>
      <c r="V33" s="48" t="n">
        <v>0</v>
      </c>
      <c r="W33" s="48" t="n">
        <v>7</v>
      </c>
      <c r="X33" s="48" t="n">
        <v>0</v>
      </c>
      <c r="Y33" s="7" t="n">
        <v>0</v>
      </c>
      <c r="Z33" s="7" t="n">
        <v>0</v>
      </c>
      <c r="AA33" s="7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9" t="n">
        <v>0</v>
      </c>
      <c r="M34" s="48" t="n">
        <v>0</v>
      </c>
      <c r="N34" s="48" t="n">
        <v>0</v>
      </c>
      <c r="O34" s="48" t="n">
        <v>3</v>
      </c>
      <c r="P34" s="146" t="n">
        <v>0</v>
      </c>
      <c r="Q34" s="48" t="n">
        <v>0</v>
      </c>
      <c r="R34" s="169" t="n">
        <v>0</v>
      </c>
      <c r="S34" s="48" t="n">
        <v>0</v>
      </c>
      <c r="T34" s="170" t="n">
        <v>0</v>
      </c>
      <c r="U34" s="48" t="n">
        <v>0</v>
      </c>
      <c r="V34" s="48" t="n">
        <v>0</v>
      </c>
      <c r="W34" s="48" t="n">
        <v>2</v>
      </c>
      <c r="X34" s="48" t="n">
        <v>0</v>
      </c>
      <c r="Y34" s="7" t="n">
        <v>0</v>
      </c>
      <c r="Z34" s="7" t="n">
        <v>1</v>
      </c>
      <c r="AA34" s="7" t="n">
        <v>0</v>
      </c>
      <c r="AB34" s="48" t="n">
        <v>0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1</v>
      </c>
      <c r="J35" s="48" t="n">
        <v>0</v>
      </c>
      <c r="K35" s="48" t="n">
        <v>0</v>
      </c>
      <c r="L35" s="49" t="n">
        <v>0</v>
      </c>
      <c r="M35" s="48" t="n">
        <v>0</v>
      </c>
      <c r="N35" s="48" t="n">
        <v>1</v>
      </c>
      <c r="O35" s="48" t="n">
        <v>0</v>
      </c>
      <c r="P35" s="146" t="n">
        <v>0</v>
      </c>
      <c r="Q35" s="48" t="n">
        <v>0</v>
      </c>
      <c r="R35" s="169" t="n">
        <v>0</v>
      </c>
      <c r="S35" s="48" t="n">
        <v>0</v>
      </c>
      <c r="T35" s="170" t="n">
        <v>0</v>
      </c>
      <c r="U35" s="48" t="n">
        <v>0</v>
      </c>
      <c r="V35" s="48" t="n">
        <v>1</v>
      </c>
      <c r="W35" s="48" t="n">
        <v>4</v>
      </c>
      <c r="X35" s="48" t="n">
        <v>0</v>
      </c>
      <c r="Y35" s="7" t="n">
        <v>0</v>
      </c>
      <c r="Z35" s="7" t="n">
        <v>0</v>
      </c>
      <c r="AA35" s="7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9" t="n">
        <v>0</v>
      </c>
      <c r="M36" s="48" t="n">
        <v>0</v>
      </c>
      <c r="N36" s="48" t="n">
        <v>1</v>
      </c>
      <c r="O36" s="48" t="n">
        <v>2</v>
      </c>
      <c r="P36" s="146" t="n">
        <v>0</v>
      </c>
      <c r="Q36" s="48" t="n">
        <v>0</v>
      </c>
      <c r="R36" s="169" t="n">
        <v>0</v>
      </c>
      <c r="S36" s="48" t="n">
        <v>0</v>
      </c>
      <c r="T36" s="170" t="n">
        <v>0</v>
      </c>
      <c r="U36" s="48" t="n">
        <v>0</v>
      </c>
      <c r="V36" s="48" t="n">
        <v>1</v>
      </c>
      <c r="W36" s="48" t="n">
        <v>1</v>
      </c>
      <c r="X36" s="48" t="n">
        <v>0</v>
      </c>
      <c r="Y36" s="142" t="n">
        <v>0</v>
      </c>
      <c r="Z36" s="7" t="n">
        <v>0</v>
      </c>
      <c r="AA36" s="7" t="n">
        <v>0</v>
      </c>
      <c r="AB36" s="48" t="n">
        <v>0</v>
      </c>
      <c r="AC36" s="48" t="n">
        <v>1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1</v>
      </c>
      <c r="J37" s="48" t="n">
        <v>0</v>
      </c>
      <c r="K37" s="48" t="n">
        <v>0</v>
      </c>
      <c r="L37" s="49" t="n">
        <v>0</v>
      </c>
      <c r="M37" s="48" t="n">
        <v>0</v>
      </c>
      <c r="N37" s="48" t="n">
        <v>0</v>
      </c>
      <c r="O37" s="48" t="n">
        <v>6</v>
      </c>
      <c r="P37" s="146" t="n">
        <v>0</v>
      </c>
      <c r="Q37" s="48" t="n">
        <v>0</v>
      </c>
      <c r="R37" s="169" t="n">
        <v>0</v>
      </c>
      <c r="S37" s="48" t="n">
        <v>0</v>
      </c>
      <c r="T37" s="170" t="n">
        <v>0</v>
      </c>
      <c r="U37" s="48" t="n">
        <v>0</v>
      </c>
      <c r="V37" s="48" t="n">
        <v>0</v>
      </c>
      <c r="W37" s="48" t="n">
        <v>0</v>
      </c>
      <c r="X37" s="48" t="n">
        <v>0</v>
      </c>
      <c r="Y37" s="7" t="n">
        <v>0</v>
      </c>
      <c r="Z37" s="7" t="n">
        <v>0</v>
      </c>
      <c r="AA37" s="7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1</v>
      </c>
      <c r="J38" s="48" t="n">
        <v>0</v>
      </c>
      <c r="K38" s="48" t="n">
        <v>0</v>
      </c>
      <c r="L38" s="49" t="n">
        <v>0</v>
      </c>
      <c r="M38" s="48" t="n">
        <v>0</v>
      </c>
      <c r="N38" s="48" t="n">
        <v>0</v>
      </c>
      <c r="O38" s="48" t="n">
        <v>1</v>
      </c>
      <c r="P38" s="146" t="n">
        <v>0</v>
      </c>
      <c r="Q38" s="48" t="n">
        <v>0</v>
      </c>
      <c r="R38" s="169" t="n">
        <v>0</v>
      </c>
      <c r="S38" s="48" t="n">
        <v>0</v>
      </c>
      <c r="T38" s="170" t="n">
        <v>0</v>
      </c>
      <c r="U38" s="48" t="n">
        <v>0</v>
      </c>
      <c r="V38" s="48" t="n">
        <v>0</v>
      </c>
      <c r="W38" s="48" t="n">
        <v>1</v>
      </c>
      <c r="X38" s="48" t="n">
        <v>0</v>
      </c>
      <c r="Y38" s="11" t="n">
        <v>0</v>
      </c>
      <c r="Z38" s="7" t="n">
        <v>2</v>
      </c>
      <c r="AA38" s="7" t="n">
        <v>0</v>
      </c>
      <c r="AB38" s="48" t="n">
        <v>1</v>
      </c>
      <c r="AC38" s="48" t="n">
        <v>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9" t="n">
        <v>1</v>
      </c>
      <c r="M39" s="48" t="n">
        <v>0</v>
      </c>
      <c r="N39" s="48" t="n">
        <v>0</v>
      </c>
      <c r="O39" s="48" t="n">
        <v>4</v>
      </c>
      <c r="P39" s="146" t="n">
        <v>0</v>
      </c>
      <c r="Q39" s="48" t="n">
        <v>1</v>
      </c>
      <c r="R39" s="169" t="n">
        <v>0</v>
      </c>
      <c r="S39" s="48" t="n">
        <v>0</v>
      </c>
      <c r="T39" s="170" t="n">
        <v>0</v>
      </c>
      <c r="U39" s="48" t="n">
        <v>0</v>
      </c>
      <c r="V39" s="48" t="n">
        <v>0</v>
      </c>
      <c r="W39" s="48" t="n">
        <v>2</v>
      </c>
      <c r="X39" s="48" t="n">
        <v>1</v>
      </c>
      <c r="Y39" s="7" t="n">
        <v>0</v>
      </c>
      <c r="Z39" s="7" t="n">
        <v>1</v>
      </c>
      <c r="AA39" s="7" t="n">
        <v>0</v>
      </c>
      <c r="AB39" s="48" t="n">
        <v>0</v>
      </c>
      <c r="AC39" s="48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1</v>
      </c>
      <c r="H40" s="48" t="n">
        <v>0</v>
      </c>
      <c r="I40" s="48" t="n">
        <v>0</v>
      </c>
      <c r="J40" s="48" t="n">
        <v>0</v>
      </c>
      <c r="K40" s="48" t="n">
        <v>0</v>
      </c>
      <c r="L40" s="49" t="n">
        <v>3</v>
      </c>
      <c r="M40" s="48" t="n">
        <v>0</v>
      </c>
      <c r="N40" s="48" t="n">
        <v>0</v>
      </c>
      <c r="O40" s="48" t="n">
        <v>6</v>
      </c>
      <c r="P40" s="146" t="n">
        <v>0</v>
      </c>
      <c r="Q40" s="48" t="n">
        <v>0</v>
      </c>
      <c r="R40" s="169" t="n">
        <v>0</v>
      </c>
      <c r="S40" s="48" t="n">
        <v>0</v>
      </c>
      <c r="T40" s="170" t="n">
        <v>0</v>
      </c>
      <c r="U40" s="48" t="n">
        <v>0</v>
      </c>
      <c r="V40" s="48" t="n">
        <v>0</v>
      </c>
      <c r="W40" s="48" t="n">
        <v>6</v>
      </c>
      <c r="X40" s="48" t="n">
        <v>0</v>
      </c>
      <c r="Y40" s="7" t="n">
        <v>0</v>
      </c>
      <c r="Z40" s="7" t="n">
        <v>0</v>
      </c>
      <c r="AA40" s="7" t="n">
        <v>0</v>
      </c>
      <c r="AB40" s="48" t="n">
        <v>1</v>
      </c>
      <c r="AC40" s="48" t="n">
        <v>1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9" t="n">
        <v>15</v>
      </c>
      <c r="M41" s="48" t="n">
        <v>0</v>
      </c>
      <c r="N41" s="48" t="n">
        <v>0</v>
      </c>
      <c r="O41" s="48" t="n">
        <v>0</v>
      </c>
      <c r="P41" s="146" t="n">
        <v>0</v>
      </c>
      <c r="Q41" s="48" t="n">
        <v>1</v>
      </c>
      <c r="R41" s="169" t="n">
        <v>0</v>
      </c>
      <c r="S41" s="48" t="n">
        <v>0</v>
      </c>
      <c r="T41" s="170" t="n">
        <v>0</v>
      </c>
      <c r="U41" s="48" t="n">
        <v>0</v>
      </c>
      <c r="V41" s="48" t="n">
        <v>0</v>
      </c>
      <c r="W41" s="48" t="n">
        <v>3</v>
      </c>
      <c r="X41" s="48" t="n">
        <v>0</v>
      </c>
      <c r="Y41" s="7" t="n">
        <v>0</v>
      </c>
      <c r="Z41" s="7" t="n">
        <v>1</v>
      </c>
      <c r="AA41" s="7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9" t="n">
        <v>12</v>
      </c>
      <c r="M42" s="48" t="n">
        <v>0</v>
      </c>
      <c r="N42" s="48" t="n">
        <v>0</v>
      </c>
      <c r="O42" s="48" t="n">
        <v>3</v>
      </c>
      <c r="P42" s="146" t="n">
        <v>0</v>
      </c>
      <c r="Q42" s="48" t="n">
        <v>0</v>
      </c>
      <c r="R42" s="169" t="n">
        <v>0</v>
      </c>
      <c r="S42" s="48" t="n">
        <v>0</v>
      </c>
      <c r="T42" s="170" t="n">
        <v>0</v>
      </c>
      <c r="U42" s="48" t="n">
        <v>0</v>
      </c>
      <c r="V42" s="48" t="n">
        <v>0</v>
      </c>
      <c r="W42" s="48" t="n">
        <v>3</v>
      </c>
      <c r="X42" s="48" t="n">
        <v>1</v>
      </c>
      <c r="Y42" s="7" t="n">
        <v>0</v>
      </c>
      <c r="Z42" s="7" t="n">
        <v>0</v>
      </c>
      <c r="AA42" s="7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1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9" t="n">
        <v>15</v>
      </c>
      <c r="M43" s="48" t="n">
        <v>0</v>
      </c>
      <c r="N43" s="48" t="n">
        <v>0</v>
      </c>
      <c r="O43" s="48" t="n">
        <v>0</v>
      </c>
      <c r="P43" s="146" t="n">
        <v>0</v>
      </c>
      <c r="Q43" s="48" t="n">
        <v>0</v>
      </c>
      <c r="R43" s="169" t="n">
        <v>0</v>
      </c>
      <c r="S43" s="48" t="n">
        <v>0</v>
      </c>
      <c r="T43" s="170" t="n">
        <v>0</v>
      </c>
      <c r="U43" s="48" t="n">
        <v>0</v>
      </c>
      <c r="V43" s="48" t="n">
        <v>0</v>
      </c>
      <c r="W43" s="48" t="n">
        <v>2</v>
      </c>
      <c r="X43" s="48" t="n">
        <v>1</v>
      </c>
      <c r="Y43" s="7" t="n">
        <v>0</v>
      </c>
      <c r="Z43" s="7" t="n">
        <v>1</v>
      </c>
      <c r="AA43" s="7" t="n">
        <v>0</v>
      </c>
      <c r="AB43" s="48" t="n">
        <v>0</v>
      </c>
      <c r="AC43" s="48" t="n">
        <v>1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1</v>
      </c>
      <c r="L44" s="49" t="n">
        <v>0</v>
      </c>
      <c r="M44" s="48" t="n">
        <v>0</v>
      </c>
      <c r="N44" s="48" t="n">
        <v>0</v>
      </c>
      <c r="O44" s="48" t="n">
        <v>0</v>
      </c>
      <c r="P44" s="146" t="n">
        <v>0</v>
      </c>
      <c r="Q44" s="48" t="n">
        <v>0</v>
      </c>
      <c r="R44" s="169" t="n">
        <v>0</v>
      </c>
      <c r="S44" s="48" t="n">
        <v>0</v>
      </c>
      <c r="T44" s="170" t="n">
        <v>0</v>
      </c>
      <c r="U44" s="48" t="n">
        <v>0</v>
      </c>
      <c r="V44" s="48" t="n">
        <v>0</v>
      </c>
      <c r="W44" s="48" t="n">
        <v>2</v>
      </c>
      <c r="X44" s="48" t="n">
        <v>0</v>
      </c>
      <c r="Y44" s="7" t="n">
        <v>0</v>
      </c>
      <c r="Z44" s="7" t="n">
        <v>0</v>
      </c>
      <c r="AA44" s="7" t="n">
        <v>1</v>
      </c>
      <c r="AB44" s="48" t="n">
        <v>2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9" t="n">
        <v>1</v>
      </c>
      <c r="M45" s="48" t="n">
        <v>0</v>
      </c>
      <c r="N45" s="48" t="n">
        <v>0</v>
      </c>
      <c r="O45" s="48" t="n">
        <v>0</v>
      </c>
      <c r="P45" s="146" t="n">
        <v>0</v>
      </c>
      <c r="Q45" s="48" t="n">
        <v>0</v>
      </c>
      <c r="R45" s="169" t="n">
        <v>0</v>
      </c>
      <c r="S45" s="48" t="n">
        <v>0</v>
      </c>
      <c r="T45" s="170" t="n">
        <v>0</v>
      </c>
      <c r="U45" s="48" t="n">
        <v>0</v>
      </c>
      <c r="V45" s="48" t="n">
        <v>0</v>
      </c>
      <c r="W45" s="48" t="n">
        <v>0</v>
      </c>
      <c r="X45" s="48" t="n">
        <v>0</v>
      </c>
      <c r="Y45" s="7" t="n">
        <v>0</v>
      </c>
      <c r="Z45" s="7" t="n">
        <v>2</v>
      </c>
      <c r="AA45" s="7" t="n">
        <v>0</v>
      </c>
      <c r="AB45" s="48" t="n">
        <v>0</v>
      </c>
      <c r="AC45" s="48" t="n">
        <v>1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9" t="n">
        <v>0</v>
      </c>
      <c r="M46" s="48" t="n">
        <v>0</v>
      </c>
      <c r="N46" s="48" t="n">
        <v>0</v>
      </c>
      <c r="O46" s="48" t="n">
        <v>6</v>
      </c>
      <c r="P46" s="146" t="n">
        <v>0</v>
      </c>
      <c r="Q46" s="48" t="n">
        <v>0</v>
      </c>
      <c r="R46" s="169" t="n">
        <v>0</v>
      </c>
      <c r="S46" s="48" t="n">
        <v>0</v>
      </c>
      <c r="T46" s="170" t="n">
        <v>0</v>
      </c>
      <c r="U46" s="48" t="n">
        <v>0</v>
      </c>
      <c r="V46" s="48" t="n">
        <v>0</v>
      </c>
      <c r="W46" s="48" t="n">
        <v>2</v>
      </c>
      <c r="X46" s="48" t="n">
        <v>1</v>
      </c>
      <c r="Y46" s="7" t="n">
        <v>0</v>
      </c>
      <c r="Z46" s="7" t="n">
        <v>1</v>
      </c>
      <c r="AA46" s="7" t="n">
        <v>0</v>
      </c>
      <c r="AB46" s="48" t="n">
        <v>2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9" t="n">
        <v>1</v>
      </c>
      <c r="M47" s="48" t="n">
        <v>0</v>
      </c>
      <c r="N47" s="48" t="n">
        <v>0</v>
      </c>
      <c r="O47" s="48" t="n">
        <v>0</v>
      </c>
      <c r="P47" s="146" t="n">
        <v>0</v>
      </c>
      <c r="Q47" s="48" t="n">
        <v>0</v>
      </c>
      <c r="R47" s="169" t="n">
        <v>0</v>
      </c>
      <c r="S47" s="48" t="n">
        <v>0</v>
      </c>
      <c r="T47" s="170" t="n">
        <v>0</v>
      </c>
      <c r="U47" s="48" t="n">
        <v>0</v>
      </c>
      <c r="V47" s="48" t="n">
        <v>1</v>
      </c>
      <c r="W47" s="48" t="n">
        <v>0</v>
      </c>
      <c r="X47" s="48" t="n">
        <v>0</v>
      </c>
      <c r="Y47" s="7" t="n">
        <v>0</v>
      </c>
      <c r="Z47" s="7" t="n">
        <v>2</v>
      </c>
      <c r="AA47" s="7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9" t="n">
        <v>0</v>
      </c>
      <c r="M48" s="48" t="n">
        <v>0</v>
      </c>
      <c r="N48" s="48" t="n">
        <v>0</v>
      </c>
      <c r="O48" s="48" t="n">
        <v>0</v>
      </c>
      <c r="P48" s="146" t="n">
        <v>0</v>
      </c>
      <c r="Q48" s="48" t="n">
        <v>0</v>
      </c>
      <c r="R48" s="169" t="n">
        <v>0</v>
      </c>
      <c r="S48" s="48" t="n">
        <v>0</v>
      </c>
      <c r="T48" s="170" t="n">
        <v>0</v>
      </c>
      <c r="U48" s="48" t="n">
        <v>0</v>
      </c>
      <c r="V48" s="48" t="n">
        <v>1</v>
      </c>
      <c r="W48" s="48" t="n">
        <v>2</v>
      </c>
      <c r="X48" s="48" t="n">
        <v>0</v>
      </c>
      <c r="Y48" s="7" t="n">
        <v>0</v>
      </c>
      <c r="Z48" s="7" t="n">
        <v>2</v>
      </c>
      <c r="AA48" s="7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9" t="n">
        <v>1</v>
      </c>
      <c r="M49" s="48" t="n">
        <v>0</v>
      </c>
      <c r="N49" s="48" t="n">
        <v>0</v>
      </c>
      <c r="O49" s="48" t="n">
        <v>2</v>
      </c>
      <c r="P49" s="146" t="n">
        <v>0</v>
      </c>
      <c r="Q49" s="48" t="n">
        <v>0</v>
      </c>
      <c r="R49" s="169" t="n">
        <v>0</v>
      </c>
      <c r="S49" s="48" t="n">
        <v>1</v>
      </c>
      <c r="T49" s="170" t="n">
        <v>0</v>
      </c>
      <c r="U49" s="48" t="n">
        <v>0</v>
      </c>
      <c r="V49" s="48" t="n">
        <v>0</v>
      </c>
      <c r="W49" s="48" t="n">
        <v>2</v>
      </c>
      <c r="X49" s="48" t="n">
        <v>0</v>
      </c>
      <c r="Y49" s="7" t="n">
        <v>1</v>
      </c>
      <c r="Z49" s="7" t="n">
        <v>2</v>
      </c>
      <c r="AA49" s="7" t="n">
        <v>0</v>
      </c>
      <c r="AB49" s="48" t="n">
        <v>1</v>
      </c>
      <c r="AC49" s="48" t="n">
        <v>1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9" t="n">
        <v>0</v>
      </c>
      <c r="M50" s="48" t="n">
        <v>0</v>
      </c>
      <c r="N50" s="48" t="n">
        <v>0</v>
      </c>
      <c r="O50" s="48" t="n">
        <v>1</v>
      </c>
      <c r="P50" s="146" t="n">
        <v>1</v>
      </c>
      <c r="Q50" s="48" t="n">
        <v>0</v>
      </c>
      <c r="R50" s="169" t="n">
        <v>0</v>
      </c>
      <c r="S50" s="48" t="n">
        <v>0</v>
      </c>
      <c r="T50" s="170" t="n">
        <v>0</v>
      </c>
      <c r="U50" s="48" t="n">
        <v>0</v>
      </c>
      <c r="V50" s="48" t="n">
        <v>0</v>
      </c>
      <c r="W50" s="48" t="n">
        <v>2</v>
      </c>
      <c r="X50" s="48" t="n">
        <v>0</v>
      </c>
      <c r="Y50" s="7" t="n">
        <v>0</v>
      </c>
      <c r="Z50" s="7" t="n">
        <v>1</v>
      </c>
      <c r="AA50" s="7" t="n">
        <v>0</v>
      </c>
      <c r="AB50" s="48" t="n">
        <v>0</v>
      </c>
      <c r="AC50" s="48" t="n">
        <v>1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9" t="n">
        <v>0</v>
      </c>
      <c r="M51" s="48" t="n">
        <v>0</v>
      </c>
      <c r="N51" s="48" t="n">
        <v>0</v>
      </c>
      <c r="O51" s="48" t="n">
        <v>0</v>
      </c>
      <c r="P51" s="146" t="n">
        <v>0</v>
      </c>
      <c r="Q51" s="48" t="n">
        <v>0</v>
      </c>
      <c r="R51" s="169" t="n">
        <v>0</v>
      </c>
      <c r="S51" s="48" t="n">
        <v>1</v>
      </c>
      <c r="T51" s="170" t="n">
        <v>0</v>
      </c>
      <c r="U51" s="48" t="n">
        <v>0</v>
      </c>
      <c r="V51" s="48" t="n">
        <v>0</v>
      </c>
      <c r="W51" s="48" t="n">
        <v>0</v>
      </c>
      <c r="X51" s="48" t="n">
        <v>0</v>
      </c>
      <c r="Y51" s="142" t="n">
        <v>0</v>
      </c>
      <c r="Z51" s="142" t="n">
        <v>2</v>
      </c>
      <c r="AA51" s="142" t="n">
        <v>0</v>
      </c>
      <c r="AB51" s="48" t="n">
        <v>1</v>
      </c>
      <c r="AC51" s="48" t="n">
        <v>1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9" t="n">
        <v>0</v>
      </c>
      <c r="M52" s="48" t="n">
        <v>0</v>
      </c>
      <c r="N52" s="48" t="n">
        <v>0</v>
      </c>
      <c r="O52" s="48" t="n">
        <v>0</v>
      </c>
      <c r="P52" s="146" t="n">
        <v>0</v>
      </c>
      <c r="Q52" s="48" t="n">
        <v>0</v>
      </c>
      <c r="R52" s="169" t="n">
        <v>0</v>
      </c>
      <c r="S52" s="48" t="n">
        <v>0</v>
      </c>
      <c r="T52" s="170" t="n">
        <v>0</v>
      </c>
      <c r="U52" s="48" t="n">
        <v>0</v>
      </c>
      <c r="V52" s="48" t="n">
        <v>1</v>
      </c>
      <c r="W52" s="48" t="n">
        <v>0</v>
      </c>
      <c r="X52" s="48" t="n">
        <v>0</v>
      </c>
      <c r="Y52" s="50" t="n">
        <v>0</v>
      </c>
      <c r="Z52" s="50" t="n">
        <v>2</v>
      </c>
      <c r="AA52" s="50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9" t="n">
        <v>0</v>
      </c>
      <c r="M53" s="48" t="n">
        <v>0</v>
      </c>
      <c r="N53" s="48" t="n">
        <v>0</v>
      </c>
      <c r="O53" s="48" t="n">
        <v>0</v>
      </c>
      <c r="P53" s="146" t="n">
        <v>0</v>
      </c>
      <c r="Q53" s="48" t="n">
        <v>0</v>
      </c>
      <c r="R53" s="169" t="n">
        <v>0</v>
      </c>
      <c r="S53" s="48" t="n">
        <v>0</v>
      </c>
      <c r="T53" s="170" t="n">
        <v>0</v>
      </c>
      <c r="U53" s="48" t="n">
        <v>0</v>
      </c>
      <c r="V53" s="48" t="n">
        <v>0</v>
      </c>
      <c r="W53" s="48" t="n">
        <v>1</v>
      </c>
      <c r="X53" s="48" t="n">
        <v>0</v>
      </c>
      <c r="Y53" s="50" t="n">
        <v>0</v>
      </c>
      <c r="Z53" s="50" t="n">
        <v>2</v>
      </c>
      <c r="AA53" s="50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9" t="n">
        <v>0</v>
      </c>
      <c r="M54" s="48" t="n">
        <v>0</v>
      </c>
      <c r="N54" s="48" t="n">
        <v>0</v>
      </c>
      <c r="O54" s="48" t="n">
        <v>1</v>
      </c>
      <c r="P54" s="146" t="n">
        <v>0</v>
      </c>
      <c r="Q54" s="48" t="n">
        <v>0</v>
      </c>
      <c r="R54" s="169" t="n">
        <v>0</v>
      </c>
      <c r="S54" s="48" t="n">
        <v>0</v>
      </c>
      <c r="T54" s="170" t="n">
        <v>0</v>
      </c>
      <c r="U54" s="48" t="n">
        <v>0</v>
      </c>
      <c r="V54" s="48" t="n">
        <v>0</v>
      </c>
      <c r="W54" s="48" t="n">
        <v>0</v>
      </c>
      <c r="X54" s="48" t="n">
        <v>0</v>
      </c>
      <c r="Y54" s="50" t="n">
        <v>0</v>
      </c>
      <c r="Z54" s="50" t="n">
        <v>1</v>
      </c>
      <c r="AA54" s="50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9" t="n">
        <v>0</v>
      </c>
      <c r="M55" s="48" t="n">
        <v>0</v>
      </c>
      <c r="N55" s="48" t="n">
        <v>0</v>
      </c>
      <c r="O55" s="48" t="n">
        <v>2</v>
      </c>
      <c r="P55" s="146" t="n">
        <v>0</v>
      </c>
      <c r="Q55" s="48" t="n">
        <v>0</v>
      </c>
      <c r="R55" s="169" t="n">
        <v>0</v>
      </c>
      <c r="S55" s="48" t="n">
        <v>0</v>
      </c>
      <c r="T55" s="170" t="n">
        <v>0</v>
      </c>
      <c r="U55" s="48" t="n">
        <v>0</v>
      </c>
      <c r="V55" s="48" t="n">
        <v>0</v>
      </c>
      <c r="W55" s="48" t="n">
        <v>0</v>
      </c>
      <c r="X55" s="48" t="n">
        <v>0</v>
      </c>
      <c r="Y55" s="50" t="n">
        <v>0</v>
      </c>
      <c r="Z55" s="50" t="n">
        <v>0</v>
      </c>
      <c r="AA55" s="50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9" t="n">
        <v>0</v>
      </c>
      <c r="M56" s="48" t="n">
        <v>0</v>
      </c>
      <c r="N56" s="48" t="n">
        <v>0</v>
      </c>
      <c r="O56" s="48" t="n">
        <v>6</v>
      </c>
      <c r="P56" s="146" t="n">
        <v>0</v>
      </c>
      <c r="Q56" s="48" t="n">
        <v>0</v>
      </c>
      <c r="R56" s="169" t="n">
        <v>0</v>
      </c>
      <c r="S56" s="48" t="n">
        <v>0</v>
      </c>
      <c r="T56" s="170" t="n">
        <v>0</v>
      </c>
      <c r="U56" s="48" t="n">
        <v>0</v>
      </c>
      <c r="V56" s="48" t="n">
        <v>0</v>
      </c>
      <c r="W56" s="48" t="n">
        <v>1</v>
      </c>
      <c r="X56" s="48" t="n">
        <v>0</v>
      </c>
      <c r="Y56" s="50" t="n">
        <v>0</v>
      </c>
      <c r="Z56" s="50" t="n">
        <v>0</v>
      </c>
      <c r="AA56" s="50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7"/>
      <c r="M57" s="56" t="n">
        <v>0</v>
      </c>
      <c r="N57" s="56"/>
      <c r="O57" s="56"/>
      <c r="P57" s="147"/>
      <c r="Q57" s="56"/>
      <c r="R57" s="169" t="n">
        <v>0</v>
      </c>
      <c r="S57" s="48"/>
      <c r="T57" s="170" t="n">
        <v>0</v>
      </c>
      <c r="U57" s="48"/>
      <c r="V57" s="48"/>
      <c r="W57" s="48"/>
      <c r="X57" s="48" t="n">
        <v>0</v>
      </c>
      <c r="Y57" s="56"/>
      <c r="Z57" s="56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1</v>
      </c>
      <c r="G58" s="59" t="n">
        <f aca="false">SUM(G5:G57)</f>
        <v>1</v>
      </c>
      <c r="H58" s="47" t="n">
        <v>0</v>
      </c>
      <c r="I58" s="47" t="n">
        <v>4</v>
      </c>
      <c r="J58" s="47" t="n">
        <v>0</v>
      </c>
      <c r="K58" s="47" t="n">
        <v>2</v>
      </c>
      <c r="L58" s="47" t="n">
        <v>50</v>
      </c>
      <c r="M58" s="47" t="n">
        <v>0</v>
      </c>
      <c r="N58" s="47" t="n">
        <v>7</v>
      </c>
      <c r="O58" s="47" t="n">
        <v>62</v>
      </c>
      <c r="P58" s="47" t="n">
        <v>3</v>
      </c>
      <c r="Q58" s="47" t="n">
        <v>14</v>
      </c>
      <c r="R58" s="171" t="n">
        <f aca="false">SUM(R5:R57)</f>
        <v>1</v>
      </c>
      <c r="S58" s="47" t="n">
        <v>2</v>
      </c>
      <c r="T58" s="168" t="n">
        <v>0</v>
      </c>
      <c r="U58" s="47" t="n">
        <v>1</v>
      </c>
      <c r="V58" s="47" t="n">
        <f aca="false">SUM(V5:V56)</f>
        <v>7</v>
      </c>
      <c r="W58" s="47" t="n">
        <f aca="false">SUM(W5:W56)</f>
        <v>64</v>
      </c>
      <c r="X58" s="47" t="n">
        <f aca="false">SUM(X5:X56)</f>
        <v>14</v>
      </c>
      <c r="Y58" s="47" t="n">
        <f aca="false">SUM(Y5:Y56)</f>
        <v>5</v>
      </c>
      <c r="Z58" s="47" t="n">
        <f aca="false">SUM(Z5:Z56)</f>
        <v>36</v>
      </c>
      <c r="AA58" s="47" t="n">
        <f aca="false">SUM(AA5:AA56)</f>
        <v>16</v>
      </c>
      <c r="AB58" s="47" t="n">
        <f aca="false">SUM(AB5:AB56)</f>
        <v>11</v>
      </c>
      <c r="AC58" s="47" t="n">
        <f aca="false">SUM(AC5:AC56)</f>
        <v>18</v>
      </c>
      <c r="AD58" s="10" t="n">
        <v>2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82" t="n">
        <v>2008</v>
      </c>
      <c r="S60" s="47" t="n">
        <v>2009</v>
      </c>
      <c r="T60" s="168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3.43"/>
    <col collapsed="false" customWidth="true" hidden="false" outlineLevel="0" max="26" min="26" style="0" width="8.44"/>
    <col collapsed="false" customWidth="false" hidden="false" outlineLevel="0" max="30" min="28" style="1" width="8.67"/>
    <col collapsed="false" customWidth="true" hidden="false" outlineLevel="0" max="1024" min="1021" style="0" width="11.57"/>
  </cols>
  <sheetData>
    <row r="2" customFormat="false" ht="15.75" hidden="false" customHeight="false" outlineLevel="0" collapsed="false">
      <c r="B2" s="65" t="s">
        <v>61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104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1</v>
      </c>
      <c r="F5" s="6" t="n">
        <v>0</v>
      </c>
      <c r="G5" s="6" t="n">
        <v>1</v>
      </c>
      <c r="H5" s="6" t="n">
        <v>1</v>
      </c>
      <c r="I5" s="6" t="n">
        <v>0</v>
      </c>
      <c r="J5" s="6" t="n">
        <v>1</v>
      </c>
      <c r="K5" s="6" t="n">
        <v>1</v>
      </c>
      <c r="L5" s="6" t="n">
        <v>6</v>
      </c>
      <c r="M5" s="6" t="n">
        <v>5</v>
      </c>
      <c r="N5" s="6" t="n">
        <v>8</v>
      </c>
      <c r="O5" s="83" t="n">
        <v>64</v>
      </c>
      <c r="P5" s="83" t="n">
        <v>2</v>
      </c>
      <c r="Q5" s="83" t="n">
        <v>0</v>
      </c>
      <c r="R5" s="83" t="n">
        <v>1</v>
      </c>
      <c r="S5" s="6" t="n">
        <v>9</v>
      </c>
      <c r="T5" s="6" t="n">
        <v>55</v>
      </c>
      <c r="U5" s="6" t="n">
        <v>9</v>
      </c>
      <c r="V5" s="6" t="n">
        <v>11</v>
      </c>
      <c r="W5" s="6" t="n">
        <v>57</v>
      </c>
      <c r="X5" s="6" t="n">
        <v>17</v>
      </c>
      <c r="Y5" s="51" t="n">
        <v>10</v>
      </c>
      <c r="Z5" s="51" t="n">
        <v>276</v>
      </c>
      <c r="AA5" s="51" t="n">
        <v>87</v>
      </c>
      <c r="AB5" s="48" t="n">
        <v>5</v>
      </c>
      <c r="AC5" s="48" t="n">
        <v>5</v>
      </c>
      <c r="AD5" s="10" t="n">
        <v>29</v>
      </c>
      <c r="AE5" s="10" t="n">
        <v>2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2</v>
      </c>
      <c r="E6" s="6" t="n">
        <v>0</v>
      </c>
      <c r="F6" s="6" t="n">
        <v>0</v>
      </c>
      <c r="G6" s="6" t="n">
        <v>1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10</v>
      </c>
      <c r="M6" s="6" t="n">
        <v>2</v>
      </c>
      <c r="N6" s="6" t="n">
        <v>9</v>
      </c>
      <c r="O6" s="83" t="n">
        <v>31</v>
      </c>
      <c r="P6" s="83" t="n">
        <v>2</v>
      </c>
      <c r="Q6" s="83" t="n">
        <v>3</v>
      </c>
      <c r="R6" s="83" t="n">
        <v>0</v>
      </c>
      <c r="S6" s="6" t="n">
        <v>8</v>
      </c>
      <c r="T6" s="6" t="n">
        <v>28</v>
      </c>
      <c r="U6" s="6" t="n">
        <v>9</v>
      </c>
      <c r="V6" s="6" t="n">
        <v>14</v>
      </c>
      <c r="W6" s="6" t="n">
        <v>68</v>
      </c>
      <c r="X6" s="6" t="n">
        <v>26</v>
      </c>
      <c r="Y6" s="51" t="n">
        <v>6</v>
      </c>
      <c r="Z6" s="51" t="n">
        <v>203</v>
      </c>
      <c r="AA6" s="51" t="n">
        <v>41</v>
      </c>
      <c r="AB6" s="48" t="n">
        <v>3</v>
      </c>
      <c r="AC6" s="48" t="n">
        <v>3</v>
      </c>
      <c r="AD6" s="10" t="n">
        <v>17</v>
      </c>
      <c r="AE6" s="10" t="n">
        <v>2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1</v>
      </c>
      <c r="F7" s="6" t="n">
        <v>0</v>
      </c>
      <c r="G7" s="6" t="n">
        <v>1</v>
      </c>
      <c r="H7" s="6" t="n">
        <v>0</v>
      </c>
      <c r="I7" s="6" t="n">
        <v>0</v>
      </c>
      <c r="J7" s="6" t="n">
        <v>1</v>
      </c>
      <c r="K7" s="6" t="n">
        <v>0</v>
      </c>
      <c r="L7" s="6" t="n">
        <v>4</v>
      </c>
      <c r="M7" s="6" t="n">
        <v>0</v>
      </c>
      <c r="N7" s="6" t="n">
        <v>12</v>
      </c>
      <c r="O7" s="83" t="n">
        <v>44</v>
      </c>
      <c r="P7" s="83" t="n">
        <v>1</v>
      </c>
      <c r="Q7" s="83" t="n">
        <v>7</v>
      </c>
      <c r="R7" s="83" t="n">
        <v>2</v>
      </c>
      <c r="S7" s="6" t="n">
        <v>8</v>
      </c>
      <c r="T7" s="6" t="n">
        <v>21</v>
      </c>
      <c r="U7" s="6" t="n">
        <v>14</v>
      </c>
      <c r="V7" s="6" t="n">
        <v>9</v>
      </c>
      <c r="W7" s="6" t="n">
        <v>47</v>
      </c>
      <c r="X7" s="6" t="n">
        <v>8</v>
      </c>
      <c r="Y7" s="51" t="n">
        <v>7</v>
      </c>
      <c r="Z7" s="51" t="n">
        <v>274</v>
      </c>
      <c r="AA7" s="51" t="n">
        <v>41</v>
      </c>
      <c r="AB7" s="48" t="n">
        <v>1</v>
      </c>
      <c r="AC7" s="48" t="n">
        <v>2</v>
      </c>
      <c r="AD7" s="10" t="n">
        <v>30</v>
      </c>
      <c r="AE7" s="10" t="n">
        <v>5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4</v>
      </c>
      <c r="M8" s="6" t="n">
        <v>0</v>
      </c>
      <c r="N8" s="6" t="n">
        <v>10</v>
      </c>
      <c r="O8" s="83" t="n">
        <v>39</v>
      </c>
      <c r="P8" s="83" t="n">
        <v>0</v>
      </c>
      <c r="Q8" s="83" t="n">
        <v>4</v>
      </c>
      <c r="R8" s="83" t="n">
        <v>0</v>
      </c>
      <c r="S8" s="6" t="n">
        <v>6</v>
      </c>
      <c r="T8" s="6" t="n">
        <v>24</v>
      </c>
      <c r="U8" s="6" t="n">
        <v>6</v>
      </c>
      <c r="V8" s="6" t="n">
        <v>13</v>
      </c>
      <c r="W8" s="6" t="n">
        <v>42</v>
      </c>
      <c r="X8" s="6" t="n">
        <v>16</v>
      </c>
      <c r="Y8" s="51" t="n">
        <v>9</v>
      </c>
      <c r="Z8" s="51" t="n">
        <v>317</v>
      </c>
      <c r="AA8" s="51" t="n">
        <v>15</v>
      </c>
      <c r="AB8" s="48" t="n">
        <v>5</v>
      </c>
      <c r="AC8" s="48" t="n">
        <v>2</v>
      </c>
      <c r="AD8" s="10" t="n">
        <v>31</v>
      </c>
      <c r="AE8" s="10" t="n">
        <v>9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1</v>
      </c>
      <c r="M9" s="6" t="n">
        <v>0</v>
      </c>
      <c r="N9" s="6" t="n">
        <v>20</v>
      </c>
      <c r="O9" s="83" t="n">
        <v>22</v>
      </c>
      <c r="P9" s="83" t="n">
        <v>3</v>
      </c>
      <c r="Q9" s="83" t="n">
        <v>2</v>
      </c>
      <c r="R9" s="83" t="n">
        <v>0</v>
      </c>
      <c r="S9" s="6" t="n">
        <v>3</v>
      </c>
      <c r="T9" s="6" t="n">
        <v>34</v>
      </c>
      <c r="U9" s="6" t="n">
        <v>5</v>
      </c>
      <c r="V9" s="6" t="n">
        <v>9</v>
      </c>
      <c r="W9" s="6" t="n">
        <v>40</v>
      </c>
      <c r="X9" s="6" t="n">
        <v>14</v>
      </c>
      <c r="Y9" s="51" t="n">
        <v>9</v>
      </c>
      <c r="Z9" s="51" t="n">
        <v>214</v>
      </c>
      <c r="AA9" s="51" t="n">
        <v>22</v>
      </c>
      <c r="AB9" s="48" t="n">
        <v>3</v>
      </c>
      <c r="AC9" s="48" t="n">
        <v>3</v>
      </c>
      <c r="AD9" s="10" t="n">
        <v>38</v>
      </c>
      <c r="AE9" s="10" t="n">
        <v>4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2</v>
      </c>
      <c r="E10" s="6" t="n">
        <v>1</v>
      </c>
      <c r="F10" s="6" t="n">
        <v>0</v>
      </c>
      <c r="G10" s="6" t="n">
        <v>1</v>
      </c>
      <c r="H10" s="6" t="n">
        <v>0</v>
      </c>
      <c r="I10" s="6" t="n">
        <v>0</v>
      </c>
      <c r="J10" s="6" t="n">
        <v>1</v>
      </c>
      <c r="K10" s="6" t="n">
        <v>0</v>
      </c>
      <c r="L10" s="6" t="n">
        <v>2</v>
      </c>
      <c r="M10" s="6" t="n">
        <v>3</v>
      </c>
      <c r="N10" s="6" t="n">
        <v>17</v>
      </c>
      <c r="O10" s="83" t="n">
        <v>15</v>
      </c>
      <c r="P10" s="83" t="n">
        <v>0</v>
      </c>
      <c r="Q10" s="83" t="n">
        <v>1</v>
      </c>
      <c r="R10" s="83" t="n">
        <v>1</v>
      </c>
      <c r="S10" s="6" t="n">
        <v>4</v>
      </c>
      <c r="T10" s="6" t="n">
        <v>19</v>
      </c>
      <c r="U10" s="6" t="n">
        <v>4</v>
      </c>
      <c r="V10" s="6" t="n">
        <v>17</v>
      </c>
      <c r="W10" s="6" t="n">
        <v>55</v>
      </c>
      <c r="X10" s="6" t="n">
        <v>14</v>
      </c>
      <c r="Y10" s="51" t="n">
        <v>5</v>
      </c>
      <c r="Z10" s="51" t="n">
        <v>143</v>
      </c>
      <c r="AA10" s="51" t="n">
        <v>10</v>
      </c>
      <c r="AB10" s="48" t="n">
        <v>4</v>
      </c>
      <c r="AC10" s="48" t="n">
        <v>3</v>
      </c>
      <c r="AD10" s="10" t="n">
        <v>31</v>
      </c>
      <c r="AE10" s="10" t="n">
        <v>5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1</v>
      </c>
      <c r="M11" s="6" t="n">
        <v>2</v>
      </c>
      <c r="N11" s="6" t="n">
        <v>20</v>
      </c>
      <c r="O11" s="83" t="n">
        <v>17</v>
      </c>
      <c r="P11" s="83" t="n">
        <v>9</v>
      </c>
      <c r="Q11" s="83" t="n">
        <v>0</v>
      </c>
      <c r="R11" s="83" t="n">
        <v>0</v>
      </c>
      <c r="S11" s="6" t="n">
        <v>3</v>
      </c>
      <c r="T11" s="6" t="n">
        <v>49</v>
      </c>
      <c r="U11" s="6" t="n">
        <v>6</v>
      </c>
      <c r="V11" s="6" t="n">
        <v>14</v>
      </c>
      <c r="W11" s="6" t="n">
        <v>22</v>
      </c>
      <c r="X11" s="6" t="n">
        <v>12</v>
      </c>
      <c r="Y11" s="51" t="n">
        <v>8</v>
      </c>
      <c r="Z11" s="51" t="n">
        <v>113</v>
      </c>
      <c r="AA11" s="51" t="n">
        <v>9</v>
      </c>
      <c r="AB11" s="48" t="n">
        <v>8</v>
      </c>
      <c r="AC11" s="48" t="n">
        <v>2</v>
      </c>
      <c r="AD11" s="10" t="n">
        <v>20</v>
      </c>
      <c r="AE11" s="10" t="n">
        <v>3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6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18</v>
      </c>
      <c r="O12" s="83" t="n">
        <v>7</v>
      </c>
      <c r="P12" s="83" t="n">
        <v>5</v>
      </c>
      <c r="Q12" s="83" t="n">
        <v>0</v>
      </c>
      <c r="R12" s="83" t="n">
        <v>0</v>
      </c>
      <c r="S12" s="6" t="n">
        <v>1</v>
      </c>
      <c r="T12" s="6" t="n">
        <v>37</v>
      </c>
      <c r="U12" s="6" t="n">
        <v>12</v>
      </c>
      <c r="V12" s="6" t="n">
        <v>6</v>
      </c>
      <c r="W12" s="6" t="n">
        <v>23</v>
      </c>
      <c r="X12" s="6" t="n">
        <v>8</v>
      </c>
      <c r="Y12" s="51" t="n">
        <v>7</v>
      </c>
      <c r="Z12" s="51" t="n">
        <v>85</v>
      </c>
      <c r="AA12" s="51" t="n">
        <v>8</v>
      </c>
      <c r="AB12" s="48" t="n">
        <v>6</v>
      </c>
      <c r="AC12" s="48" t="n">
        <v>7</v>
      </c>
      <c r="AD12" s="10" t="n">
        <v>20</v>
      </c>
      <c r="AE12" s="10" t="n">
        <v>11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1</v>
      </c>
      <c r="N13" s="6" t="n">
        <v>24</v>
      </c>
      <c r="O13" s="83" t="n">
        <v>17</v>
      </c>
      <c r="P13" s="83" t="n">
        <v>4</v>
      </c>
      <c r="Q13" s="83" t="n">
        <v>5</v>
      </c>
      <c r="R13" s="83" t="n">
        <v>0</v>
      </c>
      <c r="S13" s="6" t="n">
        <v>2</v>
      </c>
      <c r="T13" s="6" t="n">
        <v>47</v>
      </c>
      <c r="U13" s="6" t="n">
        <v>6</v>
      </c>
      <c r="V13" s="6" t="n">
        <v>7</v>
      </c>
      <c r="W13" s="6" t="n">
        <v>22</v>
      </c>
      <c r="X13" s="6" t="n">
        <v>7</v>
      </c>
      <c r="Y13" s="51" t="n">
        <v>2</v>
      </c>
      <c r="Z13" s="51" t="n">
        <v>45</v>
      </c>
      <c r="AA13" s="51" t="n">
        <v>4</v>
      </c>
      <c r="AB13" s="48" t="n">
        <v>2</v>
      </c>
      <c r="AC13" s="48" t="n">
        <v>3</v>
      </c>
      <c r="AD13" s="10" t="n">
        <v>22</v>
      </c>
      <c r="AE13" s="10" t="n">
        <v>4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6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</v>
      </c>
      <c r="M14" s="6" t="n">
        <v>0</v>
      </c>
      <c r="N14" s="6" t="n">
        <v>28</v>
      </c>
      <c r="O14" s="83" t="n">
        <v>11</v>
      </c>
      <c r="P14" s="83" t="n">
        <v>1</v>
      </c>
      <c r="Q14" s="83" t="n">
        <v>0</v>
      </c>
      <c r="R14" s="83" t="n">
        <v>0</v>
      </c>
      <c r="S14" s="6" t="n">
        <v>0</v>
      </c>
      <c r="T14" s="6" t="n">
        <v>67</v>
      </c>
      <c r="U14" s="6" t="n">
        <v>6</v>
      </c>
      <c r="V14" s="6" t="n">
        <v>4</v>
      </c>
      <c r="W14" s="6" t="n">
        <v>25</v>
      </c>
      <c r="X14" s="6" t="n">
        <v>9</v>
      </c>
      <c r="Y14" s="51" t="n">
        <v>2</v>
      </c>
      <c r="Z14" s="51" t="n">
        <v>39</v>
      </c>
      <c r="AA14" s="51" t="n">
        <v>5</v>
      </c>
      <c r="AB14" s="48" t="n">
        <v>1</v>
      </c>
      <c r="AC14" s="48" t="n">
        <v>3</v>
      </c>
      <c r="AD14" s="10" t="n">
        <v>10</v>
      </c>
      <c r="AE14" s="10" t="n">
        <v>3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7</v>
      </c>
      <c r="E15" s="6" t="n">
        <v>0</v>
      </c>
      <c r="F15" s="6" t="n">
        <v>0</v>
      </c>
      <c r="G15" s="6" t="n">
        <v>1</v>
      </c>
      <c r="H15" s="6" t="n">
        <v>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1</v>
      </c>
      <c r="N15" s="6" t="n">
        <v>19</v>
      </c>
      <c r="O15" s="83" t="n">
        <v>6</v>
      </c>
      <c r="P15" s="83" t="n">
        <v>0</v>
      </c>
      <c r="Q15" s="83" t="n">
        <v>1</v>
      </c>
      <c r="R15" s="83" t="n">
        <v>0</v>
      </c>
      <c r="S15" s="6" t="n">
        <v>0</v>
      </c>
      <c r="T15" s="6" t="n">
        <v>41</v>
      </c>
      <c r="U15" s="6" t="n">
        <v>0</v>
      </c>
      <c r="V15" s="6" t="n">
        <v>4</v>
      </c>
      <c r="W15" s="6" t="n">
        <v>21</v>
      </c>
      <c r="X15" s="6" t="n">
        <v>10</v>
      </c>
      <c r="Y15" s="51" t="n">
        <v>4</v>
      </c>
      <c r="Z15" s="51" t="n">
        <v>20</v>
      </c>
      <c r="AA15" s="51" t="n">
        <v>10</v>
      </c>
      <c r="AB15" s="48" t="n">
        <v>2</v>
      </c>
      <c r="AC15" s="48" t="n">
        <v>4</v>
      </c>
      <c r="AD15" s="10" t="n">
        <v>4</v>
      </c>
      <c r="AE15" s="10" t="n">
        <v>3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17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6</v>
      </c>
      <c r="O16" s="83" t="n">
        <v>5</v>
      </c>
      <c r="P16" s="83" t="n">
        <v>2</v>
      </c>
      <c r="Q16" s="83" t="n">
        <v>0</v>
      </c>
      <c r="R16" s="83" t="n">
        <v>0</v>
      </c>
      <c r="S16" s="6" t="n">
        <v>1</v>
      </c>
      <c r="T16" s="6" t="n">
        <v>37</v>
      </c>
      <c r="U16" s="6" t="n">
        <v>4</v>
      </c>
      <c r="V16" s="6" t="n">
        <v>3</v>
      </c>
      <c r="W16" s="6" t="n">
        <v>22</v>
      </c>
      <c r="X16" s="6" t="n">
        <v>3</v>
      </c>
      <c r="Y16" s="51" t="n">
        <v>2</v>
      </c>
      <c r="Z16" s="51" t="n">
        <v>17</v>
      </c>
      <c r="AA16" s="51" t="n">
        <v>8</v>
      </c>
      <c r="AB16" s="48" t="n">
        <v>3</v>
      </c>
      <c r="AC16" s="48" t="n">
        <v>2</v>
      </c>
      <c r="AD16" s="10" t="n">
        <v>2</v>
      </c>
      <c r="AE16" s="10" t="n">
        <v>1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11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</v>
      </c>
      <c r="M17" s="6" t="n">
        <v>1</v>
      </c>
      <c r="N17" s="6" t="n">
        <v>32</v>
      </c>
      <c r="O17" s="83" t="n">
        <v>8</v>
      </c>
      <c r="P17" s="83" t="n">
        <v>0</v>
      </c>
      <c r="Q17" s="83" t="n">
        <v>0</v>
      </c>
      <c r="R17" s="83" t="n">
        <v>0</v>
      </c>
      <c r="S17" s="6" t="n">
        <v>0</v>
      </c>
      <c r="T17" s="6" t="n">
        <v>39</v>
      </c>
      <c r="U17" s="6" t="n">
        <v>1</v>
      </c>
      <c r="V17" s="6" t="n">
        <v>6</v>
      </c>
      <c r="W17" s="6" t="n">
        <v>14</v>
      </c>
      <c r="X17" s="6" t="n">
        <v>11</v>
      </c>
      <c r="Y17" s="51" t="n">
        <v>2</v>
      </c>
      <c r="Z17" s="51" t="n">
        <v>20</v>
      </c>
      <c r="AA17" s="51" t="n">
        <v>4</v>
      </c>
      <c r="AB17" s="48" t="n">
        <v>0</v>
      </c>
      <c r="AC17" s="48" t="n">
        <v>4</v>
      </c>
      <c r="AD17" s="10" t="n">
        <v>2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40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1</v>
      </c>
      <c r="M18" s="6" t="n">
        <v>0</v>
      </c>
      <c r="N18" s="6" t="n">
        <v>28</v>
      </c>
      <c r="O18" s="83" t="n">
        <v>13</v>
      </c>
      <c r="P18" s="83" t="n">
        <v>0</v>
      </c>
      <c r="Q18" s="83" t="n">
        <v>0</v>
      </c>
      <c r="R18" s="83" t="n">
        <v>0</v>
      </c>
      <c r="S18" s="6" t="n">
        <v>0</v>
      </c>
      <c r="T18" s="6" t="n">
        <v>33</v>
      </c>
      <c r="U18" s="6" t="n">
        <v>1</v>
      </c>
      <c r="V18" s="6" t="n">
        <v>13</v>
      </c>
      <c r="W18" s="6" t="n">
        <v>15</v>
      </c>
      <c r="X18" s="6" t="n">
        <v>3</v>
      </c>
      <c r="Y18" s="51" t="n">
        <v>4</v>
      </c>
      <c r="Z18" s="51" t="n">
        <v>13</v>
      </c>
      <c r="AA18" s="51" t="n">
        <v>3</v>
      </c>
      <c r="AB18" s="48" t="n">
        <v>1</v>
      </c>
      <c r="AC18" s="48" t="n">
        <v>3</v>
      </c>
      <c r="AD18" s="10" t="n">
        <v>2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33</v>
      </c>
      <c r="E19" s="6" t="n">
        <v>0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28</v>
      </c>
      <c r="O19" s="83" t="n">
        <v>8</v>
      </c>
      <c r="P19" s="83" t="n">
        <v>0</v>
      </c>
      <c r="Q19" s="83" t="n">
        <v>1</v>
      </c>
      <c r="R19" s="83" t="n">
        <v>0</v>
      </c>
      <c r="S19" s="6" t="n">
        <v>0</v>
      </c>
      <c r="T19" s="6" t="n">
        <v>22</v>
      </c>
      <c r="U19" s="6" t="n">
        <v>2</v>
      </c>
      <c r="V19" s="6" t="n">
        <v>14</v>
      </c>
      <c r="W19" s="6" t="n">
        <v>12</v>
      </c>
      <c r="X19" s="6" t="n">
        <v>4</v>
      </c>
      <c r="Y19" s="51" t="n">
        <v>8</v>
      </c>
      <c r="Z19" s="51" t="n">
        <v>9</v>
      </c>
      <c r="AA19" s="51" t="n">
        <v>4</v>
      </c>
      <c r="AB19" s="48" t="n">
        <v>3</v>
      </c>
      <c r="AC19" s="48" t="n">
        <v>2</v>
      </c>
      <c r="AD19" s="10" t="n">
        <v>4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10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11</v>
      </c>
      <c r="O20" s="83" t="n">
        <v>14</v>
      </c>
      <c r="P20" s="83" t="n">
        <v>1</v>
      </c>
      <c r="Q20" s="83" t="n">
        <v>0</v>
      </c>
      <c r="R20" s="83" t="n">
        <v>0</v>
      </c>
      <c r="S20" s="6" t="n">
        <v>0</v>
      </c>
      <c r="T20" s="6" t="n">
        <v>41</v>
      </c>
      <c r="U20" s="6" t="n">
        <v>1</v>
      </c>
      <c r="V20" s="6" t="n">
        <v>7</v>
      </c>
      <c r="W20" s="6" t="n">
        <v>18</v>
      </c>
      <c r="X20" s="6" t="n">
        <v>5</v>
      </c>
      <c r="Y20" s="51" t="n">
        <v>3</v>
      </c>
      <c r="Z20" s="51" t="n">
        <v>14</v>
      </c>
      <c r="AA20" s="51" t="n">
        <v>4</v>
      </c>
      <c r="AB20" s="48" t="n">
        <v>5</v>
      </c>
      <c r="AC20" s="48" t="n">
        <v>3</v>
      </c>
      <c r="AD20" s="10" t="n">
        <v>11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6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1</v>
      </c>
      <c r="M21" s="6" t="n">
        <v>10</v>
      </c>
      <c r="N21" s="6" t="n">
        <v>7</v>
      </c>
      <c r="O21" s="83" t="n">
        <v>9</v>
      </c>
      <c r="P21" s="83" t="n">
        <v>0</v>
      </c>
      <c r="Q21" s="83" t="n">
        <v>0</v>
      </c>
      <c r="R21" s="83" t="n">
        <v>0</v>
      </c>
      <c r="S21" s="6" t="n">
        <v>1</v>
      </c>
      <c r="T21" s="6" t="n">
        <v>37</v>
      </c>
      <c r="U21" s="6" t="n">
        <v>2</v>
      </c>
      <c r="V21" s="6" t="n">
        <v>6</v>
      </c>
      <c r="W21" s="6" t="n">
        <v>11</v>
      </c>
      <c r="X21" s="6" t="n">
        <v>7</v>
      </c>
      <c r="Y21" s="51" t="n">
        <v>6</v>
      </c>
      <c r="Z21" s="51" t="n">
        <v>5</v>
      </c>
      <c r="AA21" s="51" t="n">
        <v>4</v>
      </c>
      <c r="AB21" s="48" t="n">
        <v>3</v>
      </c>
      <c r="AC21" s="48" t="n">
        <v>1</v>
      </c>
      <c r="AD21" s="10" t="n">
        <v>3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10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5</v>
      </c>
      <c r="N22" s="6" t="n">
        <v>8</v>
      </c>
      <c r="O22" s="83" t="n">
        <v>24</v>
      </c>
      <c r="P22" s="83" t="n">
        <v>0</v>
      </c>
      <c r="Q22" s="83" t="n">
        <v>0</v>
      </c>
      <c r="R22" s="83" t="n">
        <v>0</v>
      </c>
      <c r="S22" s="6" t="n">
        <v>0</v>
      </c>
      <c r="T22" s="6" t="n">
        <v>64</v>
      </c>
      <c r="U22" s="6" t="n">
        <v>5</v>
      </c>
      <c r="V22" s="6" t="n">
        <v>8</v>
      </c>
      <c r="W22" s="6" t="n">
        <v>13</v>
      </c>
      <c r="X22" s="6" t="n">
        <v>4</v>
      </c>
      <c r="Y22" s="51" t="n">
        <v>10</v>
      </c>
      <c r="Z22" s="51" t="n">
        <v>11</v>
      </c>
      <c r="AA22" s="51" t="n">
        <v>6</v>
      </c>
      <c r="AB22" s="48" t="n">
        <v>4</v>
      </c>
      <c r="AC22" s="48" t="n">
        <v>5</v>
      </c>
      <c r="AD22" s="10" t="n">
        <v>1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1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1</v>
      </c>
      <c r="M23" s="6" t="n">
        <v>10</v>
      </c>
      <c r="N23" s="6" t="n">
        <v>12</v>
      </c>
      <c r="O23" s="83" t="n">
        <v>14</v>
      </c>
      <c r="P23" s="83" t="n">
        <v>0</v>
      </c>
      <c r="Q23" s="83" t="n">
        <v>1</v>
      </c>
      <c r="R23" s="83" t="n">
        <v>2</v>
      </c>
      <c r="S23" s="6" t="n">
        <v>1</v>
      </c>
      <c r="T23" s="6" t="n">
        <v>61</v>
      </c>
      <c r="U23" s="6" t="n">
        <v>4</v>
      </c>
      <c r="V23" s="6" t="n">
        <v>11</v>
      </c>
      <c r="W23" s="6" t="n">
        <v>11</v>
      </c>
      <c r="X23" s="6" t="n">
        <v>7</v>
      </c>
      <c r="Y23" s="51" t="n">
        <v>5</v>
      </c>
      <c r="Z23" s="51" t="n">
        <v>19</v>
      </c>
      <c r="AA23" s="51" t="n">
        <v>16</v>
      </c>
      <c r="AB23" s="48" t="n">
        <v>5</v>
      </c>
      <c r="AC23" s="48" t="n">
        <v>8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13</v>
      </c>
      <c r="O24" s="83" t="n">
        <v>15</v>
      </c>
      <c r="P24" s="83" t="n">
        <v>0</v>
      </c>
      <c r="Q24" s="83" t="n">
        <v>0</v>
      </c>
      <c r="R24" s="83" t="n">
        <v>1</v>
      </c>
      <c r="S24" s="6" t="n">
        <v>6</v>
      </c>
      <c r="T24" s="6" t="n">
        <v>77</v>
      </c>
      <c r="U24" s="6" t="n">
        <v>8</v>
      </c>
      <c r="V24" s="6" t="n">
        <v>6</v>
      </c>
      <c r="W24" s="6" t="n">
        <v>19</v>
      </c>
      <c r="X24" s="6" t="n">
        <v>4</v>
      </c>
      <c r="Y24" s="51" t="n">
        <v>5</v>
      </c>
      <c r="Z24" s="51" t="n">
        <v>21</v>
      </c>
      <c r="AA24" s="51" t="n">
        <v>19</v>
      </c>
      <c r="AB24" s="48" t="n">
        <v>2</v>
      </c>
      <c r="AC24" s="48" t="n">
        <v>4</v>
      </c>
      <c r="AD24" s="10" t="n">
        <v>4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5</v>
      </c>
      <c r="N25" s="6" t="n">
        <v>15</v>
      </c>
      <c r="O25" s="83" t="n">
        <v>25</v>
      </c>
      <c r="P25" s="83" t="n">
        <v>0</v>
      </c>
      <c r="Q25" s="83" t="n">
        <v>1</v>
      </c>
      <c r="R25" s="83" t="n">
        <v>1</v>
      </c>
      <c r="S25" s="6" t="n">
        <v>2</v>
      </c>
      <c r="T25" s="6" t="n">
        <v>57</v>
      </c>
      <c r="U25" s="6" t="n">
        <v>5</v>
      </c>
      <c r="V25" s="6" t="n">
        <v>3</v>
      </c>
      <c r="W25" s="6" t="n">
        <v>18</v>
      </c>
      <c r="X25" s="6" t="n">
        <v>8</v>
      </c>
      <c r="Y25" s="51" t="n">
        <v>2</v>
      </c>
      <c r="Z25" s="51" t="n">
        <v>27</v>
      </c>
      <c r="AA25" s="51" t="n">
        <v>10</v>
      </c>
      <c r="AB25" s="48" t="n">
        <v>6</v>
      </c>
      <c r="AC25" s="48" t="n">
        <v>8</v>
      </c>
      <c r="AD25" s="10" t="n">
        <v>2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7</v>
      </c>
      <c r="O26" s="83" t="n">
        <v>34</v>
      </c>
      <c r="P26" s="83" t="n">
        <v>1</v>
      </c>
      <c r="Q26" s="83" t="n">
        <v>0</v>
      </c>
      <c r="R26" s="83" t="n">
        <v>0</v>
      </c>
      <c r="S26" s="6" t="n">
        <v>2</v>
      </c>
      <c r="T26" s="6" t="n">
        <v>52</v>
      </c>
      <c r="U26" s="6" t="n">
        <v>3</v>
      </c>
      <c r="V26" s="6" t="n">
        <v>8</v>
      </c>
      <c r="W26" s="6" t="n">
        <v>16</v>
      </c>
      <c r="X26" s="6" t="n">
        <v>7</v>
      </c>
      <c r="Y26" s="51" t="n">
        <v>5</v>
      </c>
      <c r="Z26" s="51" t="n">
        <v>15</v>
      </c>
      <c r="AA26" s="51" t="n">
        <v>19</v>
      </c>
      <c r="AB26" s="48" t="n">
        <v>7</v>
      </c>
      <c r="AC26" s="48" t="n">
        <v>8</v>
      </c>
      <c r="AD26" s="10" t="n">
        <v>4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18</v>
      </c>
      <c r="N27" s="6" t="n">
        <v>12</v>
      </c>
      <c r="O27" s="83" t="n">
        <v>46</v>
      </c>
      <c r="P27" s="83" t="n">
        <v>0</v>
      </c>
      <c r="Q27" s="83" t="n">
        <v>0</v>
      </c>
      <c r="R27" s="83" t="n">
        <v>1</v>
      </c>
      <c r="S27" s="6" t="n">
        <v>1</v>
      </c>
      <c r="T27" s="6" t="n">
        <v>36</v>
      </c>
      <c r="U27" s="6" t="n">
        <v>5</v>
      </c>
      <c r="V27" s="6" t="n">
        <v>11</v>
      </c>
      <c r="W27" s="6" t="n">
        <v>15</v>
      </c>
      <c r="X27" s="6" t="n">
        <v>4</v>
      </c>
      <c r="Y27" s="51" t="n">
        <v>9</v>
      </c>
      <c r="Z27" s="51" t="n">
        <v>16</v>
      </c>
      <c r="AA27" s="51" t="n">
        <v>20</v>
      </c>
      <c r="AB27" s="48" t="n">
        <v>7</v>
      </c>
      <c r="AC27" s="48" t="n">
        <v>9</v>
      </c>
      <c r="AD27" s="10" t="n">
        <v>8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1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6</v>
      </c>
      <c r="N28" s="6" t="n">
        <v>15</v>
      </c>
      <c r="O28" s="83" t="n">
        <v>48</v>
      </c>
      <c r="P28" s="83" t="n">
        <v>1</v>
      </c>
      <c r="Q28" s="83" t="n">
        <v>0</v>
      </c>
      <c r="R28" s="83" t="n">
        <v>0</v>
      </c>
      <c r="S28" s="6" t="n">
        <v>2</v>
      </c>
      <c r="T28" s="6" t="n">
        <v>78</v>
      </c>
      <c r="U28" s="6" t="n">
        <v>2</v>
      </c>
      <c r="V28" s="6" t="n">
        <v>26</v>
      </c>
      <c r="W28" s="6" t="n">
        <v>31</v>
      </c>
      <c r="X28" s="6" t="n">
        <v>11</v>
      </c>
      <c r="Y28" s="51" t="n">
        <v>3</v>
      </c>
      <c r="Z28" s="51" t="n">
        <v>28</v>
      </c>
      <c r="AA28" s="51" t="n">
        <v>20</v>
      </c>
      <c r="AB28" s="48" t="n">
        <v>3</v>
      </c>
      <c r="AC28" s="48" t="n">
        <v>13</v>
      </c>
      <c r="AD28" s="10" t="n">
        <v>6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1</v>
      </c>
      <c r="E29" s="6" t="n">
        <v>0</v>
      </c>
      <c r="F29" s="6" t="n">
        <v>1</v>
      </c>
      <c r="G29" s="6" t="n">
        <v>3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10</v>
      </c>
      <c r="N29" s="6" t="n">
        <v>22</v>
      </c>
      <c r="O29" s="83" t="n">
        <v>72</v>
      </c>
      <c r="P29" s="83" t="n">
        <v>0</v>
      </c>
      <c r="Q29" s="83" t="n">
        <v>5</v>
      </c>
      <c r="R29" s="83" t="n">
        <v>1</v>
      </c>
      <c r="S29" s="6" t="n">
        <v>1</v>
      </c>
      <c r="T29" s="6" t="n">
        <v>55</v>
      </c>
      <c r="U29" s="6" t="n">
        <v>13</v>
      </c>
      <c r="V29" s="6" t="n">
        <v>18</v>
      </c>
      <c r="W29" s="6" t="n">
        <v>29</v>
      </c>
      <c r="X29" s="6" t="n">
        <v>10</v>
      </c>
      <c r="Y29" s="51" t="n">
        <v>10</v>
      </c>
      <c r="Z29" s="51" t="n">
        <v>31</v>
      </c>
      <c r="AA29" s="51" t="n">
        <v>14</v>
      </c>
      <c r="AB29" s="48" t="n">
        <v>6</v>
      </c>
      <c r="AC29" s="48" t="n">
        <v>12</v>
      </c>
      <c r="AD29" s="10" t="n">
        <v>5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1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17</v>
      </c>
      <c r="N30" s="6" t="n">
        <v>16</v>
      </c>
      <c r="O30" s="83" t="n">
        <v>68</v>
      </c>
      <c r="P30" s="83" t="n">
        <v>1</v>
      </c>
      <c r="Q30" s="83" t="n">
        <v>3</v>
      </c>
      <c r="R30" s="83" t="n">
        <v>0</v>
      </c>
      <c r="S30" s="6" t="n">
        <v>2</v>
      </c>
      <c r="T30" s="6" t="n">
        <v>132</v>
      </c>
      <c r="U30" s="6" t="n">
        <v>7</v>
      </c>
      <c r="V30" s="6" t="n">
        <v>26</v>
      </c>
      <c r="W30" s="6" t="n">
        <v>28</v>
      </c>
      <c r="X30" s="6" t="n">
        <v>12</v>
      </c>
      <c r="Y30" s="51" t="n">
        <v>2</v>
      </c>
      <c r="Z30" s="51" t="n">
        <v>28</v>
      </c>
      <c r="AA30" s="51" t="n">
        <v>11</v>
      </c>
      <c r="AB30" s="48" t="n">
        <v>5</v>
      </c>
      <c r="AC30" s="48" t="n">
        <v>14</v>
      </c>
      <c r="AD30" s="10" t="n">
        <v>11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2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1</v>
      </c>
      <c r="L31" s="6" t="n">
        <v>5</v>
      </c>
      <c r="M31" s="6" t="n">
        <v>9</v>
      </c>
      <c r="N31" s="6" t="n">
        <v>22</v>
      </c>
      <c r="O31" s="83" t="n">
        <v>69</v>
      </c>
      <c r="P31" s="83" t="n">
        <v>0</v>
      </c>
      <c r="Q31" s="83" t="n">
        <v>1</v>
      </c>
      <c r="R31" s="83" t="n">
        <v>0</v>
      </c>
      <c r="S31" s="6" t="n">
        <v>6</v>
      </c>
      <c r="T31" s="6" t="n">
        <v>111</v>
      </c>
      <c r="U31" s="6" t="n">
        <v>13</v>
      </c>
      <c r="V31" s="6" t="n">
        <v>54</v>
      </c>
      <c r="W31" s="6" t="n">
        <v>37</v>
      </c>
      <c r="X31" s="6" t="n">
        <v>16</v>
      </c>
      <c r="Y31" s="51" t="n">
        <v>11</v>
      </c>
      <c r="Z31" s="51" t="n">
        <v>29</v>
      </c>
      <c r="AA31" s="51" t="n">
        <v>12</v>
      </c>
      <c r="AB31" s="48" t="n">
        <v>2</v>
      </c>
      <c r="AC31" s="48" t="n">
        <v>16</v>
      </c>
      <c r="AD31" s="10" t="n">
        <v>2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35</v>
      </c>
      <c r="N32" s="6" t="n">
        <v>20</v>
      </c>
      <c r="O32" s="83" t="n">
        <v>87</v>
      </c>
      <c r="P32" s="83" t="n">
        <v>0</v>
      </c>
      <c r="Q32" s="83" t="n">
        <v>5</v>
      </c>
      <c r="R32" s="83" t="n">
        <v>3</v>
      </c>
      <c r="S32" s="6" t="n">
        <v>0</v>
      </c>
      <c r="T32" s="6" t="n">
        <v>153</v>
      </c>
      <c r="U32" s="6" t="n">
        <v>17</v>
      </c>
      <c r="V32" s="6" t="n">
        <v>45</v>
      </c>
      <c r="W32" s="6" t="n">
        <v>34</v>
      </c>
      <c r="X32" s="6" t="n">
        <v>23</v>
      </c>
      <c r="Y32" s="51" t="n">
        <v>10</v>
      </c>
      <c r="Z32" s="51" t="n">
        <v>45</v>
      </c>
      <c r="AA32" s="51" t="n">
        <v>28</v>
      </c>
      <c r="AB32" s="48" t="n">
        <v>2</v>
      </c>
      <c r="AC32" s="48" t="n">
        <v>25</v>
      </c>
      <c r="AD32" s="10" t="n">
        <v>4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3</v>
      </c>
      <c r="E33" s="6" t="n">
        <v>2</v>
      </c>
      <c r="F33" s="6" t="n">
        <v>0</v>
      </c>
      <c r="G33" s="6" t="n">
        <v>1</v>
      </c>
      <c r="H33" s="6" t="n">
        <v>0</v>
      </c>
      <c r="I33" s="6" t="n">
        <v>1</v>
      </c>
      <c r="J33" s="6" t="n">
        <v>2</v>
      </c>
      <c r="K33" s="6" t="n">
        <v>0</v>
      </c>
      <c r="L33" s="6" t="n">
        <v>1</v>
      </c>
      <c r="M33" s="6" t="n">
        <v>24</v>
      </c>
      <c r="N33" s="6" t="n">
        <v>26</v>
      </c>
      <c r="O33" s="83" t="n">
        <v>106</v>
      </c>
      <c r="P33" s="83" t="n">
        <v>0</v>
      </c>
      <c r="Q33" s="83" t="n">
        <v>2</v>
      </c>
      <c r="R33" s="83" t="n">
        <v>0</v>
      </c>
      <c r="S33" s="6" t="n">
        <v>36</v>
      </c>
      <c r="T33" s="6" t="n">
        <v>132</v>
      </c>
      <c r="U33" s="6" t="n">
        <v>15</v>
      </c>
      <c r="V33" s="6" t="n">
        <v>54</v>
      </c>
      <c r="W33" s="6" t="n">
        <v>56</v>
      </c>
      <c r="X33" s="6" t="n">
        <v>19</v>
      </c>
      <c r="Y33" s="51" t="n">
        <v>14</v>
      </c>
      <c r="Z33" s="51" t="n">
        <v>38</v>
      </c>
      <c r="AA33" s="51" t="n">
        <v>25</v>
      </c>
      <c r="AB33" s="48" t="n">
        <v>2</v>
      </c>
      <c r="AC33" s="48" t="n">
        <v>40</v>
      </c>
      <c r="AD33" s="10" t="n">
        <v>1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1</v>
      </c>
      <c r="E34" s="6" t="n">
        <v>0</v>
      </c>
      <c r="F34" s="6" t="n">
        <v>1</v>
      </c>
      <c r="G34" s="6" t="n">
        <v>2</v>
      </c>
      <c r="H34" s="6" t="n">
        <v>0</v>
      </c>
      <c r="I34" s="6" t="n">
        <v>0</v>
      </c>
      <c r="J34" s="6" t="n">
        <v>0</v>
      </c>
      <c r="K34" s="6" t="n">
        <v>2</v>
      </c>
      <c r="L34" s="6" t="n">
        <v>5</v>
      </c>
      <c r="M34" s="6" t="n">
        <v>15</v>
      </c>
      <c r="N34" s="6" t="n">
        <v>41</v>
      </c>
      <c r="O34" s="83" t="n">
        <v>96</v>
      </c>
      <c r="P34" s="83" t="n">
        <v>0</v>
      </c>
      <c r="Q34" s="83" t="n">
        <v>4</v>
      </c>
      <c r="R34" s="83" t="n">
        <v>0</v>
      </c>
      <c r="S34" s="6" t="n">
        <v>34</v>
      </c>
      <c r="T34" s="6" t="n">
        <v>166</v>
      </c>
      <c r="U34" s="6" t="n">
        <v>13</v>
      </c>
      <c r="V34" s="6" t="n">
        <v>67</v>
      </c>
      <c r="W34" s="6" t="n">
        <v>68</v>
      </c>
      <c r="X34" s="6" t="n">
        <v>12</v>
      </c>
      <c r="Y34" s="51" t="n">
        <v>18</v>
      </c>
      <c r="Z34" s="51" t="n">
        <v>96</v>
      </c>
      <c r="AA34" s="51" t="n">
        <v>32</v>
      </c>
      <c r="AB34" s="48" t="n">
        <v>9</v>
      </c>
      <c r="AC34" s="48" t="n">
        <v>19</v>
      </c>
      <c r="AD34" s="10" t="n">
        <v>5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9</v>
      </c>
      <c r="E35" s="6" t="n">
        <v>1</v>
      </c>
      <c r="F35" s="6" t="n">
        <v>0</v>
      </c>
      <c r="G35" s="6" t="n">
        <v>7</v>
      </c>
      <c r="H35" s="6" t="n">
        <v>2</v>
      </c>
      <c r="I35" s="6" t="n">
        <v>0</v>
      </c>
      <c r="J35" s="6" t="n">
        <v>1</v>
      </c>
      <c r="K35" s="6" t="n">
        <v>0</v>
      </c>
      <c r="L35" s="6" t="n">
        <v>12</v>
      </c>
      <c r="M35" s="6" t="n">
        <v>25</v>
      </c>
      <c r="N35" s="6" t="n">
        <v>65</v>
      </c>
      <c r="O35" s="83" t="n">
        <v>144</v>
      </c>
      <c r="P35" s="83" t="n">
        <v>0</v>
      </c>
      <c r="Q35" s="83" t="n">
        <v>4</v>
      </c>
      <c r="R35" s="83" t="n">
        <v>0</v>
      </c>
      <c r="S35" s="6" t="n">
        <v>25</v>
      </c>
      <c r="T35" s="6" t="n">
        <v>145</v>
      </c>
      <c r="U35" s="6" t="n">
        <v>16</v>
      </c>
      <c r="V35" s="6" t="n">
        <v>56</v>
      </c>
      <c r="W35" s="6" t="n">
        <v>61</v>
      </c>
      <c r="X35" s="6" t="n">
        <v>27</v>
      </c>
      <c r="Y35" s="51" t="n">
        <v>31</v>
      </c>
      <c r="Z35" s="51" t="n">
        <v>78</v>
      </c>
      <c r="AA35" s="51" t="n">
        <v>25</v>
      </c>
      <c r="AB35" s="48" t="n">
        <v>6</v>
      </c>
      <c r="AC35" s="48" t="n">
        <v>25</v>
      </c>
      <c r="AD35" s="10" t="n">
        <v>9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10</v>
      </c>
      <c r="E36" s="6" t="n">
        <v>1</v>
      </c>
      <c r="F36" s="6" t="n">
        <v>0</v>
      </c>
      <c r="G36" s="6" t="n">
        <v>7</v>
      </c>
      <c r="H36" s="6" t="n">
        <v>1</v>
      </c>
      <c r="I36" s="6" t="n">
        <v>1</v>
      </c>
      <c r="J36" s="6" t="n">
        <v>1</v>
      </c>
      <c r="K36" s="6" t="n">
        <v>0</v>
      </c>
      <c r="L36" s="6" t="n">
        <v>17</v>
      </c>
      <c r="M36" s="6" t="n">
        <v>43</v>
      </c>
      <c r="N36" s="6" t="n">
        <v>51</v>
      </c>
      <c r="O36" s="83" t="n">
        <v>122</v>
      </c>
      <c r="P36" s="83" t="n">
        <v>0</v>
      </c>
      <c r="Q36" s="83" t="n">
        <v>5</v>
      </c>
      <c r="R36" s="83" t="n">
        <v>4</v>
      </c>
      <c r="S36" s="6" t="n">
        <v>5</v>
      </c>
      <c r="T36" s="6" t="n">
        <v>120</v>
      </c>
      <c r="U36" s="6" t="n">
        <v>20</v>
      </c>
      <c r="V36" s="6" t="n">
        <v>73</v>
      </c>
      <c r="W36" s="6" t="n">
        <v>61</v>
      </c>
      <c r="X36" s="6" t="n">
        <v>34</v>
      </c>
      <c r="Y36" s="51" t="n">
        <v>13</v>
      </c>
      <c r="Z36" s="51" t="n">
        <v>68</v>
      </c>
      <c r="AA36" s="51" t="n">
        <v>22</v>
      </c>
      <c r="AB36" s="48" t="n">
        <v>4</v>
      </c>
      <c r="AC36" s="48" t="n">
        <v>27</v>
      </c>
      <c r="AD36" s="10" t="n">
        <v>6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16</v>
      </c>
      <c r="E37" s="6" t="n">
        <v>2</v>
      </c>
      <c r="F37" s="6" t="n">
        <v>0</v>
      </c>
      <c r="G37" s="6" t="n">
        <v>15</v>
      </c>
      <c r="H37" s="6" t="n">
        <v>1</v>
      </c>
      <c r="I37" s="6" t="n">
        <v>1</v>
      </c>
      <c r="J37" s="6" t="n">
        <v>2</v>
      </c>
      <c r="K37" s="6" t="n">
        <v>2</v>
      </c>
      <c r="L37" s="6" t="n">
        <v>43</v>
      </c>
      <c r="M37" s="6" t="n">
        <v>18</v>
      </c>
      <c r="N37" s="6" t="n">
        <v>68</v>
      </c>
      <c r="O37" s="83" t="n">
        <v>155</v>
      </c>
      <c r="P37" s="83" t="n">
        <v>0</v>
      </c>
      <c r="Q37" s="83" t="n">
        <v>5</v>
      </c>
      <c r="R37" s="83" t="n">
        <v>4</v>
      </c>
      <c r="S37" s="6" t="n">
        <v>31</v>
      </c>
      <c r="T37" s="6" t="n">
        <v>94</v>
      </c>
      <c r="U37" s="6" t="n">
        <v>9</v>
      </c>
      <c r="V37" s="6" t="n">
        <v>75</v>
      </c>
      <c r="W37" s="6" t="n">
        <v>96</v>
      </c>
      <c r="X37" s="6" t="n">
        <v>35</v>
      </c>
      <c r="Y37" s="51" t="n">
        <v>27</v>
      </c>
      <c r="Z37" s="51" t="n">
        <v>103</v>
      </c>
      <c r="AA37" s="51" t="n">
        <v>12</v>
      </c>
      <c r="AB37" s="48" t="n">
        <v>1</v>
      </c>
      <c r="AC37" s="48" t="n">
        <v>21</v>
      </c>
      <c r="AD37" s="10" t="n">
        <v>2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6</v>
      </c>
      <c r="E38" s="6" t="n">
        <v>0</v>
      </c>
      <c r="F38" s="6" t="n">
        <v>0</v>
      </c>
      <c r="G38" s="6" t="n">
        <v>15</v>
      </c>
      <c r="H38" s="6" t="n">
        <v>1</v>
      </c>
      <c r="I38" s="6" t="n">
        <v>0</v>
      </c>
      <c r="J38" s="6" t="n">
        <v>0</v>
      </c>
      <c r="K38" s="6" t="n">
        <v>1</v>
      </c>
      <c r="L38" s="6" t="n">
        <v>13</v>
      </c>
      <c r="M38" s="6" t="n">
        <v>28</v>
      </c>
      <c r="N38" s="6" t="n">
        <v>107</v>
      </c>
      <c r="O38" s="83" t="n">
        <v>165</v>
      </c>
      <c r="P38" s="83" t="n">
        <v>0</v>
      </c>
      <c r="Q38" s="83" t="n">
        <v>5</v>
      </c>
      <c r="R38" s="83" t="n">
        <v>4</v>
      </c>
      <c r="S38" s="6" t="n">
        <v>25</v>
      </c>
      <c r="T38" s="6" t="n">
        <v>129</v>
      </c>
      <c r="U38" s="6" t="n">
        <v>8</v>
      </c>
      <c r="V38" s="6" t="n">
        <v>85</v>
      </c>
      <c r="W38" s="6" t="n">
        <v>126</v>
      </c>
      <c r="X38" s="6" t="n">
        <v>34</v>
      </c>
      <c r="Y38" s="51" t="n">
        <v>38</v>
      </c>
      <c r="Z38" s="51" t="n">
        <v>117</v>
      </c>
      <c r="AA38" s="51" t="n">
        <v>19</v>
      </c>
      <c r="AB38" s="48" t="n">
        <v>2</v>
      </c>
      <c r="AC38" s="48" t="n">
        <v>58</v>
      </c>
      <c r="AD38" s="10" t="n">
        <v>1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14</v>
      </c>
      <c r="E39" s="6" t="n">
        <v>1</v>
      </c>
      <c r="F39" s="6" t="n">
        <v>0</v>
      </c>
      <c r="G39" s="6" t="n">
        <v>30</v>
      </c>
      <c r="H39" s="6" t="n">
        <v>0</v>
      </c>
      <c r="I39" s="6" t="n">
        <v>0</v>
      </c>
      <c r="J39" s="6" t="n">
        <v>1</v>
      </c>
      <c r="K39" s="6" t="n">
        <v>2</v>
      </c>
      <c r="L39" s="6" t="n">
        <v>226</v>
      </c>
      <c r="M39" s="6" t="n">
        <v>26</v>
      </c>
      <c r="N39" s="6" t="n">
        <v>100</v>
      </c>
      <c r="O39" s="83" t="n">
        <v>142</v>
      </c>
      <c r="P39" s="83" t="n">
        <v>0</v>
      </c>
      <c r="Q39" s="83" t="n">
        <v>1</v>
      </c>
      <c r="R39" s="83" t="n">
        <v>12</v>
      </c>
      <c r="S39" s="6" t="n">
        <v>27</v>
      </c>
      <c r="T39" s="6" t="n">
        <v>131</v>
      </c>
      <c r="U39" s="6" t="n">
        <v>8</v>
      </c>
      <c r="V39" s="6" t="n">
        <v>117</v>
      </c>
      <c r="W39" s="6" t="n">
        <v>98</v>
      </c>
      <c r="X39" s="6" t="n">
        <v>24</v>
      </c>
      <c r="Y39" s="51" t="n">
        <v>48</v>
      </c>
      <c r="Z39" s="51" t="n">
        <v>112</v>
      </c>
      <c r="AA39" s="51" t="n">
        <v>28</v>
      </c>
      <c r="AB39" s="48" t="n">
        <v>6</v>
      </c>
      <c r="AC39" s="48" t="n">
        <v>42</v>
      </c>
      <c r="AD39" s="10" t="n">
        <v>2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39</v>
      </c>
      <c r="E40" s="6" t="n">
        <v>0</v>
      </c>
      <c r="F40" s="6" t="n">
        <v>0</v>
      </c>
      <c r="G40" s="6" t="n">
        <v>22</v>
      </c>
      <c r="H40" s="6" t="n">
        <v>0</v>
      </c>
      <c r="I40" s="6" t="n">
        <v>0</v>
      </c>
      <c r="J40" s="6" t="n">
        <v>0</v>
      </c>
      <c r="K40" s="6" t="n">
        <v>5</v>
      </c>
      <c r="L40" s="6" t="n">
        <v>248</v>
      </c>
      <c r="M40" s="6" t="n">
        <v>21</v>
      </c>
      <c r="N40" s="6" t="n">
        <v>72</v>
      </c>
      <c r="O40" s="83" t="n">
        <v>159</v>
      </c>
      <c r="P40" s="83" t="n">
        <v>0</v>
      </c>
      <c r="Q40" s="83" t="n">
        <v>1</v>
      </c>
      <c r="R40" s="83" t="n">
        <v>1</v>
      </c>
      <c r="S40" s="6" t="n">
        <v>21</v>
      </c>
      <c r="T40" s="6" t="n">
        <v>117</v>
      </c>
      <c r="U40" s="6" t="n">
        <v>9</v>
      </c>
      <c r="V40" s="6" t="n">
        <v>75</v>
      </c>
      <c r="W40" s="6" t="n">
        <v>78</v>
      </c>
      <c r="X40" s="6" t="n">
        <v>25</v>
      </c>
      <c r="Y40" s="51" t="n">
        <v>19</v>
      </c>
      <c r="Z40" s="51" t="n">
        <v>102</v>
      </c>
      <c r="AA40" s="51" t="n">
        <v>15</v>
      </c>
      <c r="AB40" s="48" t="n">
        <v>8</v>
      </c>
      <c r="AC40" s="48" t="n">
        <v>25</v>
      </c>
      <c r="AD40" s="10" t="n">
        <v>1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23</v>
      </c>
      <c r="E41" s="6" t="n">
        <v>0</v>
      </c>
      <c r="F41" s="6" t="n">
        <v>0</v>
      </c>
      <c r="G41" s="6" t="n">
        <v>13</v>
      </c>
      <c r="H41" s="6" t="n">
        <v>0</v>
      </c>
      <c r="I41" s="6" t="n">
        <v>0</v>
      </c>
      <c r="J41" s="6" t="n">
        <v>0</v>
      </c>
      <c r="K41" s="6" t="n">
        <v>9</v>
      </c>
      <c r="L41" s="6" t="n">
        <v>321</v>
      </c>
      <c r="M41" s="6" t="n">
        <v>10</v>
      </c>
      <c r="N41" s="6" t="n">
        <v>55</v>
      </c>
      <c r="O41" s="83" t="n">
        <v>108</v>
      </c>
      <c r="P41" s="83" t="n">
        <v>0</v>
      </c>
      <c r="Q41" s="83" t="n">
        <v>3</v>
      </c>
      <c r="R41" s="83" t="n">
        <v>3</v>
      </c>
      <c r="S41" s="6" t="n">
        <v>16</v>
      </c>
      <c r="T41" s="6" t="n">
        <v>66</v>
      </c>
      <c r="U41" s="6" t="n">
        <v>13</v>
      </c>
      <c r="V41" s="6" t="n">
        <v>88</v>
      </c>
      <c r="W41" s="6" t="n">
        <v>82</v>
      </c>
      <c r="X41" s="6" t="n">
        <v>28</v>
      </c>
      <c r="Y41" s="51" t="n">
        <v>36</v>
      </c>
      <c r="Z41" s="51" t="n">
        <v>73</v>
      </c>
      <c r="AA41" s="51" t="n">
        <v>14</v>
      </c>
      <c r="AB41" s="48" t="n">
        <v>3</v>
      </c>
      <c r="AC41" s="48" t="n">
        <v>32</v>
      </c>
      <c r="AD41" s="10" t="n">
        <v>3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29</v>
      </c>
      <c r="E42" s="6" t="n">
        <v>0</v>
      </c>
      <c r="F42" s="6" t="n">
        <v>0</v>
      </c>
      <c r="G42" s="6" t="n">
        <v>10</v>
      </c>
      <c r="H42" s="6" t="n">
        <v>0</v>
      </c>
      <c r="I42" s="6" t="n">
        <v>1</v>
      </c>
      <c r="J42" s="6" t="n">
        <v>0</v>
      </c>
      <c r="K42" s="6" t="n">
        <v>16</v>
      </c>
      <c r="L42" s="6" t="n">
        <v>164</v>
      </c>
      <c r="M42" s="6" t="n">
        <v>14</v>
      </c>
      <c r="N42" s="6" t="n">
        <v>74</v>
      </c>
      <c r="O42" s="83" t="n">
        <v>64</v>
      </c>
      <c r="P42" s="83" t="n">
        <v>0</v>
      </c>
      <c r="Q42" s="83" t="n">
        <v>6</v>
      </c>
      <c r="R42" s="83" t="n">
        <v>2</v>
      </c>
      <c r="S42" s="6" t="n">
        <v>5</v>
      </c>
      <c r="T42" s="6" t="n">
        <v>78</v>
      </c>
      <c r="U42" s="6" t="n">
        <v>13</v>
      </c>
      <c r="V42" s="6" t="n">
        <v>85</v>
      </c>
      <c r="W42" s="6" t="n">
        <v>59</v>
      </c>
      <c r="X42" s="6" t="n">
        <v>21</v>
      </c>
      <c r="Y42" s="51" t="n">
        <v>41</v>
      </c>
      <c r="Z42" s="51" t="n">
        <v>112</v>
      </c>
      <c r="AA42" s="51" t="n">
        <v>11</v>
      </c>
      <c r="AB42" s="48" t="n">
        <v>2</v>
      </c>
      <c r="AC42" s="48" t="n">
        <v>39</v>
      </c>
      <c r="AD42" s="10" t="n">
        <v>1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26</v>
      </c>
      <c r="E43" s="6" t="n">
        <v>0</v>
      </c>
      <c r="F43" s="6" t="n">
        <v>0</v>
      </c>
      <c r="G43" s="6" t="n">
        <v>5</v>
      </c>
      <c r="H43" s="6" t="n">
        <v>0</v>
      </c>
      <c r="I43" s="6" t="n">
        <v>0</v>
      </c>
      <c r="J43" s="6" t="n">
        <v>0</v>
      </c>
      <c r="K43" s="6" t="n">
        <v>25</v>
      </c>
      <c r="L43" s="6" t="n">
        <v>39</v>
      </c>
      <c r="M43" s="6" t="n">
        <v>5</v>
      </c>
      <c r="N43" s="6" t="n">
        <v>46</v>
      </c>
      <c r="O43" s="83" t="n">
        <v>24</v>
      </c>
      <c r="P43" s="83" t="n">
        <v>0</v>
      </c>
      <c r="Q43" s="83" t="n">
        <v>2</v>
      </c>
      <c r="R43" s="83" t="n">
        <v>3</v>
      </c>
      <c r="S43" s="6" t="n">
        <v>6</v>
      </c>
      <c r="T43" s="6" t="n">
        <v>51</v>
      </c>
      <c r="U43" s="6" t="n">
        <v>15</v>
      </c>
      <c r="V43" s="6" t="n">
        <v>64</v>
      </c>
      <c r="W43" s="6" t="n">
        <v>67</v>
      </c>
      <c r="X43" s="6" t="n">
        <v>19</v>
      </c>
      <c r="Y43" s="51" t="n">
        <v>34</v>
      </c>
      <c r="Z43" s="51" t="n">
        <v>100</v>
      </c>
      <c r="AA43" s="51" t="n">
        <v>9</v>
      </c>
      <c r="AB43" s="48" t="n">
        <v>1</v>
      </c>
      <c r="AC43" s="48" t="n">
        <v>39</v>
      </c>
      <c r="AD43" s="10" t="n">
        <v>3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12</v>
      </c>
      <c r="E44" s="6" t="n">
        <v>0</v>
      </c>
      <c r="F44" s="6" t="n">
        <v>0</v>
      </c>
      <c r="G44" s="6" t="n">
        <v>5</v>
      </c>
      <c r="H44" s="6" t="n">
        <v>0</v>
      </c>
      <c r="I44" s="6" t="n">
        <v>0</v>
      </c>
      <c r="J44" s="6" t="n">
        <v>0</v>
      </c>
      <c r="K44" s="6" t="n">
        <v>12</v>
      </c>
      <c r="L44" s="6" t="n">
        <v>18</v>
      </c>
      <c r="M44" s="6" t="n">
        <v>1</v>
      </c>
      <c r="N44" s="6" t="n">
        <v>49</v>
      </c>
      <c r="O44" s="83" t="n">
        <v>9</v>
      </c>
      <c r="P44" s="83" t="n">
        <v>0</v>
      </c>
      <c r="Q44" s="83" t="n">
        <v>2</v>
      </c>
      <c r="R44" s="83" t="n">
        <v>0</v>
      </c>
      <c r="S44" s="6" t="n">
        <v>1</v>
      </c>
      <c r="T44" s="6" t="n">
        <v>46</v>
      </c>
      <c r="U44" s="6" t="n">
        <v>18</v>
      </c>
      <c r="V44" s="6" t="n">
        <v>64</v>
      </c>
      <c r="W44" s="6" t="n">
        <v>68</v>
      </c>
      <c r="X44" s="6" t="n">
        <v>16</v>
      </c>
      <c r="Y44" s="51" t="n">
        <v>38</v>
      </c>
      <c r="Z44" s="51" t="n">
        <v>108</v>
      </c>
      <c r="AA44" s="51" t="n">
        <v>26</v>
      </c>
      <c r="AB44" s="48" t="n">
        <v>0</v>
      </c>
      <c r="AC44" s="48" t="n">
        <v>50</v>
      </c>
      <c r="AD44" s="10" t="n">
        <v>1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7</v>
      </c>
      <c r="E45" s="6" t="n">
        <v>0</v>
      </c>
      <c r="F45" s="6" t="n">
        <v>1</v>
      </c>
      <c r="G45" s="6" t="n">
        <v>10</v>
      </c>
      <c r="H45" s="6" t="n">
        <v>1</v>
      </c>
      <c r="I45" s="6" t="n">
        <v>2</v>
      </c>
      <c r="J45" s="6" t="n">
        <v>0</v>
      </c>
      <c r="K45" s="6" t="n">
        <v>12</v>
      </c>
      <c r="L45" s="6" t="n">
        <v>17</v>
      </c>
      <c r="M45" s="6" t="n">
        <v>6</v>
      </c>
      <c r="N45" s="6" t="n">
        <v>47</v>
      </c>
      <c r="O45" s="83" t="n">
        <v>55</v>
      </c>
      <c r="P45" s="83" t="n">
        <v>1</v>
      </c>
      <c r="Q45" s="83" t="n">
        <v>2</v>
      </c>
      <c r="R45" s="83" t="n">
        <v>1</v>
      </c>
      <c r="S45" s="6" t="n">
        <v>25</v>
      </c>
      <c r="T45" s="6" t="n">
        <v>39</v>
      </c>
      <c r="U45" s="6" t="n">
        <v>9</v>
      </c>
      <c r="V45" s="6" t="n">
        <v>58</v>
      </c>
      <c r="W45" s="6" t="n">
        <v>40</v>
      </c>
      <c r="X45" s="6" t="n">
        <v>18</v>
      </c>
      <c r="Y45" s="51" t="n">
        <v>54</v>
      </c>
      <c r="Z45" s="51" t="n">
        <v>97</v>
      </c>
      <c r="AA45" s="51" t="n">
        <v>12</v>
      </c>
      <c r="AB45" s="48" t="n">
        <v>4</v>
      </c>
      <c r="AC45" s="48" t="n">
        <v>48</v>
      </c>
      <c r="AD45" s="10" t="n">
        <v>3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7</v>
      </c>
      <c r="E46" s="6" t="n">
        <v>0</v>
      </c>
      <c r="F46" s="6" t="n">
        <v>1</v>
      </c>
      <c r="G46" s="6" t="n">
        <v>4</v>
      </c>
      <c r="H46" s="6" t="n">
        <v>2</v>
      </c>
      <c r="I46" s="6" t="n">
        <v>0</v>
      </c>
      <c r="J46" s="6" t="n">
        <v>0</v>
      </c>
      <c r="K46" s="6" t="n">
        <v>6</v>
      </c>
      <c r="L46" s="6" t="n">
        <v>3</v>
      </c>
      <c r="M46" s="6" t="n">
        <v>8</v>
      </c>
      <c r="N46" s="6" t="n">
        <v>36</v>
      </c>
      <c r="O46" s="83" t="n">
        <v>8</v>
      </c>
      <c r="P46" s="83" t="n">
        <v>0</v>
      </c>
      <c r="Q46" s="83" t="n">
        <v>2</v>
      </c>
      <c r="R46" s="83" t="n">
        <v>7</v>
      </c>
      <c r="S46" s="6" t="n">
        <v>69</v>
      </c>
      <c r="T46" s="6" t="n">
        <v>52</v>
      </c>
      <c r="U46" s="6" t="n">
        <v>3</v>
      </c>
      <c r="V46" s="6" t="n">
        <v>77</v>
      </c>
      <c r="W46" s="6" t="n">
        <v>47</v>
      </c>
      <c r="X46" s="6" t="n">
        <v>14</v>
      </c>
      <c r="Y46" s="51" t="n">
        <v>55</v>
      </c>
      <c r="Z46" s="51" t="n">
        <v>108</v>
      </c>
      <c r="AA46" s="51" t="n">
        <v>18</v>
      </c>
      <c r="AB46" s="48" t="n">
        <v>5</v>
      </c>
      <c r="AC46" s="48" t="n">
        <v>40</v>
      </c>
      <c r="AD46" s="10" t="n">
        <v>2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11</v>
      </c>
      <c r="E47" s="6" t="n">
        <v>0</v>
      </c>
      <c r="F47" s="6" t="n">
        <v>3</v>
      </c>
      <c r="G47" s="6" t="n">
        <v>2</v>
      </c>
      <c r="H47" s="6" t="n">
        <v>2</v>
      </c>
      <c r="I47" s="6" t="n">
        <v>0</v>
      </c>
      <c r="J47" s="6" t="n">
        <v>0</v>
      </c>
      <c r="K47" s="6" t="n">
        <v>12</v>
      </c>
      <c r="L47" s="6" t="n">
        <v>4</v>
      </c>
      <c r="M47" s="6" t="n">
        <v>1</v>
      </c>
      <c r="N47" s="6" t="n">
        <v>31</v>
      </c>
      <c r="O47" s="83" t="n">
        <v>26</v>
      </c>
      <c r="P47" s="83" t="n">
        <v>1</v>
      </c>
      <c r="Q47" s="83" t="n">
        <v>2</v>
      </c>
      <c r="R47" s="83" t="n">
        <v>3</v>
      </c>
      <c r="S47" s="6" t="n">
        <v>48</v>
      </c>
      <c r="T47" s="6" t="n">
        <v>37</v>
      </c>
      <c r="U47" s="6" t="n">
        <v>7</v>
      </c>
      <c r="V47" s="6" t="n">
        <v>41</v>
      </c>
      <c r="W47" s="6" t="n">
        <v>59</v>
      </c>
      <c r="X47" s="6" t="n">
        <v>19</v>
      </c>
      <c r="Y47" s="51" t="n">
        <v>63</v>
      </c>
      <c r="Z47" s="51" t="n">
        <v>85</v>
      </c>
      <c r="AA47" s="51" t="n">
        <v>21</v>
      </c>
      <c r="AB47" s="48" t="n">
        <v>6</v>
      </c>
      <c r="AC47" s="48" t="n">
        <v>48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10</v>
      </c>
      <c r="E48" s="6" t="n">
        <v>0</v>
      </c>
      <c r="F48" s="6" t="n">
        <v>2</v>
      </c>
      <c r="G48" s="6" t="n">
        <v>2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5</v>
      </c>
      <c r="M48" s="6" t="n">
        <v>10</v>
      </c>
      <c r="N48" s="6" t="n">
        <v>21</v>
      </c>
      <c r="O48" s="83" t="n">
        <v>8</v>
      </c>
      <c r="P48" s="83" t="n">
        <v>3</v>
      </c>
      <c r="Q48" s="83" t="n">
        <v>4</v>
      </c>
      <c r="R48" s="83" t="n">
        <v>2</v>
      </c>
      <c r="S48" s="6" t="n">
        <v>39</v>
      </c>
      <c r="T48" s="6" t="n">
        <v>21</v>
      </c>
      <c r="U48" s="6" t="n">
        <v>16</v>
      </c>
      <c r="V48" s="6" t="n">
        <v>44</v>
      </c>
      <c r="W48" s="6" t="n">
        <v>50</v>
      </c>
      <c r="X48" s="6" t="n">
        <v>11</v>
      </c>
      <c r="Y48" s="51" t="n">
        <v>93</v>
      </c>
      <c r="Z48" s="51" t="n">
        <v>71</v>
      </c>
      <c r="AA48" s="51" t="n">
        <v>9</v>
      </c>
      <c r="AB48" s="48" t="n">
        <v>12</v>
      </c>
      <c r="AC48" s="48" t="n">
        <v>37</v>
      </c>
      <c r="AD48" s="10" t="n">
        <v>1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5</v>
      </c>
      <c r="E49" s="6" t="n">
        <v>0</v>
      </c>
      <c r="F49" s="6" t="n">
        <v>1</v>
      </c>
      <c r="G49" s="6" t="n">
        <v>5</v>
      </c>
      <c r="H49" s="6" t="n">
        <v>1</v>
      </c>
      <c r="I49" s="6" t="n">
        <v>0</v>
      </c>
      <c r="J49" s="6" t="n">
        <v>0</v>
      </c>
      <c r="K49" s="6" t="n">
        <v>1</v>
      </c>
      <c r="L49" s="6" t="n">
        <v>0</v>
      </c>
      <c r="M49" s="6" t="n">
        <v>4</v>
      </c>
      <c r="N49" s="6" t="n">
        <v>36</v>
      </c>
      <c r="O49" s="83" t="n">
        <v>20</v>
      </c>
      <c r="P49" s="83" t="n">
        <v>1</v>
      </c>
      <c r="Q49" s="83" t="n">
        <v>4</v>
      </c>
      <c r="R49" s="83" t="n">
        <v>5</v>
      </c>
      <c r="S49" s="6" t="n">
        <v>31</v>
      </c>
      <c r="T49" s="6" t="n">
        <v>37</v>
      </c>
      <c r="U49" s="6" t="n">
        <v>16</v>
      </c>
      <c r="V49" s="6" t="n">
        <v>38</v>
      </c>
      <c r="W49" s="6" t="n">
        <v>38</v>
      </c>
      <c r="X49" s="6" t="n">
        <v>18</v>
      </c>
      <c r="Y49" s="51" t="n">
        <v>127</v>
      </c>
      <c r="Z49" s="51" t="n">
        <v>80</v>
      </c>
      <c r="AA49" s="51" t="n">
        <v>8</v>
      </c>
      <c r="AB49" s="48" t="n">
        <v>5</v>
      </c>
      <c r="AC49" s="48" t="n">
        <v>30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10</v>
      </c>
      <c r="E50" s="6" t="n">
        <v>0</v>
      </c>
      <c r="F50" s="6" t="n">
        <v>2</v>
      </c>
      <c r="G50" s="6" t="n">
        <v>3</v>
      </c>
      <c r="H50" s="6" t="n">
        <v>0</v>
      </c>
      <c r="I50" s="6" t="n">
        <v>0</v>
      </c>
      <c r="J50" s="6" t="n">
        <v>0</v>
      </c>
      <c r="K50" s="6" t="n">
        <v>4</v>
      </c>
      <c r="L50" s="6" t="n">
        <v>0</v>
      </c>
      <c r="M50" s="6" t="n">
        <v>15</v>
      </c>
      <c r="N50" s="6" t="n">
        <v>44</v>
      </c>
      <c r="O50" s="83" t="n">
        <v>19</v>
      </c>
      <c r="P50" s="83" t="n">
        <v>6</v>
      </c>
      <c r="Q50" s="83" t="n">
        <v>0</v>
      </c>
      <c r="R50" s="83" t="n">
        <v>7</v>
      </c>
      <c r="S50" s="6" t="n">
        <v>21</v>
      </c>
      <c r="T50" s="6" t="n">
        <v>20</v>
      </c>
      <c r="U50" s="6" t="n">
        <v>9</v>
      </c>
      <c r="V50" s="6" t="n">
        <v>50</v>
      </c>
      <c r="W50" s="6" t="n">
        <v>38</v>
      </c>
      <c r="X50" s="6" t="n">
        <v>19</v>
      </c>
      <c r="Y50" s="51" t="n">
        <v>190</v>
      </c>
      <c r="Z50" s="51" t="n">
        <v>93</v>
      </c>
      <c r="AA50" s="51" t="n">
        <v>7</v>
      </c>
      <c r="AB50" s="48" t="n">
        <v>5</v>
      </c>
      <c r="AC50" s="48" t="n">
        <v>27</v>
      </c>
      <c r="AD50" s="10" t="n">
        <v>1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11</v>
      </c>
      <c r="E51" s="6" t="n">
        <v>0</v>
      </c>
      <c r="F51" s="6" t="n">
        <v>0</v>
      </c>
      <c r="G51" s="6" t="n">
        <v>3</v>
      </c>
      <c r="H51" s="6" t="n">
        <v>0</v>
      </c>
      <c r="I51" s="6" t="n">
        <v>0</v>
      </c>
      <c r="J51" s="6" t="n">
        <v>0</v>
      </c>
      <c r="K51" s="6" t="n">
        <v>3</v>
      </c>
      <c r="L51" s="6" t="n">
        <v>0</v>
      </c>
      <c r="M51" s="6" t="n">
        <v>5</v>
      </c>
      <c r="N51" s="6" t="n">
        <v>44</v>
      </c>
      <c r="O51" s="83" t="n">
        <v>18</v>
      </c>
      <c r="P51" s="83" t="n">
        <v>4</v>
      </c>
      <c r="Q51" s="83" t="n">
        <v>0</v>
      </c>
      <c r="R51" s="83" t="n">
        <v>7</v>
      </c>
      <c r="S51" s="6" t="n">
        <v>27</v>
      </c>
      <c r="T51" s="6" t="n">
        <v>27</v>
      </c>
      <c r="U51" s="6" t="n">
        <v>12</v>
      </c>
      <c r="V51" s="6" t="n">
        <v>42</v>
      </c>
      <c r="W51" s="6" t="n">
        <v>31</v>
      </c>
      <c r="X51" s="6" t="n">
        <v>19</v>
      </c>
      <c r="Y51" s="51" t="n">
        <v>152</v>
      </c>
      <c r="Z51" s="51" t="n">
        <v>69</v>
      </c>
      <c r="AA51" s="51" t="n">
        <v>6</v>
      </c>
      <c r="AB51" s="48" t="n">
        <v>3</v>
      </c>
      <c r="AC51" s="48" t="n">
        <v>11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13</v>
      </c>
      <c r="E52" s="6" t="n">
        <v>0</v>
      </c>
      <c r="F52" s="6" t="n">
        <v>1</v>
      </c>
      <c r="G52" s="6" t="n">
        <v>4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9</v>
      </c>
      <c r="N52" s="6" t="n">
        <v>26</v>
      </c>
      <c r="O52" s="83" t="n">
        <v>18</v>
      </c>
      <c r="P52" s="83" t="n">
        <v>5</v>
      </c>
      <c r="Q52" s="83" t="n">
        <v>0</v>
      </c>
      <c r="R52" s="83" t="n">
        <v>21</v>
      </c>
      <c r="S52" s="6" t="n">
        <v>13</v>
      </c>
      <c r="T52" s="6" t="n">
        <v>16</v>
      </c>
      <c r="U52" s="6" t="n">
        <v>5</v>
      </c>
      <c r="V52" s="6" t="n">
        <v>26</v>
      </c>
      <c r="W52" s="6" t="n">
        <v>29</v>
      </c>
      <c r="X52" s="6" t="n">
        <v>14</v>
      </c>
      <c r="Y52" s="51" t="n">
        <v>107</v>
      </c>
      <c r="Z52" s="51" t="n">
        <v>52</v>
      </c>
      <c r="AA52" s="51" t="n">
        <v>1</v>
      </c>
      <c r="AB52" s="48" t="n">
        <v>2</v>
      </c>
      <c r="AC52" s="48" t="n">
        <v>4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5</v>
      </c>
      <c r="E53" s="6" t="n">
        <v>0</v>
      </c>
      <c r="F53" s="6" t="n">
        <v>0</v>
      </c>
      <c r="G53" s="6" t="n">
        <v>1</v>
      </c>
      <c r="H53" s="6" t="n">
        <v>0</v>
      </c>
      <c r="I53" s="6" t="n">
        <v>0</v>
      </c>
      <c r="J53" s="6" t="n">
        <v>0</v>
      </c>
      <c r="K53" s="6" t="n">
        <v>3</v>
      </c>
      <c r="L53" s="6" t="n">
        <v>4</v>
      </c>
      <c r="M53" s="6" t="n">
        <v>6</v>
      </c>
      <c r="N53" s="6" t="n">
        <v>24</v>
      </c>
      <c r="O53" s="83" t="n">
        <v>10</v>
      </c>
      <c r="P53" s="83" t="n">
        <v>3</v>
      </c>
      <c r="Q53" s="83" t="n">
        <v>1</v>
      </c>
      <c r="R53" s="83" t="n">
        <v>18</v>
      </c>
      <c r="S53" s="6" t="n">
        <v>9</v>
      </c>
      <c r="T53" s="6" t="n">
        <v>10</v>
      </c>
      <c r="U53" s="6" t="n">
        <v>3</v>
      </c>
      <c r="V53" s="6" t="n">
        <v>22</v>
      </c>
      <c r="W53" s="6" t="n">
        <v>25</v>
      </c>
      <c r="X53" s="6" t="n">
        <v>16</v>
      </c>
      <c r="Y53" s="51" t="n">
        <v>167</v>
      </c>
      <c r="Z53" s="51" t="n">
        <v>55</v>
      </c>
      <c r="AA53" s="51" t="n">
        <v>1</v>
      </c>
      <c r="AB53" s="48" t="n">
        <v>7</v>
      </c>
      <c r="AC53" s="48" t="n">
        <v>2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10</v>
      </c>
      <c r="E54" s="6" t="n">
        <v>0</v>
      </c>
      <c r="F54" s="6" t="n">
        <v>0</v>
      </c>
      <c r="G54" s="6" t="n">
        <v>1</v>
      </c>
      <c r="H54" s="6" t="n">
        <v>1</v>
      </c>
      <c r="I54" s="6" t="n">
        <v>0</v>
      </c>
      <c r="J54" s="6" t="n">
        <v>0</v>
      </c>
      <c r="K54" s="6" t="n">
        <v>1</v>
      </c>
      <c r="L54" s="6" t="n">
        <v>0</v>
      </c>
      <c r="M54" s="6" t="n">
        <v>0</v>
      </c>
      <c r="N54" s="6" t="n">
        <v>27</v>
      </c>
      <c r="O54" s="83" t="n">
        <v>3</v>
      </c>
      <c r="P54" s="83" t="n">
        <v>3</v>
      </c>
      <c r="Q54" s="83" t="n">
        <v>0</v>
      </c>
      <c r="R54" s="83" t="n">
        <v>15</v>
      </c>
      <c r="S54" s="6" t="n">
        <v>3</v>
      </c>
      <c r="T54" s="6" t="n">
        <v>9</v>
      </c>
      <c r="U54" s="6" t="n">
        <v>3</v>
      </c>
      <c r="V54" s="6" t="n">
        <v>0</v>
      </c>
      <c r="W54" s="6" t="n">
        <v>25</v>
      </c>
      <c r="X54" s="6" t="n">
        <v>8</v>
      </c>
      <c r="Y54" s="51" t="n">
        <v>194</v>
      </c>
      <c r="Z54" s="51" t="n">
        <v>44</v>
      </c>
      <c r="AA54" s="51" t="n">
        <v>0</v>
      </c>
      <c r="AB54" s="48" t="n">
        <v>4</v>
      </c>
      <c r="AC54" s="48" t="n">
        <v>12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3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7</v>
      </c>
      <c r="M55" s="6" t="n">
        <v>0</v>
      </c>
      <c r="N55" s="6" t="n">
        <v>30</v>
      </c>
      <c r="O55" s="83" t="n">
        <v>3</v>
      </c>
      <c r="P55" s="83" t="n">
        <v>0</v>
      </c>
      <c r="Q55" s="83" t="n">
        <v>0</v>
      </c>
      <c r="R55" s="83" t="n">
        <v>8</v>
      </c>
      <c r="S55" s="6" t="n">
        <v>0</v>
      </c>
      <c r="T55" s="6" t="n">
        <v>3</v>
      </c>
      <c r="U55" s="6" t="n">
        <v>2</v>
      </c>
      <c r="V55" s="6" t="n">
        <v>0</v>
      </c>
      <c r="W55" s="6" t="n">
        <v>17</v>
      </c>
      <c r="X55" s="6" t="n">
        <v>6</v>
      </c>
      <c r="Y55" s="51" t="n">
        <v>158</v>
      </c>
      <c r="Z55" s="51" t="n">
        <v>32</v>
      </c>
      <c r="AA55" s="51" t="n">
        <v>0</v>
      </c>
      <c r="AB55" s="48" t="n">
        <v>1</v>
      </c>
      <c r="AC55" s="48" t="n">
        <v>0</v>
      </c>
      <c r="AD55" s="10" t="n">
        <v>1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13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1</v>
      </c>
      <c r="L56" s="6" t="n">
        <v>4</v>
      </c>
      <c r="M56" s="6" t="n">
        <v>0</v>
      </c>
      <c r="N56" s="6" t="n">
        <v>18</v>
      </c>
      <c r="O56" s="83" t="n">
        <v>6</v>
      </c>
      <c r="P56" s="83" t="n">
        <v>0</v>
      </c>
      <c r="Q56" s="83" t="n">
        <v>1</v>
      </c>
      <c r="R56" s="83" t="n">
        <v>8</v>
      </c>
      <c r="S56" s="6" t="n">
        <v>3</v>
      </c>
      <c r="T56" s="6" t="n">
        <v>5</v>
      </c>
      <c r="U56" s="6" t="n">
        <v>3</v>
      </c>
      <c r="V56" s="6" t="n">
        <v>0</v>
      </c>
      <c r="W56" s="6" t="n">
        <v>10</v>
      </c>
      <c r="X56" s="6" t="n">
        <v>6</v>
      </c>
      <c r="Y56" s="51" t="n">
        <v>83</v>
      </c>
      <c r="Z56" s="51" t="n">
        <v>51</v>
      </c>
      <c r="AA56" s="51" t="n">
        <v>0</v>
      </c>
      <c r="AB56" s="48" t="n">
        <v>1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6"/>
      <c r="G57" s="6" t="n">
        <v>0</v>
      </c>
      <c r="H57" s="116"/>
      <c r="I57" s="116"/>
      <c r="J57" s="116"/>
      <c r="K57" s="116"/>
      <c r="L57" s="116"/>
      <c r="M57" s="6" t="n">
        <v>0</v>
      </c>
      <c r="N57" s="116"/>
      <c r="O57" s="116"/>
      <c r="P57" s="116"/>
      <c r="Q57" s="116"/>
      <c r="R57" s="83" t="n">
        <v>2</v>
      </c>
      <c r="S57" s="6"/>
      <c r="T57" s="6"/>
      <c r="U57" s="6"/>
      <c r="V57" s="6"/>
      <c r="W57" s="6"/>
      <c r="X57" s="6" t="n">
        <v>6</v>
      </c>
      <c r="Y57" s="51"/>
      <c r="Z57" s="51"/>
      <c r="AA57" s="51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458</v>
      </c>
      <c r="E58" s="47" t="n">
        <v>11</v>
      </c>
      <c r="F58" s="47" t="n">
        <v>15</v>
      </c>
      <c r="G58" s="127" t="n">
        <v>178</v>
      </c>
      <c r="H58" s="47" t="n">
        <v>14</v>
      </c>
      <c r="I58" s="47" t="n">
        <v>6</v>
      </c>
      <c r="J58" s="47" t="n">
        <v>11</v>
      </c>
      <c r="K58" s="47" t="n">
        <v>119</v>
      </c>
      <c r="L58" s="47" t="n">
        <v>1202</v>
      </c>
      <c r="M58" s="127" t="n">
        <v>434</v>
      </c>
      <c r="N58" s="47" t="n">
        <v>1597</v>
      </c>
      <c r="O58" s="47" t="n">
        <v>2320</v>
      </c>
      <c r="P58" s="47" t="n">
        <v>60</v>
      </c>
      <c r="Q58" s="47" t="n">
        <v>96</v>
      </c>
      <c r="R58" s="127" t="n">
        <v>150</v>
      </c>
      <c r="S58" s="47" t="n">
        <v>589</v>
      </c>
      <c r="T58" s="47" t="n">
        <f aca="false">SUM(T5:T56)</f>
        <v>3058</v>
      </c>
      <c r="U58" s="47" t="n">
        <f aca="false">SUM(U5:U56)</f>
        <v>415</v>
      </c>
      <c r="V58" s="47" t="n">
        <f aca="false">SUM(V5:V56)</f>
        <v>1674</v>
      </c>
      <c r="W58" s="47" t="n">
        <f aca="false">SUM(W5:W56)</f>
        <v>2094</v>
      </c>
      <c r="X58" s="47" t="n">
        <f aca="false">SUM(X5:X56)</f>
        <v>742</v>
      </c>
      <c r="Y58" s="47" t="n">
        <f aca="false">SUM(Y5:Y56)</f>
        <v>1966</v>
      </c>
      <c r="Z58" s="47" t="n">
        <f aca="false">SUM(Z5:Z56)</f>
        <v>4021</v>
      </c>
      <c r="AA58" s="47" t="n">
        <f aca="false">SUM(AA5:AA56)</f>
        <v>775</v>
      </c>
      <c r="AB58" s="47" t="n">
        <f aca="false">SUM(AB5:AB56)</f>
        <v>203</v>
      </c>
      <c r="AC58" s="47" t="n">
        <f aca="false">SUM(AC5:AC56)</f>
        <v>850</v>
      </c>
      <c r="AD58" s="10" t="n">
        <v>367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1.44"/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62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83" t="n">
        <v>0</v>
      </c>
      <c r="Q5" s="6" t="n">
        <v>2</v>
      </c>
      <c r="R5" s="83" t="n">
        <v>0</v>
      </c>
      <c r="S5" s="172" t="n">
        <v>0</v>
      </c>
      <c r="T5" s="83" t="n">
        <v>0</v>
      </c>
      <c r="U5" s="6" t="n">
        <v>0</v>
      </c>
      <c r="V5" s="6" t="n">
        <v>1</v>
      </c>
      <c r="W5" s="6" t="n">
        <v>1</v>
      </c>
      <c r="X5" s="6" t="n">
        <v>0</v>
      </c>
      <c r="Y5" s="84" t="n">
        <v>0</v>
      </c>
      <c r="Z5" s="84" t="n">
        <v>0</v>
      </c>
      <c r="AA5" s="84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1</v>
      </c>
      <c r="O6" s="6" t="n">
        <v>0</v>
      </c>
      <c r="P6" s="83" t="n">
        <v>0</v>
      </c>
      <c r="Q6" s="6" t="n">
        <v>4</v>
      </c>
      <c r="R6" s="83" t="n">
        <v>0</v>
      </c>
      <c r="S6" s="172" t="n">
        <v>0</v>
      </c>
      <c r="T6" s="83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84" t="n">
        <v>0</v>
      </c>
      <c r="Z6" s="84" t="n">
        <v>1</v>
      </c>
      <c r="AA6" s="84" t="n">
        <v>1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83" t="n">
        <v>0</v>
      </c>
      <c r="Q7" s="6" t="n">
        <v>5</v>
      </c>
      <c r="R7" s="83" t="n">
        <v>0</v>
      </c>
      <c r="S7" s="172" t="n">
        <v>0</v>
      </c>
      <c r="T7" s="83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84" t="n">
        <v>0</v>
      </c>
      <c r="Z7" s="84" t="n">
        <v>0</v>
      </c>
      <c r="AA7" s="84" t="n">
        <v>0</v>
      </c>
      <c r="AB7" s="48" t="n">
        <v>0</v>
      </c>
      <c r="AC7" s="48" t="n">
        <v>0</v>
      </c>
      <c r="AD7" s="10" t="n">
        <v>1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83" t="n">
        <v>0</v>
      </c>
      <c r="Q8" s="6" t="n">
        <v>0</v>
      </c>
      <c r="R8" s="83" t="n">
        <v>0</v>
      </c>
      <c r="S8" s="172" t="n">
        <v>0</v>
      </c>
      <c r="T8" s="83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50" t="n">
        <v>0</v>
      </c>
      <c r="Z8" s="84" t="n">
        <v>0</v>
      </c>
      <c r="AA8" s="84" t="n">
        <v>1</v>
      </c>
      <c r="AB8" s="48" t="n">
        <v>0</v>
      </c>
      <c r="AC8" s="48" t="n">
        <v>1</v>
      </c>
      <c r="AD8" s="10" t="n">
        <v>3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2</v>
      </c>
      <c r="M9" s="6" t="n">
        <v>0</v>
      </c>
      <c r="N9" s="6" t="n">
        <v>0</v>
      </c>
      <c r="O9" s="6" t="n">
        <v>0</v>
      </c>
      <c r="P9" s="83" t="n">
        <v>0</v>
      </c>
      <c r="Q9" s="6" t="n">
        <v>0</v>
      </c>
      <c r="R9" s="83" t="n">
        <v>1</v>
      </c>
      <c r="S9" s="172" t="n">
        <v>0</v>
      </c>
      <c r="T9" s="83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84" t="n">
        <v>0</v>
      </c>
      <c r="Z9" s="84" t="n">
        <v>1</v>
      </c>
      <c r="AA9" s="84" t="n">
        <v>0</v>
      </c>
      <c r="AB9" s="48" t="n">
        <v>0</v>
      </c>
      <c r="AC9" s="48" t="n">
        <v>1</v>
      </c>
      <c r="AD9" s="10" t="n">
        <v>1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83" t="n">
        <v>0</v>
      </c>
      <c r="Q10" s="6" t="n">
        <v>1</v>
      </c>
      <c r="R10" s="83" t="n">
        <v>0</v>
      </c>
      <c r="S10" s="172" t="n">
        <v>0</v>
      </c>
      <c r="T10" s="83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84" t="n">
        <v>0</v>
      </c>
      <c r="Z10" s="84" t="n">
        <v>0</v>
      </c>
      <c r="AA10" s="84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83" t="n">
        <v>1</v>
      </c>
      <c r="Q11" s="6" t="n">
        <v>1</v>
      </c>
      <c r="R11" s="83" t="n">
        <v>0</v>
      </c>
      <c r="S11" s="172" t="n">
        <v>2</v>
      </c>
      <c r="T11" s="83" t="n">
        <v>0</v>
      </c>
      <c r="U11" s="6" t="n">
        <v>0</v>
      </c>
      <c r="V11" s="6" t="n">
        <v>0</v>
      </c>
      <c r="W11" s="6" t="n">
        <v>2</v>
      </c>
      <c r="X11" s="6" t="n">
        <v>0</v>
      </c>
      <c r="Y11" s="84" t="n">
        <v>0</v>
      </c>
      <c r="Z11" s="84" t="n">
        <v>0</v>
      </c>
      <c r="AA11" s="84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83" t="n">
        <v>0</v>
      </c>
      <c r="Q12" s="6" t="n">
        <v>0</v>
      </c>
      <c r="R12" s="83" t="n">
        <v>1</v>
      </c>
      <c r="S12" s="172" t="n">
        <v>0</v>
      </c>
      <c r="T12" s="83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84" t="n">
        <v>0</v>
      </c>
      <c r="Z12" s="84" t="n">
        <v>0</v>
      </c>
      <c r="AA12" s="84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</v>
      </c>
      <c r="O13" s="6" t="n">
        <v>0</v>
      </c>
      <c r="P13" s="83" t="n">
        <v>0</v>
      </c>
      <c r="Q13" s="6" t="n">
        <v>0</v>
      </c>
      <c r="R13" s="83" t="n">
        <v>1</v>
      </c>
      <c r="S13" s="172" t="n">
        <v>0</v>
      </c>
      <c r="T13" s="83" t="n">
        <v>0</v>
      </c>
      <c r="U13" s="6" t="n">
        <v>1</v>
      </c>
      <c r="V13" s="6" t="n">
        <v>0</v>
      </c>
      <c r="W13" s="6" t="n">
        <v>0</v>
      </c>
      <c r="X13" s="6" t="n">
        <v>0</v>
      </c>
      <c r="Y13" s="84" t="n">
        <v>0</v>
      </c>
      <c r="Z13" s="84" t="n">
        <v>0</v>
      </c>
      <c r="AA13" s="84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83" t="n">
        <v>2</v>
      </c>
      <c r="Q14" s="6" t="n">
        <v>0</v>
      </c>
      <c r="R14" s="83" t="n">
        <v>1</v>
      </c>
      <c r="S14" s="172" t="n">
        <v>0</v>
      </c>
      <c r="T14" s="83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84" t="n">
        <v>0</v>
      </c>
      <c r="Z14" s="84" t="n">
        <v>0</v>
      </c>
      <c r="AA14" s="84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83" t="n">
        <v>0</v>
      </c>
      <c r="Q15" s="6" t="n">
        <v>0</v>
      </c>
      <c r="R15" s="83" t="n">
        <v>0</v>
      </c>
      <c r="S15" s="172" t="n">
        <v>0</v>
      </c>
      <c r="T15" s="83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84" t="n">
        <v>0</v>
      </c>
      <c r="Z15" s="84" t="n">
        <v>0</v>
      </c>
      <c r="AA15" s="84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83" t="n">
        <v>2</v>
      </c>
      <c r="Q16" s="6" t="n">
        <v>0</v>
      </c>
      <c r="R16" s="83" t="n">
        <v>0</v>
      </c>
      <c r="S16" s="172" t="n">
        <v>0</v>
      </c>
      <c r="T16" s="83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84" t="n">
        <v>0</v>
      </c>
      <c r="Z16" s="84" t="n">
        <v>1</v>
      </c>
      <c r="AA16" s="84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83" t="n">
        <v>0</v>
      </c>
      <c r="Q17" s="6" t="n">
        <v>0</v>
      </c>
      <c r="R17" s="83" t="n">
        <v>0</v>
      </c>
      <c r="S17" s="172" t="n">
        <v>0</v>
      </c>
      <c r="T17" s="83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84" t="n">
        <v>0</v>
      </c>
      <c r="Z17" s="84" t="n">
        <v>1</v>
      </c>
      <c r="AA17" s="84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83" t="n">
        <v>0</v>
      </c>
      <c r="Q18" s="6" t="n">
        <v>0</v>
      </c>
      <c r="R18" s="83" t="n">
        <v>0</v>
      </c>
      <c r="S18" s="172" t="n">
        <v>0</v>
      </c>
      <c r="T18" s="83" t="n">
        <v>0</v>
      </c>
      <c r="U18" s="6" t="n">
        <v>0</v>
      </c>
      <c r="V18" s="6" t="n">
        <v>0</v>
      </c>
      <c r="W18" s="6" t="n">
        <v>1</v>
      </c>
      <c r="X18" s="6" t="n">
        <v>0</v>
      </c>
      <c r="Y18" s="84" t="n">
        <v>0</v>
      </c>
      <c r="Z18" s="84" t="n">
        <v>1</v>
      </c>
      <c r="AA18" s="84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83" t="n">
        <v>0</v>
      </c>
      <c r="Q19" s="6" t="n">
        <v>0</v>
      </c>
      <c r="R19" s="83" t="n">
        <v>0</v>
      </c>
      <c r="S19" s="172" t="n">
        <v>0</v>
      </c>
      <c r="T19" s="83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50" t="n">
        <v>0</v>
      </c>
      <c r="Z19" s="50" t="n">
        <v>1</v>
      </c>
      <c r="AA19" s="50" t="n">
        <v>0</v>
      </c>
      <c r="AB19" s="48" t="n">
        <v>1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83" t="n">
        <v>0</v>
      </c>
      <c r="Q20" s="6" t="n">
        <v>0</v>
      </c>
      <c r="R20" s="83" t="n">
        <v>0</v>
      </c>
      <c r="S20" s="172" t="n">
        <v>0</v>
      </c>
      <c r="T20" s="83" t="n">
        <v>0</v>
      </c>
      <c r="U20" s="6" t="n">
        <v>0</v>
      </c>
      <c r="V20" s="6" t="n">
        <v>0</v>
      </c>
      <c r="W20" s="6" t="n">
        <v>1</v>
      </c>
      <c r="X20" s="6" t="n">
        <v>0</v>
      </c>
      <c r="Y20" s="50" t="n">
        <v>0</v>
      </c>
      <c r="Z20" s="50" t="n">
        <v>2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83" t="n">
        <v>0</v>
      </c>
      <c r="Q21" s="6" t="n">
        <v>0</v>
      </c>
      <c r="R21" s="83" t="n">
        <v>0</v>
      </c>
      <c r="S21" s="172" t="n">
        <v>0</v>
      </c>
      <c r="T21" s="83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83" t="n">
        <v>1</v>
      </c>
      <c r="Q22" s="6" t="n">
        <v>0</v>
      </c>
      <c r="R22" s="83" t="n">
        <v>1</v>
      </c>
      <c r="S22" s="172" t="n">
        <v>0</v>
      </c>
      <c r="T22" s="83" t="n">
        <v>0</v>
      </c>
      <c r="U22" s="6" t="n">
        <v>0</v>
      </c>
      <c r="V22" s="6" t="n">
        <v>0</v>
      </c>
      <c r="W22" s="6" t="n">
        <v>3</v>
      </c>
      <c r="X22" s="6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83" t="n">
        <v>0</v>
      </c>
      <c r="Q23" s="6" t="n">
        <v>0</v>
      </c>
      <c r="R23" s="83" t="n">
        <v>0</v>
      </c>
      <c r="S23" s="172" t="n">
        <v>0</v>
      </c>
      <c r="T23" s="83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50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  <c r="P24" s="83" t="n">
        <v>1</v>
      </c>
      <c r="Q24" s="6" t="n">
        <v>0</v>
      </c>
      <c r="R24" s="83" t="n">
        <v>0</v>
      </c>
      <c r="S24" s="172" t="n">
        <v>0</v>
      </c>
      <c r="T24" s="83" t="n">
        <v>0</v>
      </c>
      <c r="U24" s="6" t="n">
        <v>1</v>
      </c>
      <c r="V24" s="6" t="n">
        <v>0</v>
      </c>
      <c r="W24" s="6" t="n">
        <v>2</v>
      </c>
      <c r="X24" s="6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1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1</v>
      </c>
      <c r="P25" s="83" t="n">
        <v>0</v>
      </c>
      <c r="Q25" s="6" t="n">
        <v>0</v>
      </c>
      <c r="R25" s="83" t="n">
        <v>0</v>
      </c>
      <c r="S25" s="172" t="n">
        <v>0</v>
      </c>
      <c r="T25" s="83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50" t="n">
        <v>0</v>
      </c>
      <c r="Z25" s="50" t="n">
        <v>3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3</v>
      </c>
      <c r="P26" s="83" t="n">
        <v>0</v>
      </c>
      <c r="Q26" s="6" t="n">
        <v>0</v>
      </c>
      <c r="R26" s="83" t="n">
        <v>0</v>
      </c>
      <c r="S26" s="172" t="n">
        <v>1</v>
      </c>
      <c r="T26" s="83" t="n">
        <v>0</v>
      </c>
      <c r="U26" s="6" t="n">
        <v>0</v>
      </c>
      <c r="V26" s="6" t="n">
        <v>0</v>
      </c>
      <c r="W26" s="6" t="n">
        <v>1</v>
      </c>
      <c r="X26" s="6" t="n">
        <v>0</v>
      </c>
      <c r="Y26" s="50" t="n">
        <v>0</v>
      </c>
      <c r="Z26" s="50" t="n">
        <v>0</v>
      </c>
      <c r="AA26" s="50" t="n">
        <v>0</v>
      </c>
      <c r="AB26" s="48" t="n">
        <v>1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83" t="n">
        <v>0</v>
      </c>
      <c r="Q27" s="6" t="n">
        <v>0</v>
      </c>
      <c r="R27" s="83" t="n">
        <v>0</v>
      </c>
      <c r="S27" s="172" t="n">
        <v>0</v>
      </c>
      <c r="T27" s="83" t="n">
        <v>0</v>
      </c>
      <c r="U27" s="6" t="n">
        <v>0</v>
      </c>
      <c r="V27" s="6" t="n">
        <v>0</v>
      </c>
      <c r="W27" s="6" t="n">
        <v>1</v>
      </c>
      <c r="X27" s="6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0</v>
      </c>
      <c r="O28" s="6" t="n">
        <v>0</v>
      </c>
      <c r="P28" s="83" t="n">
        <v>5</v>
      </c>
      <c r="Q28" s="6" t="n">
        <v>0</v>
      </c>
      <c r="R28" s="83" t="n">
        <v>0</v>
      </c>
      <c r="S28" s="172" t="n">
        <v>0</v>
      </c>
      <c r="T28" s="83" t="n">
        <v>0</v>
      </c>
      <c r="U28" s="6" t="n">
        <v>1</v>
      </c>
      <c r="V28" s="6" t="n">
        <v>0</v>
      </c>
      <c r="W28" s="6" t="n">
        <v>0</v>
      </c>
      <c r="X28" s="6" t="n">
        <v>0</v>
      </c>
      <c r="Y28" s="50" t="n">
        <v>0</v>
      </c>
      <c r="Z28" s="50" t="n">
        <v>2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83" t="n">
        <v>5</v>
      </c>
      <c r="Q29" s="6" t="n">
        <v>0</v>
      </c>
      <c r="R29" s="83" t="n">
        <v>0</v>
      </c>
      <c r="S29" s="172" t="n">
        <v>0</v>
      </c>
      <c r="T29" s="83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50" t="n">
        <v>0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1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83" t="n">
        <v>1</v>
      </c>
      <c r="Q30" s="6" t="n">
        <v>0</v>
      </c>
      <c r="R30" s="83" t="n">
        <v>0</v>
      </c>
      <c r="S30" s="172" t="n">
        <v>1</v>
      </c>
      <c r="T30" s="83" t="n">
        <v>0</v>
      </c>
      <c r="U30" s="6" t="n">
        <v>0</v>
      </c>
      <c r="V30" s="6" t="n">
        <v>0</v>
      </c>
      <c r="W30" s="6" t="n">
        <v>1</v>
      </c>
      <c r="X30" s="6" t="n">
        <v>0</v>
      </c>
      <c r="Y30" s="50" t="n">
        <v>0</v>
      </c>
      <c r="Z30" s="50" t="n">
        <v>0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1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1</v>
      </c>
      <c r="P31" s="83" t="n">
        <v>0</v>
      </c>
      <c r="Q31" s="6" t="n">
        <v>0</v>
      </c>
      <c r="R31" s="83" t="n">
        <v>0</v>
      </c>
      <c r="S31" s="172" t="n">
        <v>0</v>
      </c>
      <c r="T31" s="83" t="n">
        <v>0</v>
      </c>
      <c r="U31" s="6" t="n">
        <v>0</v>
      </c>
      <c r="V31" s="6" t="n">
        <v>0</v>
      </c>
      <c r="W31" s="6" t="n">
        <v>3</v>
      </c>
      <c r="X31" s="6" t="n">
        <v>0</v>
      </c>
      <c r="Y31" s="50" t="n">
        <v>0</v>
      </c>
      <c r="Z31" s="50" t="n">
        <v>0</v>
      </c>
      <c r="AA31" s="50" t="n">
        <v>1</v>
      </c>
      <c r="AB31" s="48" t="n">
        <v>1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1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1</v>
      </c>
      <c r="M32" s="6" t="n">
        <v>2</v>
      </c>
      <c r="N32" s="6" t="n">
        <v>0</v>
      </c>
      <c r="O32" s="6" t="n">
        <v>0</v>
      </c>
      <c r="P32" s="83" t="n">
        <v>1</v>
      </c>
      <c r="Q32" s="6" t="n">
        <v>0</v>
      </c>
      <c r="R32" s="83" t="n">
        <v>0</v>
      </c>
      <c r="S32" s="172" t="n">
        <v>0</v>
      </c>
      <c r="T32" s="83" t="n">
        <v>0</v>
      </c>
      <c r="U32" s="6" t="n">
        <v>0</v>
      </c>
      <c r="V32" s="6" t="n">
        <v>1</v>
      </c>
      <c r="W32" s="6" t="n">
        <v>1</v>
      </c>
      <c r="X32" s="6" t="n">
        <v>0</v>
      </c>
      <c r="Y32" s="50" t="n">
        <v>0</v>
      </c>
      <c r="Z32" s="50" t="n">
        <v>2</v>
      </c>
      <c r="AA32" s="50" t="n">
        <v>1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1</v>
      </c>
      <c r="N33" s="6" t="n">
        <v>0</v>
      </c>
      <c r="O33" s="6" t="n">
        <v>2</v>
      </c>
      <c r="P33" s="83" t="n">
        <v>0</v>
      </c>
      <c r="Q33" s="6" t="n">
        <v>0</v>
      </c>
      <c r="R33" s="83" t="n">
        <v>0</v>
      </c>
      <c r="S33" s="172" t="n">
        <v>0</v>
      </c>
      <c r="T33" s="83" t="n">
        <v>3</v>
      </c>
      <c r="U33" s="6" t="n">
        <v>0</v>
      </c>
      <c r="V33" s="6" t="n">
        <v>0</v>
      </c>
      <c r="W33" s="6" t="n">
        <v>2</v>
      </c>
      <c r="X33" s="6" t="n">
        <v>0</v>
      </c>
      <c r="Y33" s="50" t="n">
        <v>0</v>
      </c>
      <c r="Z33" s="50" t="n">
        <v>2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1</v>
      </c>
      <c r="P34" s="83" t="n">
        <v>0</v>
      </c>
      <c r="Q34" s="6" t="n">
        <v>0</v>
      </c>
      <c r="R34" s="83" t="n">
        <v>0</v>
      </c>
      <c r="S34" s="172" t="n">
        <v>0</v>
      </c>
      <c r="T34" s="83" t="n">
        <v>0</v>
      </c>
      <c r="U34" s="6" t="n">
        <v>0</v>
      </c>
      <c r="V34" s="6" t="n">
        <v>0</v>
      </c>
      <c r="W34" s="6" t="n">
        <v>1</v>
      </c>
      <c r="X34" s="6" t="n">
        <v>0</v>
      </c>
      <c r="Y34" s="50" t="n">
        <v>0</v>
      </c>
      <c r="Z34" s="50" t="n">
        <v>0</v>
      </c>
      <c r="AA34" s="50" t="n">
        <v>0</v>
      </c>
      <c r="AB34" s="48" t="n">
        <v>0</v>
      </c>
      <c r="AC34" s="48" t="n">
        <v>1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1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2</v>
      </c>
      <c r="P35" s="83" t="n">
        <v>0</v>
      </c>
      <c r="Q35" s="6" t="n">
        <v>0</v>
      </c>
      <c r="R35" s="83" t="n">
        <v>0</v>
      </c>
      <c r="S35" s="172" t="n">
        <v>0</v>
      </c>
      <c r="T35" s="83" t="n">
        <v>0</v>
      </c>
      <c r="U35" s="6" t="n">
        <v>1</v>
      </c>
      <c r="V35" s="6" t="n">
        <v>1</v>
      </c>
      <c r="W35" s="6" t="n">
        <v>2</v>
      </c>
      <c r="X35" s="6" t="n">
        <v>0</v>
      </c>
      <c r="Y35" s="50" t="n">
        <v>0</v>
      </c>
      <c r="Z35" s="50" t="n">
        <v>1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0</v>
      </c>
      <c r="O36" s="6" t="n">
        <v>0</v>
      </c>
      <c r="P36" s="83" t="n">
        <v>0</v>
      </c>
      <c r="Q36" s="6" t="n">
        <v>0</v>
      </c>
      <c r="R36" s="83" t="n">
        <v>0</v>
      </c>
      <c r="S36" s="172" t="n">
        <v>0</v>
      </c>
      <c r="T36" s="83" t="n">
        <v>1</v>
      </c>
      <c r="U36" s="6" t="n">
        <v>0</v>
      </c>
      <c r="V36" s="6" t="n">
        <v>1</v>
      </c>
      <c r="W36" s="6" t="n">
        <v>2</v>
      </c>
      <c r="X36" s="6" t="n">
        <v>0</v>
      </c>
      <c r="Y36" s="53" t="n">
        <v>0</v>
      </c>
      <c r="Z36" s="50" t="n">
        <v>0</v>
      </c>
      <c r="AA36" s="50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1</v>
      </c>
      <c r="P37" s="83" t="n">
        <v>0</v>
      </c>
      <c r="Q37" s="6" t="n">
        <v>0</v>
      </c>
      <c r="R37" s="83" t="n">
        <v>0</v>
      </c>
      <c r="S37" s="172" t="n">
        <v>0</v>
      </c>
      <c r="T37" s="83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50" t="n">
        <v>1</v>
      </c>
      <c r="Z37" s="50" t="n">
        <v>0</v>
      </c>
      <c r="AA37" s="50" t="n">
        <v>1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1</v>
      </c>
      <c r="E38" s="6" t="n">
        <v>0</v>
      </c>
      <c r="F38" s="6" t="n">
        <v>1</v>
      </c>
      <c r="G38" s="6" t="n">
        <v>1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1</v>
      </c>
      <c r="M38" s="6" t="n">
        <v>0</v>
      </c>
      <c r="N38" s="6" t="n">
        <v>0</v>
      </c>
      <c r="O38" s="6" t="n">
        <v>1</v>
      </c>
      <c r="P38" s="83" t="n">
        <v>0</v>
      </c>
      <c r="Q38" s="6" t="n">
        <v>3</v>
      </c>
      <c r="R38" s="83" t="n">
        <v>0</v>
      </c>
      <c r="S38" s="172" t="n">
        <v>0</v>
      </c>
      <c r="T38" s="83" t="n">
        <v>0</v>
      </c>
      <c r="U38" s="6" t="n">
        <v>0</v>
      </c>
      <c r="V38" s="6" t="n">
        <v>0</v>
      </c>
      <c r="W38" s="6" t="n">
        <v>2</v>
      </c>
      <c r="X38" s="6" t="n">
        <v>0</v>
      </c>
      <c r="Y38" s="50" t="n">
        <v>0</v>
      </c>
      <c r="Z38" s="50" t="n">
        <v>0</v>
      </c>
      <c r="AA38" s="50" t="n">
        <v>0</v>
      </c>
      <c r="AB38" s="48" t="n">
        <v>1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7</v>
      </c>
      <c r="P39" s="83" t="n">
        <v>0</v>
      </c>
      <c r="Q39" s="6" t="n">
        <v>0</v>
      </c>
      <c r="R39" s="83" t="n">
        <v>0</v>
      </c>
      <c r="S39" s="172" t="n">
        <v>1</v>
      </c>
      <c r="T39" s="83" t="n">
        <v>2</v>
      </c>
      <c r="U39" s="6" t="n">
        <v>1</v>
      </c>
      <c r="V39" s="6" t="n">
        <v>0</v>
      </c>
      <c r="W39" s="6" t="n">
        <v>4</v>
      </c>
      <c r="X39" s="6" t="n">
        <v>0</v>
      </c>
      <c r="Y39" s="50" t="n">
        <v>0</v>
      </c>
      <c r="Z39" s="50" t="n">
        <v>0</v>
      </c>
      <c r="AA39" s="50" t="n">
        <v>1</v>
      </c>
      <c r="AB39" s="48" t="n">
        <v>0</v>
      </c>
      <c r="AC39" s="48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2</v>
      </c>
      <c r="N40" s="6" t="n">
        <v>0</v>
      </c>
      <c r="O40" s="6" t="n">
        <v>7</v>
      </c>
      <c r="P40" s="83" t="n">
        <v>0</v>
      </c>
      <c r="Q40" s="6" t="n">
        <v>0</v>
      </c>
      <c r="R40" s="83" t="n">
        <v>0</v>
      </c>
      <c r="S40" s="172" t="n">
        <v>0</v>
      </c>
      <c r="T40" s="83" t="n">
        <v>0</v>
      </c>
      <c r="U40" s="6" t="n">
        <v>2</v>
      </c>
      <c r="V40" s="6" t="n">
        <v>0</v>
      </c>
      <c r="W40" s="6" t="n">
        <v>0</v>
      </c>
      <c r="X40" s="6" t="n">
        <v>0</v>
      </c>
      <c r="Y40" s="50" t="n">
        <v>0</v>
      </c>
      <c r="Z40" s="50" t="n">
        <v>0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4</v>
      </c>
      <c r="P41" s="83" t="n">
        <v>0</v>
      </c>
      <c r="Q41" s="6" t="n">
        <v>0</v>
      </c>
      <c r="R41" s="83" t="n">
        <v>0</v>
      </c>
      <c r="S41" s="172" t="n">
        <v>0</v>
      </c>
      <c r="T41" s="83" t="n">
        <v>0</v>
      </c>
      <c r="U41" s="6" t="n">
        <v>0</v>
      </c>
      <c r="V41" s="6" t="n">
        <v>0</v>
      </c>
      <c r="W41" s="6" t="n">
        <v>1</v>
      </c>
      <c r="X41" s="6" t="n">
        <v>0</v>
      </c>
      <c r="Y41" s="50" t="n">
        <v>0</v>
      </c>
      <c r="Z41" s="50" t="n">
        <v>0</v>
      </c>
      <c r="AA41" s="50" t="n">
        <v>0</v>
      </c>
      <c r="AB41" s="48" t="n">
        <v>2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3</v>
      </c>
      <c r="N42" s="6" t="n">
        <v>0</v>
      </c>
      <c r="O42" s="6" t="n">
        <v>0</v>
      </c>
      <c r="P42" s="83" t="n">
        <v>0</v>
      </c>
      <c r="Q42" s="6" t="n">
        <v>0</v>
      </c>
      <c r="R42" s="83" t="n">
        <v>0</v>
      </c>
      <c r="S42" s="172" t="n">
        <v>0</v>
      </c>
      <c r="T42" s="83" t="n">
        <v>0</v>
      </c>
      <c r="U42" s="6" t="n">
        <v>2</v>
      </c>
      <c r="V42" s="6" t="n">
        <v>0</v>
      </c>
      <c r="W42" s="6" t="n">
        <v>1</v>
      </c>
      <c r="X42" s="6" t="n">
        <v>1</v>
      </c>
      <c r="Y42" s="50" t="n">
        <v>1</v>
      </c>
      <c r="Z42" s="50" t="n">
        <v>0</v>
      </c>
      <c r="AA42" s="50" t="n">
        <v>0</v>
      </c>
      <c r="AB42" s="48" t="n">
        <v>1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0</v>
      </c>
      <c r="O43" s="6" t="n">
        <v>2</v>
      </c>
      <c r="P43" s="83" t="n">
        <v>1</v>
      </c>
      <c r="Q43" s="6" t="n">
        <v>0</v>
      </c>
      <c r="R43" s="83" t="n">
        <v>0</v>
      </c>
      <c r="S43" s="172" t="n">
        <v>0</v>
      </c>
      <c r="T43" s="83" t="n">
        <v>0</v>
      </c>
      <c r="U43" s="6" t="n">
        <v>2</v>
      </c>
      <c r="V43" s="6" t="n">
        <v>0</v>
      </c>
      <c r="W43" s="6" t="n">
        <v>1</v>
      </c>
      <c r="X43" s="6" t="n">
        <v>1</v>
      </c>
      <c r="Y43" s="50" t="n">
        <v>0</v>
      </c>
      <c r="Z43" s="50" t="n">
        <v>0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3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83" t="n">
        <v>0</v>
      </c>
      <c r="Q44" s="6" t="n">
        <v>0</v>
      </c>
      <c r="R44" s="83" t="n">
        <v>0</v>
      </c>
      <c r="S44" s="172" t="n">
        <v>0</v>
      </c>
      <c r="T44" s="83" t="n">
        <v>0</v>
      </c>
      <c r="U44" s="6" t="n">
        <v>4</v>
      </c>
      <c r="V44" s="6" t="n">
        <v>0</v>
      </c>
      <c r="W44" s="6" t="n">
        <v>1</v>
      </c>
      <c r="X44" s="6" t="n">
        <v>1</v>
      </c>
      <c r="Y44" s="54" t="n">
        <v>1</v>
      </c>
      <c r="Z44" s="54" t="n">
        <v>0</v>
      </c>
      <c r="AA44" s="54" t="n">
        <v>0</v>
      </c>
      <c r="AB44" s="48" t="n">
        <v>2</v>
      </c>
      <c r="AC44" s="48" t="n">
        <v>0</v>
      </c>
      <c r="AD44" s="10" t="n">
        <v>1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1</v>
      </c>
      <c r="L45" s="6" t="n">
        <v>0</v>
      </c>
      <c r="M45" s="6" t="n">
        <v>1</v>
      </c>
      <c r="N45" s="6" t="n">
        <v>0</v>
      </c>
      <c r="O45" s="6" t="n">
        <v>0</v>
      </c>
      <c r="P45" s="83" t="n">
        <v>0</v>
      </c>
      <c r="Q45" s="6" t="n">
        <v>0</v>
      </c>
      <c r="R45" s="83" t="n">
        <v>0</v>
      </c>
      <c r="S45" s="172" t="n">
        <v>0</v>
      </c>
      <c r="T45" s="83" t="n">
        <v>0</v>
      </c>
      <c r="U45" s="6" t="n">
        <v>0</v>
      </c>
      <c r="V45" s="6" t="n">
        <v>0</v>
      </c>
      <c r="W45" s="6" t="n">
        <v>2</v>
      </c>
      <c r="X45" s="6" t="n">
        <v>0</v>
      </c>
      <c r="Y45" s="50" t="n">
        <v>1</v>
      </c>
      <c r="Z45" s="50" t="n">
        <v>1</v>
      </c>
      <c r="AA45" s="50" t="n">
        <v>1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83" t="n">
        <v>0</v>
      </c>
      <c r="Q46" s="6" t="n">
        <v>0</v>
      </c>
      <c r="R46" s="83" t="n">
        <v>0</v>
      </c>
      <c r="S46" s="172" t="n">
        <v>2</v>
      </c>
      <c r="T46" s="83" t="n">
        <v>1</v>
      </c>
      <c r="U46" s="6" t="n">
        <v>0</v>
      </c>
      <c r="V46" s="6" t="n">
        <v>0</v>
      </c>
      <c r="W46" s="6" t="n">
        <v>0</v>
      </c>
      <c r="X46" s="6" t="n">
        <v>0</v>
      </c>
      <c r="Y46" s="50" t="n">
        <v>0</v>
      </c>
      <c r="Z46" s="50" t="n">
        <v>0</v>
      </c>
      <c r="AA46" s="50" t="n">
        <v>0</v>
      </c>
      <c r="AB46" s="48" t="n">
        <v>0</v>
      </c>
      <c r="AC46" s="48" t="n">
        <v>1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83" t="n">
        <v>0</v>
      </c>
      <c r="Q47" s="6" t="n">
        <v>0</v>
      </c>
      <c r="R47" s="83" t="n">
        <v>0</v>
      </c>
      <c r="S47" s="172" t="n">
        <v>0</v>
      </c>
      <c r="T47" s="83" t="n">
        <v>0</v>
      </c>
      <c r="U47" s="6" t="n">
        <v>0</v>
      </c>
      <c r="V47" s="6" t="n">
        <v>0</v>
      </c>
      <c r="W47" s="6" t="n">
        <v>1</v>
      </c>
      <c r="X47" s="6" t="n">
        <v>0</v>
      </c>
      <c r="Y47" s="50" t="n">
        <v>0</v>
      </c>
      <c r="Z47" s="50" t="n">
        <v>0</v>
      </c>
      <c r="AA47" s="50" t="n">
        <v>1</v>
      </c>
      <c r="AB47" s="48" t="n">
        <v>0</v>
      </c>
      <c r="AC47" s="48" t="n">
        <v>1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0</v>
      </c>
      <c r="O48" s="6" t="n">
        <v>0</v>
      </c>
      <c r="P48" s="83" t="n">
        <v>0</v>
      </c>
      <c r="Q48" s="6" t="n">
        <v>0</v>
      </c>
      <c r="R48" s="83" t="n">
        <v>0</v>
      </c>
      <c r="S48" s="172" t="n">
        <v>3</v>
      </c>
      <c r="T48" s="83" t="n">
        <v>0</v>
      </c>
      <c r="U48" s="6" t="n">
        <v>2</v>
      </c>
      <c r="V48" s="6" t="n">
        <v>0</v>
      </c>
      <c r="W48" s="6" t="n">
        <v>0</v>
      </c>
      <c r="X48" s="6" t="n">
        <v>0</v>
      </c>
      <c r="Y48" s="50" t="n">
        <v>0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0</v>
      </c>
      <c r="O49" s="6" t="n">
        <v>0</v>
      </c>
      <c r="P49" s="83" t="n">
        <v>0</v>
      </c>
      <c r="Q49" s="6" t="n">
        <v>0</v>
      </c>
      <c r="R49" s="83" t="n">
        <v>0</v>
      </c>
      <c r="S49" s="172" t="n">
        <v>0</v>
      </c>
      <c r="T49" s="83" t="n">
        <v>0</v>
      </c>
      <c r="U49" s="6" t="n">
        <v>0</v>
      </c>
      <c r="V49" s="6" t="n">
        <v>0</v>
      </c>
      <c r="W49" s="6" t="n">
        <v>1</v>
      </c>
      <c r="X49" s="6" t="n">
        <v>0</v>
      </c>
      <c r="Y49" s="50" t="n">
        <v>0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3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83" t="n">
        <v>1</v>
      </c>
      <c r="Q50" s="6" t="n">
        <v>0</v>
      </c>
      <c r="R50" s="83" t="n">
        <v>0</v>
      </c>
      <c r="S50" s="172" t="n">
        <v>0</v>
      </c>
      <c r="T50" s="83" t="n">
        <v>0</v>
      </c>
      <c r="U50" s="6" t="n">
        <v>1</v>
      </c>
      <c r="V50" s="6" t="n">
        <v>0</v>
      </c>
      <c r="W50" s="6" t="n">
        <v>0</v>
      </c>
      <c r="X50" s="6" t="n">
        <v>1</v>
      </c>
      <c r="Y50" s="50" t="n">
        <v>0</v>
      </c>
      <c r="Z50" s="50" t="n">
        <v>1</v>
      </c>
      <c r="AA50" s="50" t="n">
        <v>1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83" t="n">
        <v>1</v>
      </c>
      <c r="Q51" s="6" t="n">
        <v>0</v>
      </c>
      <c r="R51" s="83" t="n">
        <v>0</v>
      </c>
      <c r="S51" s="172" t="n">
        <v>0</v>
      </c>
      <c r="T51" s="83" t="n">
        <v>0</v>
      </c>
      <c r="U51" s="6" t="n">
        <v>0</v>
      </c>
      <c r="V51" s="6" t="n">
        <v>1</v>
      </c>
      <c r="W51" s="6" t="n">
        <v>0</v>
      </c>
      <c r="X51" s="6" t="n">
        <v>1</v>
      </c>
      <c r="Y51" s="50" t="n">
        <v>0</v>
      </c>
      <c r="Z51" s="50" t="n">
        <v>0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83" t="n">
        <v>0</v>
      </c>
      <c r="Q52" s="6" t="n">
        <v>0</v>
      </c>
      <c r="R52" s="83" t="n">
        <v>0</v>
      </c>
      <c r="S52" s="172" t="n">
        <v>0</v>
      </c>
      <c r="T52" s="83" t="n">
        <v>1</v>
      </c>
      <c r="U52" s="6" t="n">
        <v>0</v>
      </c>
      <c r="V52" s="6" t="n">
        <v>2</v>
      </c>
      <c r="W52" s="6" t="n">
        <v>0</v>
      </c>
      <c r="X52" s="6" t="n">
        <v>0</v>
      </c>
      <c r="Y52" s="55" t="n">
        <v>0</v>
      </c>
      <c r="Z52" s="55" t="n">
        <v>0</v>
      </c>
      <c r="AA52" s="55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83" t="n">
        <v>0</v>
      </c>
      <c r="Q53" s="6" t="n">
        <v>0</v>
      </c>
      <c r="R53" s="83" t="n">
        <v>0</v>
      </c>
      <c r="S53" s="172" t="n">
        <v>0</v>
      </c>
      <c r="T53" s="83" t="n">
        <v>0</v>
      </c>
      <c r="U53" s="6" t="n">
        <v>1</v>
      </c>
      <c r="V53" s="6" t="n">
        <v>0</v>
      </c>
      <c r="W53" s="6" t="n">
        <v>1</v>
      </c>
      <c r="X53" s="6" t="n">
        <v>1</v>
      </c>
      <c r="Y53" s="55" t="n">
        <v>1</v>
      </c>
      <c r="Z53" s="55" t="n">
        <v>1</v>
      </c>
      <c r="AA53" s="55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83" t="n">
        <v>0</v>
      </c>
      <c r="Q54" s="6" t="n">
        <v>0</v>
      </c>
      <c r="R54" s="83" t="n">
        <v>0</v>
      </c>
      <c r="S54" s="172" t="n">
        <v>0</v>
      </c>
      <c r="T54" s="83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5" t="n">
        <v>0</v>
      </c>
      <c r="Z54" s="55" t="n">
        <v>0</v>
      </c>
      <c r="AA54" s="55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83" t="n">
        <v>0</v>
      </c>
      <c r="Q55" s="6" t="n">
        <v>0</v>
      </c>
      <c r="R55" s="83" t="n">
        <v>0</v>
      </c>
      <c r="S55" s="172" t="n">
        <v>0</v>
      </c>
      <c r="T55" s="83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55" t="n">
        <v>0</v>
      </c>
      <c r="Z55" s="55" t="n">
        <v>0</v>
      </c>
      <c r="AA55" s="55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83" t="n">
        <v>0</v>
      </c>
      <c r="Q56" s="6" t="n">
        <v>0</v>
      </c>
      <c r="R56" s="83" t="n">
        <v>0</v>
      </c>
      <c r="S56" s="172" t="n">
        <v>0</v>
      </c>
      <c r="T56" s="83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55" t="n">
        <v>1</v>
      </c>
      <c r="Z56" s="55" t="n">
        <v>0</v>
      </c>
      <c r="AA56" s="55" t="n">
        <v>1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116"/>
      <c r="D57" s="116"/>
      <c r="E57" s="116"/>
      <c r="F57" s="11"/>
      <c r="G57" s="11" t="n">
        <v>1</v>
      </c>
      <c r="H57" s="116"/>
      <c r="I57" s="116"/>
      <c r="J57" s="116"/>
      <c r="K57" s="116"/>
      <c r="L57" s="116"/>
      <c r="M57" s="116" t="n">
        <v>0</v>
      </c>
      <c r="N57" s="116"/>
      <c r="O57" s="116"/>
      <c r="P57" s="116"/>
      <c r="Q57" s="116"/>
      <c r="R57" s="84" t="n">
        <v>0</v>
      </c>
      <c r="S57" s="6"/>
      <c r="T57" s="6"/>
      <c r="U57" s="6"/>
      <c r="V57" s="6"/>
      <c r="W57" s="6"/>
      <c r="X57" s="6" t="n">
        <v>1</v>
      </c>
      <c r="Y57" s="57"/>
      <c r="Z57" s="57"/>
      <c r="AA57" s="57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127" t="n">
        <f aca="false">SUM(F5:F57)</f>
        <v>4</v>
      </c>
      <c r="G58" s="127" t="n">
        <f aca="false">SUM(G5:G57)</f>
        <v>8</v>
      </c>
      <c r="H58" s="47" t="n">
        <v>2</v>
      </c>
      <c r="I58" s="47" t="n">
        <v>2</v>
      </c>
      <c r="J58" s="47" t="n">
        <v>0</v>
      </c>
      <c r="K58" s="47" t="n">
        <v>1</v>
      </c>
      <c r="L58" s="47" t="n">
        <v>7</v>
      </c>
      <c r="M58" s="127" t="n">
        <v>13</v>
      </c>
      <c r="N58" s="47" t="n">
        <v>2</v>
      </c>
      <c r="O58" s="47" t="n">
        <v>32</v>
      </c>
      <c r="P58" s="47" t="n">
        <v>22</v>
      </c>
      <c r="Q58" s="47" t="n">
        <v>16</v>
      </c>
      <c r="R58" s="127" t="n">
        <f aca="false">SUM(R5:R57)</f>
        <v>5</v>
      </c>
      <c r="S58" s="104" t="n">
        <f aca="false">SUM(S5:S56)</f>
        <v>10</v>
      </c>
      <c r="T58" s="173" t="n">
        <f aca="false">SUM(T5:T57)</f>
        <v>8</v>
      </c>
      <c r="U58" s="173" t="n">
        <f aca="false">SUM(U5:U57)</f>
        <v>19</v>
      </c>
      <c r="V58" s="173" t="n">
        <f aca="false">SUM(V5:V57)</f>
        <v>7</v>
      </c>
      <c r="W58" s="173" t="n">
        <f aca="false">SUM(W5:W57)</f>
        <v>39</v>
      </c>
      <c r="X58" s="173" t="n">
        <f aca="false">SUM(X5:X57)</f>
        <v>7</v>
      </c>
      <c r="Y58" s="173" t="n">
        <f aca="false">SUM(Y5:Y57)</f>
        <v>6</v>
      </c>
      <c r="Z58" s="173" t="n">
        <f aca="false">SUM(Z5:Z57)</f>
        <v>21</v>
      </c>
      <c r="AA58" s="173" t="n">
        <f aca="false">SUM(AA5:AA57)</f>
        <v>10</v>
      </c>
      <c r="AB58" s="173" t="n">
        <f aca="false">SUM(AB5:AB57)</f>
        <v>9</v>
      </c>
      <c r="AC58" s="173" t="n">
        <f aca="false">SUM(AC5:AC57)</f>
        <v>6</v>
      </c>
      <c r="AD58" s="10" t="n">
        <v>11</v>
      </c>
      <c r="AE58" s="10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Q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150" t="s">
        <v>63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104" t="n">
        <v>2011</v>
      </c>
      <c r="V4" s="104" t="n">
        <v>2012</v>
      </c>
      <c r="W4" s="104" t="n">
        <v>2013</v>
      </c>
      <c r="X4" s="104" t="n">
        <v>2014</v>
      </c>
      <c r="Y4" s="104" t="n">
        <v>2015</v>
      </c>
      <c r="Z4" s="104" t="n">
        <v>2016</v>
      </c>
      <c r="AA4" s="104" t="n">
        <v>2017</v>
      </c>
      <c r="AB4" s="104" t="n">
        <v>2018</v>
      </c>
      <c r="AC4" s="104" t="n">
        <v>2019</v>
      </c>
      <c r="AD4" s="104" t="n">
        <v>2020</v>
      </c>
      <c r="AE4" s="104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5" t="n">
        <v>2</v>
      </c>
      <c r="Q5" s="6" t="n">
        <v>2</v>
      </c>
      <c r="R5" s="5" t="n">
        <v>0</v>
      </c>
      <c r="S5" s="174" t="n">
        <v>0</v>
      </c>
      <c r="T5" s="174" t="n">
        <v>0</v>
      </c>
      <c r="U5" s="174" t="n">
        <v>0</v>
      </c>
      <c r="V5" s="174" t="n">
        <v>0</v>
      </c>
      <c r="W5" s="174" t="n">
        <v>0</v>
      </c>
      <c r="X5" s="174" t="n">
        <v>0</v>
      </c>
      <c r="Y5" s="6"/>
      <c r="Z5" s="6"/>
      <c r="AA5" s="6"/>
      <c r="AB5" s="6"/>
      <c r="AC5" s="6"/>
      <c r="AD5" s="10" t="n">
        <v>1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5" t="n">
        <v>1</v>
      </c>
      <c r="Q6" s="6" t="n">
        <v>0</v>
      </c>
      <c r="R6" s="5" t="n">
        <v>0</v>
      </c>
      <c r="S6" s="175" t="n">
        <v>0</v>
      </c>
      <c r="T6" s="174" t="n">
        <v>0</v>
      </c>
      <c r="U6" s="174" t="n">
        <v>0</v>
      </c>
      <c r="V6" s="174" t="n">
        <v>0</v>
      </c>
      <c r="W6" s="174" t="n">
        <v>0</v>
      </c>
      <c r="X6" s="174" t="n">
        <v>0</v>
      </c>
      <c r="Y6" s="6"/>
      <c r="Z6" s="6"/>
      <c r="AA6" s="6"/>
      <c r="AB6" s="6"/>
      <c r="AC6" s="6"/>
      <c r="AD6" s="10" t="n">
        <v>3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5" t="n">
        <v>2</v>
      </c>
      <c r="Q7" s="6" t="n">
        <v>0</v>
      </c>
      <c r="R7" s="5" t="n">
        <v>0</v>
      </c>
      <c r="S7" s="175" t="n">
        <v>0</v>
      </c>
      <c r="T7" s="174" t="n">
        <v>0</v>
      </c>
      <c r="U7" s="174" t="n">
        <v>0</v>
      </c>
      <c r="V7" s="174" t="n">
        <v>0</v>
      </c>
      <c r="W7" s="174" t="n">
        <v>0</v>
      </c>
      <c r="X7" s="174" t="n">
        <v>0</v>
      </c>
      <c r="Y7" s="6"/>
      <c r="Z7" s="6"/>
      <c r="AA7" s="6"/>
      <c r="AB7" s="6"/>
      <c r="AC7" s="6"/>
      <c r="AD7" s="10" t="n">
        <v>3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5" t="n">
        <v>1</v>
      </c>
      <c r="Q8" s="6" t="n">
        <v>1</v>
      </c>
      <c r="R8" s="5" t="n">
        <v>0</v>
      </c>
      <c r="S8" s="175" t="n">
        <v>0</v>
      </c>
      <c r="T8" s="174" t="n">
        <v>0</v>
      </c>
      <c r="U8" s="174" t="n">
        <v>0</v>
      </c>
      <c r="V8" s="174" t="n">
        <v>0</v>
      </c>
      <c r="W8" s="174" t="n">
        <v>0</v>
      </c>
      <c r="X8" s="174" t="n">
        <v>0</v>
      </c>
      <c r="Y8" s="6"/>
      <c r="Z8" s="6"/>
      <c r="AA8" s="6"/>
      <c r="AB8" s="6"/>
      <c r="AC8" s="6"/>
      <c r="AD8" s="10" t="n">
        <v>3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5" t="n">
        <v>1</v>
      </c>
      <c r="Q9" s="6" t="n">
        <v>1</v>
      </c>
      <c r="R9" s="5" t="n">
        <v>0</v>
      </c>
      <c r="S9" s="175" t="n">
        <v>0</v>
      </c>
      <c r="T9" s="174" t="n">
        <v>0</v>
      </c>
      <c r="U9" s="174" t="n">
        <v>0</v>
      </c>
      <c r="V9" s="174" t="n">
        <v>0</v>
      </c>
      <c r="W9" s="174" t="n">
        <v>0</v>
      </c>
      <c r="X9" s="174" t="n">
        <v>0</v>
      </c>
      <c r="Y9" s="6"/>
      <c r="Z9" s="6"/>
      <c r="AA9" s="6"/>
      <c r="AB9" s="6"/>
      <c r="AC9" s="6"/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5" t="n">
        <v>1</v>
      </c>
      <c r="Q10" s="6" t="n">
        <v>1</v>
      </c>
      <c r="R10" s="5" t="n">
        <v>0</v>
      </c>
      <c r="S10" s="175" t="n">
        <v>0</v>
      </c>
      <c r="T10" s="174" t="n">
        <v>0</v>
      </c>
      <c r="U10" s="174" t="n">
        <v>0</v>
      </c>
      <c r="V10" s="174" t="n">
        <v>0</v>
      </c>
      <c r="W10" s="174" t="n">
        <v>0</v>
      </c>
      <c r="X10" s="174" t="n">
        <v>0</v>
      </c>
      <c r="Y10" s="6"/>
      <c r="Z10" s="6"/>
      <c r="AA10" s="6"/>
      <c r="AB10" s="6"/>
      <c r="AC10" s="6"/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175" t="n">
        <v>1</v>
      </c>
      <c r="T11" s="174" t="n">
        <v>0</v>
      </c>
      <c r="U11" s="174" t="n">
        <v>0</v>
      </c>
      <c r="V11" s="174" t="n">
        <v>0</v>
      </c>
      <c r="W11" s="174" t="n">
        <v>0</v>
      </c>
      <c r="X11" s="174" t="n">
        <v>0</v>
      </c>
      <c r="Y11" s="6"/>
      <c r="Z11" s="6"/>
      <c r="AA11" s="6"/>
      <c r="AB11" s="6"/>
      <c r="AC11" s="6"/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5" t="n">
        <v>0</v>
      </c>
      <c r="Q12" s="6" t="n">
        <v>0</v>
      </c>
      <c r="R12" s="5" t="n">
        <v>0</v>
      </c>
      <c r="S12" s="175" t="n">
        <v>0</v>
      </c>
      <c r="T12" s="174" t="n">
        <v>0</v>
      </c>
      <c r="U12" s="174" t="n">
        <v>0</v>
      </c>
      <c r="V12" s="174" t="n">
        <v>0</v>
      </c>
      <c r="W12" s="174" t="n">
        <v>0</v>
      </c>
      <c r="X12" s="174" t="n">
        <v>0</v>
      </c>
      <c r="Y12" s="6"/>
      <c r="Z12" s="6"/>
      <c r="AA12" s="6"/>
      <c r="AB12" s="6"/>
      <c r="AC12" s="6"/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5" t="n">
        <v>2</v>
      </c>
      <c r="Q13" s="6" t="n">
        <v>0</v>
      </c>
      <c r="R13" s="5" t="n">
        <v>0</v>
      </c>
      <c r="S13" s="175" t="n">
        <v>0</v>
      </c>
      <c r="T13" s="174" t="n">
        <v>0</v>
      </c>
      <c r="U13" s="174" t="n">
        <v>0</v>
      </c>
      <c r="V13" s="174" t="n">
        <v>0</v>
      </c>
      <c r="W13" s="174" t="n">
        <v>0</v>
      </c>
      <c r="X13" s="174" t="n">
        <v>0</v>
      </c>
      <c r="Y13" s="6"/>
      <c r="Z13" s="6"/>
      <c r="AA13" s="6"/>
      <c r="AB13" s="6"/>
      <c r="AC13" s="6"/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5" t="n">
        <v>2</v>
      </c>
      <c r="Q14" s="6" t="n">
        <v>0</v>
      </c>
      <c r="R14" s="5" t="n">
        <v>0</v>
      </c>
      <c r="S14" s="175" t="n">
        <v>0</v>
      </c>
      <c r="T14" s="174" t="n">
        <v>0</v>
      </c>
      <c r="U14" s="174" t="n">
        <v>0</v>
      </c>
      <c r="V14" s="174" t="n">
        <v>0</v>
      </c>
      <c r="W14" s="174" t="n">
        <v>0</v>
      </c>
      <c r="X14" s="174" t="n">
        <v>0</v>
      </c>
      <c r="Y14" s="6"/>
      <c r="Z14" s="6"/>
      <c r="AA14" s="6"/>
      <c r="AB14" s="6"/>
      <c r="AC14" s="6"/>
      <c r="AD14" s="10" t="n">
        <v>2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5" t="n">
        <v>1</v>
      </c>
      <c r="Q15" s="6" t="n">
        <v>0</v>
      </c>
      <c r="R15" s="5" t="n">
        <v>0</v>
      </c>
      <c r="S15" s="175" t="n">
        <v>0</v>
      </c>
      <c r="T15" s="174" t="n">
        <v>0</v>
      </c>
      <c r="U15" s="174" t="n">
        <v>0</v>
      </c>
      <c r="V15" s="174" t="n">
        <v>0</v>
      </c>
      <c r="W15" s="174" t="n">
        <v>0</v>
      </c>
      <c r="X15" s="174" t="n">
        <v>0</v>
      </c>
      <c r="Y15" s="6"/>
      <c r="Z15" s="6"/>
      <c r="AA15" s="6"/>
      <c r="AB15" s="6"/>
      <c r="AC15" s="6"/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5" t="n">
        <v>1</v>
      </c>
      <c r="Q16" s="6" t="n">
        <v>0</v>
      </c>
      <c r="R16" s="5" t="n">
        <v>0</v>
      </c>
      <c r="S16" s="175" t="n">
        <v>0</v>
      </c>
      <c r="T16" s="174" t="n">
        <v>0</v>
      </c>
      <c r="U16" s="174" t="n">
        <v>0</v>
      </c>
      <c r="V16" s="174" t="n">
        <v>0</v>
      </c>
      <c r="W16" s="174" t="n">
        <v>0</v>
      </c>
      <c r="X16" s="174" t="n">
        <v>0</v>
      </c>
      <c r="Y16" s="6"/>
      <c r="Z16" s="6"/>
      <c r="AA16" s="6"/>
      <c r="AB16" s="6"/>
      <c r="AC16" s="6"/>
      <c r="AD16" s="10" t="n">
        <v>1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175" t="n">
        <v>0</v>
      </c>
      <c r="T17" s="174" t="n">
        <v>0</v>
      </c>
      <c r="U17" s="174" t="n">
        <v>0</v>
      </c>
      <c r="V17" s="174" t="n">
        <v>0</v>
      </c>
      <c r="W17" s="174" t="n">
        <v>0</v>
      </c>
      <c r="X17" s="174" t="n">
        <v>0</v>
      </c>
      <c r="Y17" s="6"/>
      <c r="Z17" s="6"/>
      <c r="AA17" s="6"/>
      <c r="AB17" s="6"/>
      <c r="AC17" s="6"/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0</v>
      </c>
      <c r="S18" s="175" t="n">
        <v>0</v>
      </c>
      <c r="T18" s="174" t="n">
        <v>0</v>
      </c>
      <c r="U18" s="174" t="n">
        <v>0</v>
      </c>
      <c r="V18" s="174" t="n">
        <v>0</v>
      </c>
      <c r="W18" s="174" t="n">
        <v>0</v>
      </c>
      <c r="X18" s="174" t="n">
        <v>0</v>
      </c>
      <c r="Y18" s="6"/>
      <c r="Z18" s="6"/>
      <c r="AA18" s="6"/>
      <c r="AB18" s="6"/>
      <c r="AC18" s="6"/>
      <c r="AD18" s="10" t="n">
        <v>1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5" t="n">
        <v>1</v>
      </c>
      <c r="Q19" s="6" t="n">
        <v>0</v>
      </c>
      <c r="R19" s="5" t="n">
        <v>0</v>
      </c>
      <c r="S19" s="175" t="n">
        <v>0</v>
      </c>
      <c r="T19" s="174" t="n">
        <v>0</v>
      </c>
      <c r="U19" s="174" t="n">
        <v>0</v>
      </c>
      <c r="V19" s="174" t="n">
        <v>0</v>
      </c>
      <c r="W19" s="174" t="n">
        <v>0</v>
      </c>
      <c r="X19" s="174" t="n">
        <v>0</v>
      </c>
      <c r="Y19" s="6"/>
      <c r="Z19" s="6"/>
      <c r="AA19" s="6"/>
      <c r="AB19" s="6"/>
      <c r="AC19" s="6"/>
      <c r="AD19" s="10" t="n">
        <v>2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175" t="n">
        <v>0</v>
      </c>
      <c r="T20" s="174" t="n">
        <v>0</v>
      </c>
      <c r="U20" s="174" t="n">
        <v>0</v>
      </c>
      <c r="V20" s="174" t="n">
        <v>0</v>
      </c>
      <c r="W20" s="174" t="n">
        <v>0</v>
      </c>
      <c r="X20" s="174" t="n">
        <v>0</v>
      </c>
      <c r="Y20" s="6"/>
      <c r="Z20" s="6"/>
      <c r="AA20" s="6"/>
      <c r="AB20" s="6"/>
      <c r="AC20" s="6"/>
      <c r="AD20" s="10" t="n">
        <v>4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5" t="n">
        <v>1</v>
      </c>
      <c r="Q21" s="6" t="n">
        <v>0</v>
      </c>
      <c r="R21" s="5" t="n">
        <v>0</v>
      </c>
      <c r="S21" s="175" t="n">
        <v>0</v>
      </c>
      <c r="T21" s="174" t="n">
        <v>0</v>
      </c>
      <c r="U21" s="174" t="n">
        <v>0</v>
      </c>
      <c r="V21" s="174" t="n">
        <v>0</v>
      </c>
      <c r="W21" s="174" t="n">
        <v>0</v>
      </c>
      <c r="X21" s="174" t="n">
        <v>0</v>
      </c>
      <c r="Y21" s="6"/>
      <c r="Z21" s="6"/>
      <c r="AA21" s="6"/>
      <c r="AB21" s="6"/>
      <c r="AC21" s="6"/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175" t="n">
        <v>0</v>
      </c>
      <c r="T22" s="174" t="n">
        <v>0</v>
      </c>
      <c r="U22" s="174" t="n">
        <v>0</v>
      </c>
      <c r="V22" s="174" t="n">
        <v>0</v>
      </c>
      <c r="W22" s="174" t="n">
        <v>0</v>
      </c>
      <c r="X22" s="174" t="n">
        <v>0</v>
      </c>
      <c r="Y22" s="6"/>
      <c r="Z22" s="6"/>
      <c r="AA22" s="6"/>
      <c r="AB22" s="6"/>
      <c r="AC22" s="6"/>
      <c r="AD22" s="10" t="n">
        <v>2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5" t="n">
        <v>1</v>
      </c>
      <c r="Q23" s="6" t="n">
        <v>0</v>
      </c>
      <c r="R23" s="5" t="n">
        <v>0</v>
      </c>
      <c r="S23" s="175" t="n">
        <v>0</v>
      </c>
      <c r="T23" s="174" t="n">
        <v>0</v>
      </c>
      <c r="U23" s="174" t="n">
        <v>0</v>
      </c>
      <c r="V23" s="174" t="n">
        <v>0</v>
      </c>
      <c r="W23" s="174" t="n">
        <v>0</v>
      </c>
      <c r="X23" s="174" t="n">
        <v>0</v>
      </c>
      <c r="Y23" s="6"/>
      <c r="Z23" s="6"/>
      <c r="AA23" s="6"/>
      <c r="AB23" s="6"/>
      <c r="AC23" s="6"/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5" t="n">
        <v>0</v>
      </c>
      <c r="Q24" s="6" t="n">
        <v>0</v>
      </c>
      <c r="R24" s="5" t="n">
        <v>0</v>
      </c>
      <c r="S24" s="175" t="n">
        <v>0</v>
      </c>
      <c r="T24" s="174" t="n">
        <v>0</v>
      </c>
      <c r="U24" s="174" t="n">
        <v>0</v>
      </c>
      <c r="V24" s="174" t="n">
        <v>0</v>
      </c>
      <c r="W24" s="174" t="n">
        <v>0</v>
      </c>
      <c r="X24" s="174" t="n">
        <v>0</v>
      </c>
      <c r="Y24" s="6"/>
      <c r="Z24" s="6"/>
      <c r="AA24" s="6"/>
      <c r="AB24" s="6"/>
      <c r="AC24" s="6"/>
      <c r="AD24" s="10" t="n">
        <v>5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175" t="n">
        <v>0</v>
      </c>
      <c r="T25" s="174" t="n">
        <v>0</v>
      </c>
      <c r="U25" s="174" t="n">
        <v>0</v>
      </c>
      <c r="V25" s="174" t="n">
        <v>0</v>
      </c>
      <c r="W25" s="174" t="n">
        <v>0</v>
      </c>
      <c r="X25" s="174" t="n">
        <v>0</v>
      </c>
      <c r="Y25" s="6"/>
      <c r="Z25" s="6"/>
      <c r="AA25" s="6"/>
      <c r="AB25" s="6"/>
      <c r="AC25" s="6"/>
      <c r="AD25" s="10" t="n">
        <v>1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5" t="n">
        <v>0</v>
      </c>
      <c r="Q26" s="6" t="n">
        <v>0</v>
      </c>
      <c r="R26" s="5" t="n">
        <v>0</v>
      </c>
      <c r="S26" s="175" t="n">
        <v>0</v>
      </c>
      <c r="T26" s="174" t="n">
        <v>0</v>
      </c>
      <c r="U26" s="174" t="n">
        <v>0</v>
      </c>
      <c r="V26" s="174" t="n">
        <v>0</v>
      </c>
      <c r="W26" s="174" t="n">
        <v>0</v>
      </c>
      <c r="X26" s="174" t="n">
        <v>0</v>
      </c>
      <c r="Y26" s="6"/>
      <c r="Z26" s="6"/>
      <c r="AA26" s="6"/>
      <c r="AB26" s="6"/>
      <c r="AC26" s="6"/>
      <c r="AD26" s="10" t="n">
        <v>5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5" t="n">
        <v>1</v>
      </c>
      <c r="Q27" s="6" t="n">
        <v>0</v>
      </c>
      <c r="R27" s="5" t="n">
        <v>0</v>
      </c>
      <c r="S27" s="175" t="n">
        <v>0</v>
      </c>
      <c r="T27" s="174" t="n">
        <v>0</v>
      </c>
      <c r="U27" s="174" t="n">
        <v>0</v>
      </c>
      <c r="V27" s="174" t="n">
        <v>0</v>
      </c>
      <c r="W27" s="174" t="n">
        <v>0</v>
      </c>
      <c r="X27" s="174" t="n">
        <v>0</v>
      </c>
      <c r="Y27" s="6"/>
      <c r="Z27" s="6"/>
      <c r="AA27" s="6"/>
      <c r="AB27" s="6"/>
      <c r="AC27" s="6"/>
      <c r="AD27" s="10" t="n">
        <v>2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175" t="n">
        <v>0</v>
      </c>
      <c r="T28" s="174" t="n">
        <v>0</v>
      </c>
      <c r="U28" s="174" t="n">
        <v>0</v>
      </c>
      <c r="V28" s="174" t="n">
        <v>0</v>
      </c>
      <c r="W28" s="174" t="n">
        <v>0</v>
      </c>
      <c r="X28" s="174" t="n">
        <v>0</v>
      </c>
      <c r="Y28" s="6"/>
      <c r="Z28" s="6"/>
      <c r="AA28" s="6"/>
      <c r="AB28" s="6"/>
      <c r="AC28" s="6"/>
      <c r="AD28" s="10" t="n">
        <v>1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5" t="n">
        <v>2</v>
      </c>
      <c r="Q29" s="6" t="n">
        <v>0</v>
      </c>
      <c r="R29" s="5" t="n">
        <v>0</v>
      </c>
      <c r="S29" s="175" t="n">
        <v>0</v>
      </c>
      <c r="T29" s="174" t="n">
        <v>0</v>
      </c>
      <c r="U29" s="174" t="n">
        <v>0</v>
      </c>
      <c r="V29" s="174" t="n">
        <v>0</v>
      </c>
      <c r="W29" s="174" t="n">
        <v>0</v>
      </c>
      <c r="X29" s="174" t="n">
        <v>0</v>
      </c>
      <c r="Y29" s="6"/>
      <c r="Z29" s="6"/>
      <c r="AA29" s="6"/>
      <c r="AB29" s="6"/>
      <c r="AC29" s="6"/>
      <c r="AD29" s="10" t="n">
        <v>2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175" t="n">
        <v>0</v>
      </c>
      <c r="T30" s="174" t="n">
        <v>0</v>
      </c>
      <c r="U30" s="174" t="n">
        <v>0</v>
      </c>
      <c r="V30" s="174" t="n">
        <v>0</v>
      </c>
      <c r="W30" s="174" t="n">
        <v>0</v>
      </c>
      <c r="X30" s="174" t="n">
        <v>0</v>
      </c>
      <c r="Y30" s="6"/>
      <c r="Z30" s="6"/>
      <c r="AA30" s="6"/>
      <c r="AB30" s="6"/>
      <c r="AC30" s="6"/>
      <c r="AD30" s="10" t="n">
        <v>5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5" t="n">
        <v>1</v>
      </c>
      <c r="Q31" s="6" t="n">
        <v>0</v>
      </c>
      <c r="R31" s="5" t="n">
        <v>0</v>
      </c>
      <c r="S31" s="175" t="n">
        <v>0</v>
      </c>
      <c r="T31" s="174" t="n">
        <v>0</v>
      </c>
      <c r="U31" s="174" t="n">
        <v>0</v>
      </c>
      <c r="V31" s="174" t="n">
        <v>0</v>
      </c>
      <c r="W31" s="174" t="n">
        <v>0</v>
      </c>
      <c r="X31" s="174" t="n">
        <v>0</v>
      </c>
      <c r="Y31" s="6"/>
      <c r="Z31" s="6"/>
      <c r="AA31" s="6"/>
      <c r="AB31" s="6"/>
      <c r="AC31" s="6"/>
      <c r="AD31" s="10" t="n">
        <v>3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5" t="n">
        <v>2</v>
      </c>
      <c r="Q32" s="6" t="n">
        <v>0</v>
      </c>
      <c r="R32" s="5" t="n">
        <v>0</v>
      </c>
      <c r="S32" s="175" t="n">
        <v>0</v>
      </c>
      <c r="T32" s="174" t="n">
        <v>0</v>
      </c>
      <c r="U32" s="174" t="n">
        <v>0</v>
      </c>
      <c r="V32" s="174" t="n">
        <v>0</v>
      </c>
      <c r="W32" s="174" t="n">
        <v>0</v>
      </c>
      <c r="X32" s="174" t="n">
        <v>0</v>
      </c>
      <c r="Y32" s="6"/>
      <c r="Z32" s="6"/>
      <c r="AA32" s="6"/>
      <c r="AB32" s="6"/>
      <c r="AC32" s="6"/>
      <c r="AD32" s="10" t="n">
        <v>2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5" t="n">
        <v>1</v>
      </c>
      <c r="Q33" s="6" t="n">
        <v>0</v>
      </c>
      <c r="R33" s="5" t="n">
        <v>0</v>
      </c>
      <c r="S33" s="175" t="n">
        <v>0</v>
      </c>
      <c r="T33" s="174" t="n">
        <v>0</v>
      </c>
      <c r="U33" s="174" t="n">
        <v>0</v>
      </c>
      <c r="V33" s="174" t="n">
        <v>0</v>
      </c>
      <c r="W33" s="174" t="n">
        <v>0</v>
      </c>
      <c r="X33" s="174" t="n">
        <v>0</v>
      </c>
      <c r="Y33" s="6"/>
      <c r="Z33" s="6"/>
      <c r="AA33" s="6"/>
      <c r="AB33" s="6"/>
      <c r="AC33" s="6"/>
      <c r="AD33" s="10" t="n">
        <v>3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5" t="n">
        <v>0</v>
      </c>
      <c r="Q34" s="6" t="n">
        <v>0</v>
      </c>
      <c r="R34" s="5" t="n">
        <v>0</v>
      </c>
      <c r="S34" s="175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6"/>
      <c r="Z34" s="6"/>
      <c r="AA34" s="6"/>
      <c r="AB34" s="6"/>
      <c r="AC34" s="6"/>
      <c r="AD34" s="10" t="n">
        <v>4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5" t="n">
        <v>0</v>
      </c>
      <c r="Q35" s="6" t="n">
        <v>0</v>
      </c>
      <c r="R35" s="5" t="n">
        <v>0</v>
      </c>
      <c r="S35" s="175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6"/>
      <c r="Z35" s="6"/>
      <c r="AA35" s="6"/>
      <c r="AB35" s="6"/>
      <c r="AC35" s="6"/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5" t="n">
        <v>0</v>
      </c>
      <c r="Q36" s="6" t="n">
        <v>0</v>
      </c>
      <c r="R36" s="5" t="n">
        <v>0</v>
      </c>
      <c r="S36" s="175" t="n">
        <v>0</v>
      </c>
      <c r="T36" s="174" t="n">
        <v>0</v>
      </c>
      <c r="U36" s="174" t="n">
        <v>0</v>
      </c>
      <c r="V36" s="174" t="n">
        <v>0</v>
      </c>
      <c r="W36" s="174" t="n">
        <v>0</v>
      </c>
      <c r="X36" s="174" t="n">
        <v>0</v>
      </c>
      <c r="Y36" s="6"/>
      <c r="Z36" s="6"/>
      <c r="AA36" s="6"/>
      <c r="AB36" s="6"/>
      <c r="AC36" s="6"/>
      <c r="AD36" s="10" t="n">
        <v>1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5" t="n">
        <v>0</v>
      </c>
      <c r="Q37" s="6" t="n">
        <v>0</v>
      </c>
      <c r="R37" s="5" t="n">
        <v>0</v>
      </c>
      <c r="S37" s="175" t="n">
        <v>3</v>
      </c>
      <c r="T37" s="174" t="n">
        <v>0</v>
      </c>
      <c r="U37" s="174" t="n">
        <v>0</v>
      </c>
      <c r="V37" s="174" t="n">
        <v>0</v>
      </c>
      <c r="W37" s="174" t="n">
        <v>0</v>
      </c>
      <c r="X37" s="174" t="n">
        <v>0</v>
      </c>
      <c r="Y37" s="6"/>
      <c r="Z37" s="6"/>
      <c r="AA37" s="6"/>
      <c r="AB37" s="6"/>
      <c r="AC37" s="6"/>
      <c r="AD37" s="10" t="n">
        <v>4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5" t="n">
        <v>0</v>
      </c>
      <c r="Q38" s="6" t="n">
        <v>0</v>
      </c>
      <c r="R38" s="5" t="n">
        <v>0</v>
      </c>
      <c r="S38" s="175" t="n">
        <v>0</v>
      </c>
      <c r="T38" s="174" t="n">
        <v>0</v>
      </c>
      <c r="U38" s="174" t="n">
        <v>0</v>
      </c>
      <c r="V38" s="174" t="n">
        <v>0</v>
      </c>
      <c r="W38" s="174" t="n">
        <v>0</v>
      </c>
      <c r="X38" s="174" t="n">
        <v>0</v>
      </c>
      <c r="Y38" s="6"/>
      <c r="Z38" s="6"/>
      <c r="AA38" s="6"/>
      <c r="AB38" s="6"/>
      <c r="AC38" s="6"/>
      <c r="AD38" s="10" t="n">
        <v>3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5" t="n">
        <v>0</v>
      </c>
      <c r="Q39" s="6" t="n">
        <v>0</v>
      </c>
      <c r="R39" s="5" t="n">
        <v>0</v>
      </c>
      <c r="S39" s="175" t="n">
        <v>0</v>
      </c>
      <c r="T39" s="174" t="n">
        <v>0</v>
      </c>
      <c r="U39" s="174" t="n">
        <v>0</v>
      </c>
      <c r="V39" s="174" t="n">
        <v>0</v>
      </c>
      <c r="W39" s="174" t="n">
        <v>0</v>
      </c>
      <c r="X39" s="174" t="n">
        <v>0</v>
      </c>
      <c r="Y39" s="6"/>
      <c r="Z39" s="6"/>
      <c r="AA39" s="6"/>
      <c r="AB39" s="6"/>
      <c r="AC39" s="6"/>
      <c r="AD39" s="10" t="n">
        <v>3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5" t="n">
        <v>0</v>
      </c>
      <c r="Q40" s="6" t="n">
        <v>0</v>
      </c>
      <c r="R40" s="5" t="n">
        <v>0</v>
      </c>
      <c r="S40" s="175" t="n">
        <v>0</v>
      </c>
      <c r="T40" s="174" t="n">
        <v>0</v>
      </c>
      <c r="U40" s="174" t="n">
        <v>0</v>
      </c>
      <c r="V40" s="174" t="n">
        <v>0</v>
      </c>
      <c r="W40" s="174" t="n">
        <v>0</v>
      </c>
      <c r="X40" s="174" t="n">
        <v>0</v>
      </c>
      <c r="Y40" s="6"/>
      <c r="Z40" s="6"/>
      <c r="AA40" s="6"/>
      <c r="AB40" s="6"/>
      <c r="AC40" s="6"/>
      <c r="AD40" s="10" t="n">
        <v>4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5" t="n">
        <v>0</v>
      </c>
      <c r="Q41" s="6" t="n">
        <v>0</v>
      </c>
      <c r="R41" s="5" t="n">
        <v>0</v>
      </c>
      <c r="S41" s="175" t="n">
        <v>1</v>
      </c>
      <c r="T41" s="174" t="n">
        <v>0</v>
      </c>
      <c r="U41" s="174" t="n">
        <v>0</v>
      </c>
      <c r="V41" s="174" t="n">
        <v>0</v>
      </c>
      <c r="W41" s="174" t="n">
        <v>0</v>
      </c>
      <c r="X41" s="174" t="n">
        <v>0</v>
      </c>
      <c r="Y41" s="6"/>
      <c r="Z41" s="6"/>
      <c r="AA41" s="6"/>
      <c r="AB41" s="6"/>
      <c r="AC41" s="6"/>
      <c r="AD41" s="10" t="n">
        <v>1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5" t="n">
        <v>0</v>
      </c>
      <c r="Q42" s="6" t="n">
        <v>0</v>
      </c>
      <c r="R42" s="5" t="n">
        <v>0</v>
      </c>
      <c r="S42" s="175" t="n">
        <v>0</v>
      </c>
      <c r="T42" s="174" t="n">
        <v>0</v>
      </c>
      <c r="U42" s="174" t="n">
        <v>0</v>
      </c>
      <c r="V42" s="174" t="n">
        <v>0</v>
      </c>
      <c r="W42" s="174" t="n">
        <v>0</v>
      </c>
      <c r="X42" s="174" t="n">
        <v>0</v>
      </c>
      <c r="Y42" s="6"/>
      <c r="Z42" s="6"/>
      <c r="AA42" s="6"/>
      <c r="AB42" s="6"/>
      <c r="AC42" s="6"/>
      <c r="AD42" s="10" t="n">
        <v>1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5" t="n">
        <v>0</v>
      </c>
      <c r="Q43" s="6" t="n">
        <v>0</v>
      </c>
      <c r="R43" s="5" t="n">
        <v>0</v>
      </c>
      <c r="S43" s="175" t="n">
        <v>0</v>
      </c>
      <c r="T43" s="174" t="n">
        <v>0</v>
      </c>
      <c r="U43" s="174" t="n">
        <v>0</v>
      </c>
      <c r="V43" s="174" t="n">
        <v>0</v>
      </c>
      <c r="W43" s="174" t="n">
        <v>0</v>
      </c>
      <c r="X43" s="174" t="n">
        <v>0</v>
      </c>
      <c r="Y43" s="6"/>
      <c r="Z43" s="6"/>
      <c r="AA43" s="6"/>
      <c r="AB43" s="6"/>
      <c r="AC43" s="6"/>
      <c r="AD43" s="10" t="n">
        <v>2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5" t="n">
        <v>0</v>
      </c>
      <c r="Q44" s="6" t="n">
        <v>0</v>
      </c>
      <c r="R44" s="5" t="n">
        <v>0</v>
      </c>
      <c r="S44" s="175" t="n">
        <v>0</v>
      </c>
      <c r="T44" s="174" t="n">
        <v>0</v>
      </c>
      <c r="U44" s="174" t="n">
        <v>0</v>
      </c>
      <c r="V44" s="174" t="n">
        <v>0</v>
      </c>
      <c r="W44" s="174" t="n">
        <v>0</v>
      </c>
      <c r="X44" s="174" t="n">
        <v>0</v>
      </c>
      <c r="Y44" s="6"/>
      <c r="Z44" s="6"/>
      <c r="AA44" s="6"/>
      <c r="AB44" s="6"/>
      <c r="AC44" s="6"/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5" t="n">
        <v>0</v>
      </c>
      <c r="Q45" s="6" t="n">
        <v>0</v>
      </c>
      <c r="R45" s="5" t="n">
        <v>0</v>
      </c>
      <c r="S45" s="175" t="n">
        <v>0</v>
      </c>
      <c r="T45" s="174" t="n">
        <v>0</v>
      </c>
      <c r="U45" s="174" t="n">
        <v>0</v>
      </c>
      <c r="V45" s="174" t="n">
        <v>0</v>
      </c>
      <c r="W45" s="174" t="n">
        <v>0</v>
      </c>
      <c r="X45" s="174" t="n">
        <v>0</v>
      </c>
      <c r="Y45" s="6"/>
      <c r="Z45" s="6"/>
      <c r="AA45" s="6"/>
      <c r="AB45" s="6"/>
      <c r="AC45" s="6"/>
      <c r="AD45" s="10" t="n">
        <v>1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175" t="n">
        <v>1</v>
      </c>
      <c r="T46" s="174" t="n">
        <v>0</v>
      </c>
      <c r="U46" s="174" t="n">
        <v>0</v>
      </c>
      <c r="V46" s="174" t="n">
        <v>0</v>
      </c>
      <c r="W46" s="174" t="n">
        <v>0</v>
      </c>
      <c r="X46" s="174" t="n">
        <v>0</v>
      </c>
      <c r="Y46" s="6"/>
      <c r="Z46" s="6"/>
      <c r="AA46" s="6"/>
      <c r="AB46" s="6"/>
      <c r="AC46" s="6"/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0</v>
      </c>
      <c r="R47" s="5" t="n">
        <v>0</v>
      </c>
      <c r="S47" s="175" t="n">
        <v>0</v>
      </c>
      <c r="T47" s="174" t="n">
        <v>0</v>
      </c>
      <c r="U47" s="174" t="n">
        <v>0</v>
      </c>
      <c r="V47" s="174" t="n">
        <v>0</v>
      </c>
      <c r="W47" s="174" t="n">
        <v>0</v>
      </c>
      <c r="X47" s="174" t="n">
        <v>0</v>
      </c>
      <c r="Y47" s="6"/>
      <c r="Z47" s="6"/>
      <c r="AA47" s="6"/>
      <c r="AB47" s="6"/>
      <c r="AC47" s="6"/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5" t="n">
        <v>0</v>
      </c>
      <c r="Q48" s="6" t="n">
        <v>0</v>
      </c>
      <c r="R48" s="5" t="n">
        <v>0</v>
      </c>
      <c r="S48" s="175" t="n">
        <v>0</v>
      </c>
      <c r="T48" s="174" t="n">
        <v>0</v>
      </c>
      <c r="U48" s="174" t="n">
        <v>0</v>
      </c>
      <c r="V48" s="174" t="n">
        <v>0</v>
      </c>
      <c r="W48" s="174" t="n">
        <v>0</v>
      </c>
      <c r="X48" s="174" t="n">
        <v>0</v>
      </c>
      <c r="Y48" s="6"/>
      <c r="Z48" s="6"/>
      <c r="AA48" s="6"/>
      <c r="AB48" s="6"/>
      <c r="AC48" s="6"/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0</v>
      </c>
      <c r="R49" s="5" t="n">
        <v>0</v>
      </c>
      <c r="S49" s="175" t="n">
        <v>0</v>
      </c>
      <c r="T49" s="174" t="n">
        <v>0</v>
      </c>
      <c r="U49" s="174" t="n">
        <v>0</v>
      </c>
      <c r="V49" s="174" t="n">
        <v>0</v>
      </c>
      <c r="W49" s="174" t="n">
        <v>0</v>
      </c>
      <c r="X49" s="174" t="n">
        <v>0</v>
      </c>
      <c r="Y49" s="6"/>
      <c r="Z49" s="6"/>
      <c r="AA49" s="6"/>
      <c r="AB49" s="6"/>
      <c r="AC49" s="6"/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175" t="n">
        <v>1</v>
      </c>
      <c r="T50" s="174" t="n">
        <v>0</v>
      </c>
      <c r="U50" s="174" t="n">
        <v>0</v>
      </c>
      <c r="V50" s="174" t="n">
        <v>0</v>
      </c>
      <c r="W50" s="174" t="n">
        <v>0</v>
      </c>
      <c r="X50" s="174" t="n">
        <v>0</v>
      </c>
      <c r="Y50" s="6"/>
      <c r="Z50" s="6"/>
      <c r="AA50" s="6"/>
      <c r="AB50" s="6"/>
      <c r="AC50" s="6"/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5" t="n">
        <v>0</v>
      </c>
      <c r="Q51" s="6" t="n">
        <v>0</v>
      </c>
      <c r="R51" s="5" t="n">
        <v>0</v>
      </c>
      <c r="S51" s="175" t="n">
        <v>0</v>
      </c>
      <c r="T51" s="174" t="n">
        <v>0</v>
      </c>
      <c r="U51" s="174" t="n">
        <v>0</v>
      </c>
      <c r="V51" s="174" t="n">
        <v>0</v>
      </c>
      <c r="W51" s="174" t="n">
        <v>0</v>
      </c>
      <c r="X51" s="174" t="n">
        <v>0</v>
      </c>
      <c r="Y51" s="6"/>
      <c r="Z51" s="6"/>
      <c r="AA51" s="6"/>
      <c r="AB51" s="6"/>
      <c r="AC51" s="6"/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175" t="n">
        <v>0</v>
      </c>
      <c r="T52" s="174" t="n">
        <v>0</v>
      </c>
      <c r="U52" s="174" t="n">
        <v>0</v>
      </c>
      <c r="V52" s="174" t="n">
        <v>0</v>
      </c>
      <c r="W52" s="174" t="n">
        <v>0</v>
      </c>
      <c r="X52" s="174" t="n">
        <v>0</v>
      </c>
      <c r="Y52" s="6"/>
      <c r="Z52" s="6"/>
      <c r="AA52" s="6"/>
      <c r="AB52" s="6"/>
      <c r="AC52" s="6"/>
      <c r="AD52" s="10" t="n">
        <v>1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175" t="n">
        <v>0</v>
      </c>
      <c r="T53" s="174" t="n">
        <v>0</v>
      </c>
      <c r="U53" s="174" t="n">
        <v>0</v>
      </c>
      <c r="V53" s="174" t="n">
        <v>0</v>
      </c>
      <c r="W53" s="174" t="n">
        <v>0</v>
      </c>
      <c r="X53" s="174" t="n">
        <v>0</v>
      </c>
      <c r="Y53" s="6"/>
      <c r="Z53" s="6"/>
      <c r="AA53" s="6"/>
      <c r="AB53" s="6"/>
      <c r="AC53" s="6"/>
      <c r="AD53" s="10" t="n">
        <v>2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175" t="n">
        <v>0</v>
      </c>
      <c r="T54" s="174" t="n">
        <v>0</v>
      </c>
      <c r="U54" s="174" t="n">
        <v>0</v>
      </c>
      <c r="V54" s="174" t="n">
        <v>0</v>
      </c>
      <c r="W54" s="174" t="n">
        <v>0</v>
      </c>
      <c r="X54" s="174" t="n">
        <v>0</v>
      </c>
      <c r="Y54" s="6"/>
      <c r="Z54" s="6"/>
      <c r="AA54" s="6"/>
      <c r="AB54" s="6"/>
      <c r="AC54" s="6"/>
      <c r="AD54" s="10" t="n">
        <v>1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175" t="n">
        <v>0</v>
      </c>
      <c r="T55" s="174" t="n">
        <v>0</v>
      </c>
      <c r="U55" s="174" t="n">
        <v>0</v>
      </c>
      <c r="V55" s="174" t="n">
        <v>0</v>
      </c>
      <c r="W55" s="174" t="n">
        <v>0</v>
      </c>
      <c r="X55" s="174" t="n">
        <v>0</v>
      </c>
      <c r="Y55" s="6"/>
      <c r="Z55" s="6"/>
      <c r="AA55" s="6"/>
      <c r="AB55" s="6"/>
      <c r="AC55" s="6"/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175" t="n">
        <v>0</v>
      </c>
      <c r="T56" s="174" t="n">
        <v>0</v>
      </c>
      <c r="U56" s="174" t="n">
        <v>0</v>
      </c>
      <c r="V56" s="174" t="n">
        <v>0</v>
      </c>
      <c r="W56" s="174" t="n">
        <v>0</v>
      </c>
      <c r="X56" s="174" t="n">
        <v>0</v>
      </c>
      <c r="Y56" s="6"/>
      <c r="Z56" s="6"/>
      <c r="AA56" s="6"/>
      <c r="AB56" s="6"/>
      <c r="AC56" s="6"/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7"/>
      <c r="D57" s="7"/>
      <c r="E57" s="7"/>
      <c r="F57" s="7"/>
      <c r="G57" s="7" t="n">
        <f aca="false">SUM(G5:G56)</f>
        <v>0</v>
      </c>
      <c r="H57" s="7"/>
      <c r="I57" s="7"/>
      <c r="J57" s="7"/>
      <c r="K57" s="7"/>
      <c r="L57" s="7"/>
      <c r="M57" s="7" t="n">
        <f aca="false">SUM(M5:M56)</f>
        <v>0</v>
      </c>
      <c r="N57" s="7"/>
      <c r="O57" s="7"/>
      <c r="P57" s="7"/>
      <c r="Q57" s="7"/>
      <c r="R57" s="7" t="n">
        <v>0</v>
      </c>
      <c r="S57" s="6"/>
      <c r="T57" s="174"/>
      <c r="U57" s="6"/>
      <c r="V57" s="6"/>
      <c r="W57" s="6"/>
      <c r="X57" s="6" t="n">
        <v>0</v>
      </c>
      <c r="Y57" s="6"/>
      <c r="Z57" s="6"/>
      <c r="AA57" s="6"/>
      <c r="AB57" s="6"/>
      <c r="AC57" s="6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0</v>
      </c>
      <c r="F58" s="47" t="n">
        <v>0</v>
      </c>
      <c r="G58" s="47" t="n">
        <v>0</v>
      </c>
      <c r="H58" s="47" t="n">
        <v>0</v>
      </c>
      <c r="I58" s="47" t="n">
        <v>0</v>
      </c>
      <c r="J58" s="47" t="n">
        <v>0</v>
      </c>
      <c r="K58" s="47" t="n">
        <v>0</v>
      </c>
      <c r="L58" s="47" t="n">
        <v>0</v>
      </c>
      <c r="M58" s="129" t="n">
        <v>0</v>
      </c>
      <c r="N58" s="47" t="n">
        <v>0</v>
      </c>
      <c r="O58" s="47" t="n">
        <v>0</v>
      </c>
      <c r="P58" s="47" t="n">
        <v>24</v>
      </c>
      <c r="Q58" s="47" t="n">
        <v>5</v>
      </c>
      <c r="R58" s="129" t="n">
        <v>0</v>
      </c>
      <c r="S58" s="47" t="n">
        <f aca="false">SUM(S5:S56)</f>
        <v>7</v>
      </c>
      <c r="T58" s="176" t="n">
        <v>0</v>
      </c>
      <c r="U58" s="47" t="n">
        <v>0</v>
      </c>
      <c r="V58" s="47"/>
      <c r="W58" s="47"/>
      <c r="X58" s="47"/>
      <c r="Y58" s="47"/>
      <c r="Z58" s="47"/>
      <c r="AA58" s="47"/>
      <c r="AB58" s="47"/>
      <c r="AC58" s="47"/>
      <c r="AD58" s="10" t="n">
        <v>80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true" hidden="false" outlineLevel="0" max="2" min="2" style="0" width="12.67"/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64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83" t="n">
        <v>0</v>
      </c>
      <c r="Q5" s="6" t="n">
        <v>0</v>
      </c>
      <c r="R5" s="83" t="n">
        <v>0</v>
      </c>
      <c r="S5" s="6" t="n">
        <v>0</v>
      </c>
      <c r="T5" s="83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117" t="n">
        <v>0</v>
      </c>
      <c r="Z5" s="117" t="n">
        <v>0</v>
      </c>
      <c r="AA5" s="117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</v>
      </c>
      <c r="L6" s="6" t="n">
        <v>0</v>
      </c>
      <c r="M6" s="6" t="n">
        <v>0</v>
      </c>
      <c r="N6" s="6" t="n">
        <v>0</v>
      </c>
      <c r="O6" s="6" t="n">
        <v>0</v>
      </c>
      <c r="P6" s="83" t="n">
        <v>0</v>
      </c>
      <c r="Q6" s="6" t="n">
        <v>0</v>
      </c>
      <c r="R6" s="83" t="n">
        <v>0</v>
      </c>
      <c r="S6" s="6" t="n">
        <v>0</v>
      </c>
      <c r="T6" s="83" t="n">
        <v>0</v>
      </c>
      <c r="U6" s="6" t="n">
        <v>1</v>
      </c>
      <c r="V6" s="6" t="n">
        <v>0</v>
      </c>
      <c r="W6" s="6" t="n">
        <v>0</v>
      </c>
      <c r="X6" s="6" t="n">
        <v>0</v>
      </c>
      <c r="Y6" s="117" t="n">
        <v>0</v>
      </c>
      <c r="Z6" s="117" t="n">
        <v>0</v>
      </c>
      <c r="AA6" s="117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83" t="n">
        <v>0</v>
      </c>
      <c r="Q7" s="6" t="n">
        <v>0</v>
      </c>
      <c r="R7" s="83" t="n">
        <v>0</v>
      </c>
      <c r="S7" s="6" t="n">
        <v>0</v>
      </c>
      <c r="T7" s="83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117" t="n">
        <v>0</v>
      </c>
      <c r="Z7" s="117" t="n">
        <v>0</v>
      </c>
      <c r="AA7" s="117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83" t="n">
        <v>0</v>
      </c>
      <c r="Q8" s="6" t="n">
        <v>0</v>
      </c>
      <c r="R8" s="83" t="n">
        <v>0</v>
      </c>
      <c r="S8" s="6" t="n">
        <v>0</v>
      </c>
      <c r="T8" s="83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177" t="n">
        <v>0</v>
      </c>
      <c r="Z8" s="117" t="n">
        <v>0</v>
      </c>
      <c r="AA8" s="117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83" t="n">
        <v>1</v>
      </c>
      <c r="Q9" s="6" t="n">
        <v>1</v>
      </c>
      <c r="R9" s="83" t="n">
        <v>0</v>
      </c>
      <c r="S9" s="6" t="n">
        <v>0</v>
      </c>
      <c r="T9" s="83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117" t="n">
        <v>0</v>
      </c>
      <c r="Z9" s="117" t="n">
        <v>0</v>
      </c>
      <c r="AA9" s="117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83" t="n">
        <v>0</v>
      </c>
      <c r="Q10" s="6" t="n">
        <v>0</v>
      </c>
      <c r="R10" s="83" t="n">
        <v>0</v>
      </c>
      <c r="S10" s="6" t="n">
        <v>0</v>
      </c>
      <c r="T10" s="83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117" t="n">
        <v>0</v>
      </c>
      <c r="Z10" s="117" t="n">
        <v>0</v>
      </c>
      <c r="AA10" s="117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83" t="n">
        <v>0</v>
      </c>
      <c r="Q11" s="6" t="n">
        <v>1</v>
      </c>
      <c r="R11" s="83" t="n">
        <v>0</v>
      </c>
      <c r="S11" s="6" t="n">
        <v>0</v>
      </c>
      <c r="T11" s="83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117" t="n">
        <v>0</v>
      </c>
      <c r="Z11" s="117" t="n">
        <v>0</v>
      </c>
      <c r="AA11" s="117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83" t="n">
        <v>0</v>
      </c>
      <c r="Q12" s="6" t="n">
        <v>0</v>
      </c>
      <c r="R12" s="83" t="n">
        <v>0</v>
      </c>
      <c r="S12" s="6" t="n">
        <v>0</v>
      </c>
      <c r="T12" s="83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117" t="n">
        <v>0</v>
      </c>
      <c r="Z12" s="117" t="n">
        <v>0</v>
      </c>
      <c r="AA12" s="117" t="n">
        <v>1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83" t="n">
        <v>0</v>
      </c>
      <c r="Q13" s="6" t="n">
        <v>0</v>
      </c>
      <c r="R13" s="83" t="n">
        <v>0</v>
      </c>
      <c r="S13" s="6" t="n">
        <v>0</v>
      </c>
      <c r="T13" s="83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117" t="n">
        <v>0</v>
      </c>
      <c r="Z13" s="117" t="n">
        <v>0</v>
      </c>
      <c r="AA13" s="117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83" t="n">
        <v>0</v>
      </c>
      <c r="Q14" s="6" t="n">
        <v>0</v>
      </c>
      <c r="R14" s="83" t="n">
        <v>0</v>
      </c>
      <c r="S14" s="6" t="n">
        <v>0</v>
      </c>
      <c r="T14" s="83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117" t="n">
        <v>0</v>
      </c>
      <c r="Z14" s="117" t="n">
        <v>0</v>
      </c>
      <c r="AA14" s="117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83" t="n">
        <v>0</v>
      </c>
      <c r="Q15" s="6" t="n">
        <v>0</v>
      </c>
      <c r="R15" s="83" t="n">
        <v>0</v>
      </c>
      <c r="S15" s="6" t="n">
        <v>0</v>
      </c>
      <c r="T15" s="83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117" t="n">
        <v>0</v>
      </c>
      <c r="Z15" s="117" t="n">
        <v>0</v>
      </c>
      <c r="AA15" s="117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83" t="n">
        <v>0</v>
      </c>
      <c r="Q16" s="6" t="n">
        <v>0</v>
      </c>
      <c r="R16" s="83" t="n">
        <v>0</v>
      </c>
      <c r="S16" s="6" t="n">
        <v>0</v>
      </c>
      <c r="T16" s="83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117" t="n">
        <v>0</v>
      </c>
      <c r="Z16" s="117" t="n">
        <v>0</v>
      </c>
      <c r="AA16" s="117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83" t="n">
        <v>0</v>
      </c>
      <c r="Q17" s="6" t="n">
        <v>0</v>
      </c>
      <c r="R17" s="83" t="n">
        <v>0</v>
      </c>
      <c r="S17" s="6" t="n">
        <v>0</v>
      </c>
      <c r="T17" s="83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117" t="n">
        <v>0</v>
      </c>
      <c r="Z17" s="117" t="n">
        <v>0</v>
      </c>
      <c r="AA17" s="117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83" t="n">
        <v>0</v>
      </c>
      <c r="Q18" s="6" t="n">
        <v>0</v>
      </c>
      <c r="R18" s="83" t="n">
        <v>0</v>
      </c>
      <c r="S18" s="6" t="n">
        <v>0</v>
      </c>
      <c r="T18" s="83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117" t="n">
        <v>0</v>
      </c>
      <c r="Z18" s="117" t="n">
        <v>0</v>
      </c>
      <c r="AA18" s="117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83" t="n">
        <v>0</v>
      </c>
      <c r="Q19" s="6" t="n">
        <v>0</v>
      </c>
      <c r="R19" s="83" t="n">
        <v>0</v>
      </c>
      <c r="S19" s="6" t="n">
        <v>0</v>
      </c>
      <c r="T19" s="83" t="n">
        <v>0</v>
      </c>
      <c r="U19" s="6" t="n">
        <v>0</v>
      </c>
      <c r="V19" s="6" t="n">
        <v>0</v>
      </c>
      <c r="W19" s="6" t="n">
        <v>1</v>
      </c>
      <c r="X19" s="6" t="n">
        <v>0</v>
      </c>
      <c r="Y19" s="177" t="n">
        <v>0</v>
      </c>
      <c r="Z19" s="177" t="n">
        <v>0</v>
      </c>
      <c r="AA19" s="177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83" t="n">
        <v>0</v>
      </c>
      <c r="Q20" s="6" t="n">
        <v>0</v>
      </c>
      <c r="R20" s="83" t="n">
        <v>0</v>
      </c>
      <c r="S20" s="6" t="n">
        <v>0</v>
      </c>
      <c r="T20" s="83" t="n">
        <v>0</v>
      </c>
      <c r="U20" s="6" t="n">
        <v>0</v>
      </c>
      <c r="V20" s="6" t="n">
        <v>0</v>
      </c>
      <c r="W20" s="6" t="n">
        <v>1</v>
      </c>
      <c r="X20" s="6" t="n">
        <v>0</v>
      </c>
      <c r="Y20" s="177" t="n">
        <v>0</v>
      </c>
      <c r="Z20" s="177" t="n">
        <v>0</v>
      </c>
      <c r="AA20" s="177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83" t="n">
        <v>0</v>
      </c>
      <c r="Q21" s="6" t="n">
        <v>0</v>
      </c>
      <c r="R21" s="83" t="n">
        <v>0</v>
      </c>
      <c r="S21" s="6" t="n">
        <v>0</v>
      </c>
      <c r="T21" s="83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177" t="n">
        <v>0</v>
      </c>
      <c r="Z21" s="177" t="n">
        <v>0</v>
      </c>
      <c r="AA21" s="177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83" t="n">
        <v>0</v>
      </c>
      <c r="Q22" s="6" t="n">
        <v>0</v>
      </c>
      <c r="R22" s="83" t="n">
        <v>1</v>
      </c>
      <c r="S22" s="6" t="n">
        <v>0</v>
      </c>
      <c r="T22" s="83" t="n">
        <v>0</v>
      </c>
      <c r="U22" s="6" t="n">
        <v>0</v>
      </c>
      <c r="V22" s="6" t="n">
        <v>0</v>
      </c>
      <c r="W22" s="6" t="n">
        <v>1</v>
      </c>
      <c r="X22" s="6" t="n">
        <v>0</v>
      </c>
      <c r="Y22" s="177" t="n">
        <v>0</v>
      </c>
      <c r="Z22" s="177" t="n">
        <v>0</v>
      </c>
      <c r="AA22" s="177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83" t="n">
        <v>0</v>
      </c>
      <c r="Q23" s="6" t="n">
        <v>0</v>
      </c>
      <c r="R23" s="83" t="n">
        <v>1</v>
      </c>
      <c r="S23" s="6" t="n">
        <v>0</v>
      </c>
      <c r="T23" s="83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177" t="n">
        <v>0</v>
      </c>
      <c r="Z23" s="177" t="n">
        <v>0</v>
      </c>
      <c r="AA23" s="177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83" t="n">
        <v>0</v>
      </c>
      <c r="Q24" s="6" t="n">
        <v>1</v>
      </c>
      <c r="R24" s="83" t="n">
        <v>0</v>
      </c>
      <c r="S24" s="6" t="n">
        <v>0</v>
      </c>
      <c r="T24" s="83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177" t="n">
        <v>0</v>
      </c>
      <c r="Z24" s="177" t="n">
        <v>0</v>
      </c>
      <c r="AA24" s="177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83" t="n">
        <v>0</v>
      </c>
      <c r="Q25" s="6" t="n">
        <v>0</v>
      </c>
      <c r="R25" s="83" t="n">
        <v>0</v>
      </c>
      <c r="S25" s="6" t="n">
        <v>0</v>
      </c>
      <c r="T25" s="83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177" t="n">
        <v>0</v>
      </c>
      <c r="Z25" s="177" t="n">
        <v>0</v>
      </c>
      <c r="AA25" s="177" t="n">
        <v>1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83" t="n">
        <v>1</v>
      </c>
      <c r="Q26" s="6" t="n">
        <v>0</v>
      </c>
      <c r="R26" s="83" t="n">
        <v>0</v>
      </c>
      <c r="S26" s="6" t="n">
        <v>0</v>
      </c>
      <c r="T26" s="83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177" t="n">
        <v>0</v>
      </c>
      <c r="Z26" s="177" t="n">
        <v>1</v>
      </c>
      <c r="AA26" s="177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83" t="n">
        <v>0</v>
      </c>
      <c r="Q27" s="6" t="n">
        <v>0</v>
      </c>
      <c r="R27" s="83" t="n">
        <v>0</v>
      </c>
      <c r="S27" s="6" t="n">
        <v>0</v>
      </c>
      <c r="T27" s="83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177" t="n">
        <v>0</v>
      </c>
      <c r="Z27" s="177" t="n">
        <v>0</v>
      </c>
      <c r="AA27" s="177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83" t="n">
        <v>0</v>
      </c>
      <c r="Q28" s="6" t="n">
        <v>0</v>
      </c>
      <c r="R28" s="83" t="n">
        <v>0</v>
      </c>
      <c r="S28" s="6" t="n">
        <v>0</v>
      </c>
      <c r="T28" s="83" t="n">
        <v>0</v>
      </c>
      <c r="U28" s="6" t="n">
        <v>0</v>
      </c>
      <c r="V28" s="6" t="n">
        <v>0</v>
      </c>
      <c r="W28" s="6" t="n">
        <v>1</v>
      </c>
      <c r="X28" s="6" t="n">
        <v>0</v>
      </c>
      <c r="Y28" s="177" t="n">
        <v>0</v>
      </c>
      <c r="Z28" s="177" t="n">
        <v>0</v>
      </c>
      <c r="AA28" s="177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83" t="n">
        <v>0</v>
      </c>
      <c r="Q29" s="6" t="n">
        <v>0</v>
      </c>
      <c r="R29" s="83" t="n">
        <v>0</v>
      </c>
      <c r="S29" s="6" t="n">
        <v>0</v>
      </c>
      <c r="T29" s="83" t="n">
        <v>0</v>
      </c>
      <c r="U29" s="6" t="n">
        <v>1</v>
      </c>
      <c r="V29" s="6" t="n">
        <v>0</v>
      </c>
      <c r="W29" s="6" t="n">
        <v>0</v>
      </c>
      <c r="X29" s="6" t="n">
        <v>0</v>
      </c>
      <c r="Y29" s="177" t="n">
        <v>0</v>
      </c>
      <c r="Z29" s="177" t="n">
        <v>0</v>
      </c>
      <c r="AA29" s="177" t="n">
        <v>1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83" t="n">
        <v>0</v>
      </c>
      <c r="Q30" s="6" t="n">
        <v>0</v>
      </c>
      <c r="R30" s="83" t="n">
        <v>0</v>
      </c>
      <c r="S30" s="6" t="n">
        <v>0</v>
      </c>
      <c r="T30" s="83" t="n">
        <v>1</v>
      </c>
      <c r="U30" s="6" t="n">
        <v>0</v>
      </c>
      <c r="V30" s="6" t="n">
        <v>0</v>
      </c>
      <c r="W30" s="6" t="n">
        <v>0</v>
      </c>
      <c r="X30" s="6" t="n">
        <v>0</v>
      </c>
      <c r="Y30" s="177" t="n">
        <v>0</v>
      </c>
      <c r="Z30" s="177" t="n">
        <v>0</v>
      </c>
      <c r="AA30" s="177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83" t="n">
        <v>0</v>
      </c>
      <c r="Q31" s="6" t="n">
        <v>0</v>
      </c>
      <c r="R31" s="83" t="n">
        <v>0</v>
      </c>
      <c r="S31" s="6" t="n">
        <v>0</v>
      </c>
      <c r="T31" s="83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177" t="n">
        <v>0</v>
      </c>
      <c r="Z31" s="177" t="n">
        <v>0</v>
      </c>
      <c r="AA31" s="177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83" t="n">
        <v>0</v>
      </c>
      <c r="Q32" s="6" t="n">
        <v>0</v>
      </c>
      <c r="R32" s="83" t="n">
        <v>0</v>
      </c>
      <c r="S32" s="6" t="n">
        <v>0</v>
      </c>
      <c r="T32" s="83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177" t="n">
        <v>0</v>
      </c>
      <c r="Z32" s="177" t="n">
        <v>0</v>
      </c>
      <c r="AA32" s="177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83" t="n">
        <v>0</v>
      </c>
      <c r="Q33" s="6" t="n">
        <v>0</v>
      </c>
      <c r="R33" s="83" t="n">
        <v>0</v>
      </c>
      <c r="S33" s="6" t="n">
        <v>0</v>
      </c>
      <c r="T33" s="83" t="n">
        <v>0</v>
      </c>
      <c r="U33" s="6" t="n">
        <v>0</v>
      </c>
      <c r="V33" s="6" t="n">
        <v>0</v>
      </c>
      <c r="W33" s="6" t="n">
        <v>32</v>
      </c>
      <c r="X33" s="6" t="n">
        <v>0</v>
      </c>
      <c r="Y33" s="177" t="n">
        <v>0</v>
      </c>
      <c r="Z33" s="177" t="n">
        <v>0</v>
      </c>
      <c r="AA33" s="177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83" t="n">
        <v>0</v>
      </c>
      <c r="Q34" s="6" t="n">
        <v>3</v>
      </c>
      <c r="R34" s="83" t="n">
        <v>0</v>
      </c>
      <c r="S34" s="6" t="n">
        <v>0</v>
      </c>
      <c r="T34" s="83" t="n">
        <v>0</v>
      </c>
      <c r="U34" s="6" t="n">
        <v>1</v>
      </c>
      <c r="V34" s="6" t="n">
        <v>0</v>
      </c>
      <c r="W34" s="6" t="n">
        <v>0</v>
      </c>
      <c r="X34" s="6" t="n">
        <v>0</v>
      </c>
      <c r="Y34" s="177" t="n">
        <v>0</v>
      </c>
      <c r="Z34" s="177" t="n">
        <v>0</v>
      </c>
      <c r="AA34" s="177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83" t="n">
        <v>0</v>
      </c>
      <c r="Q35" s="6" t="n">
        <v>1</v>
      </c>
      <c r="R35" s="83" t="n">
        <v>0</v>
      </c>
      <c r="S35" s="6" t="n">
        <v>0</v>
      </c>
      <c r="T35" s="83" t="n">
        <v>0</v>
      </c>
      <c r="U35" s="6" t="n">
        <v>0</v>
      </c>
      <c r="V35" s="6" t="n">
        <v>0</v>
      </c>
      <c r="W35" s="6" t="n">
        <v>1</v>
      </c>
      <c r="X35" s="6" t="n">
        <v>0</v>
      </c>
      <c r="Y35" s="177" t="n">
        <v>0</v>
      </c>
      <c r="Z35" s="177" t="n">
        <v>0</v>
      </c>
      <c r="AA35" s="177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83" t="n">
        <v>0</v>
      </c>
      <c r="Q36" s="6" t="n">
        <v>0</v>
      </c>
      <c r="R36" s="83" t="n">
        <v>0</v>
      </c>
      <c r="S36" s="6" t="n">
        <v>0</v>
      </c>
      <c r="T36" s="83" t="n">
        <v>0</v>
      </c>
      <c r="U36" s="6" t="n">
        <v>0</v>
      </c>
      <c r="V36" s="6" t="n">
        <v>0</v>
      </c>
      <c r="W36" s="6" t="n">
        <v>2</v>
      </c>
      <c r="X36" s="6" t="n">
        <v>0</v>
      </c>
      <c r="Y36" s="178" t="n">
        <v>0</v>
      </c>
      <c r="Z36" s="177" t="n">
        <v>0</v>
      </c>
      <c r="AA36" s="177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6" t="n">
        <v>0</v>
      </c>
      <c r="M37" s="6" t="n">
        <v>0</v>
      </c>
      <c r="N37" s="6" t="n">
        <v>0</v>
      </c>
      <c r="O37" s="6" t="n">
        <v>0</v>
      </c>
      <c r="P37" s="83" t="n">
        <v>0</v>
      </c>
      <c r="Q37" s="6" t="n">
        <v>0</v>
      </c>
      <c r="R37" s="83" t="n">
        <v>0</v>
      </c>
      <c r="S37" s="6" t="n">
        <v>0</v>
      </c>
      <c r="T37" s="83" t="n">
        <v>0</v>
      </c>
      <c r="U37" s="6" t="n">
        <v>0</v>
      </c>
      <c r="V37" s="6" t="n">
        <v>0</v>
      </c>
      <c r="W37" s="6" t="n">
        <v>2</v>
      </c>
      <c r="X37" s="6" t="n">
        <v>0</v>
      </c>
      <c r="Y37" s="177" t="n">
        <v>0</v>
      </c>
      <c r="Z37" s="177" t="n">
        <v>0</v>
      </c>
      <c r="AA37" s="177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83" t="n">
        <v>0</v>
      </c>
      <c r="Q38" s="6" t="n">
        <v>0</v>
      </c>
      <c r="R38" s="83" t="n">
        <v>0</v>
      </c>
      <c r="S38" s="6" t="n">
        <v>0</v>
      </c>
      <c r="T38" s="83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177" t="n">
        <v>0</v>
      </c>
      <c r="Z38" s="177" t="n">
        <v>0</v>
      </c>
      <c r="AA38" s="177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83" t="n">
        <v>0</v>
      </c>
      <c r="Q39" s="6" t="n">
        <v>0</v>
      </c>
      <c r="R39" s="83" t="n">
        <v>0</v>
      </c>
      <c r="S39" s="6" t="n">
        <v>0</v>
      </c>
      <c r="T39" s="83" t="n">
        <v>0</v>
      </c>
      <c r="U39" s="6" t="n">
        <v>0</v>
      </c>
      <c r="V39" s="6" t="n">
        <v>0</v>
      </c>
      <c r="W39" s="6" t="n">
        <v>2</v>
      </c>
      <c r="X39" s="6" t="n">
        <v>0</v>
      </c>
      <c r="Y39" s="177" t="n">
        <v>0</v>
      </c>
      <c r="Z39" s="177" t="n">
        <v>0</v>
      </c>
      <c r="AA39" s="177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83" t="n">
        <v>0</v>
      </c>
      <c r="Q40" s="6" t="n">
        <v>1</v>
      </c>
      <c r="R40" s="83" t="n">
        <v>0</v>
      </c>
      <c r="S40" s="6" t="n">
        <v>0</v>
      </c>
      <c r="T40" s="83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177" t="n">
        <v>0</v>
      </c>
      <c r="Z40" s="177" t="n">
        <v>0</v>
      </c>
      <c r="AA40" s="177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83" t="n">
        <v>0</v>
      </c>
      <c r="Q41" s="6" t="n">
        <v>0</v>
      </c>
      <c r="R41" s="83" t="n">
        <v>0</v>
      </c>
      <c r="S41" s="6" t="n">
        <v>0</v>
      </c>
      <c r="T41" s="83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177" t="n">
        <v>0</v>
      </c>
      <c r="Z41" s="177" t="n">
        <v>0</v>
      </c>
      <c r="AA41" s="177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3</v>
      </c>
      <c r="P42" s="83" t="n">
        <v>0</v>
      </c>
      <c r="Q42" s="6" t="n">
        <v>0</v>
      </c>
      <c r="R42" s="83" t="n">
        <v>0</v>
      </c>
      <c r="S42" s="6" t="n">
        <v>0</v>
      </c>
      <c r="T42" s="83" t="n">
        <v>1</v>
      </c>
      <c r="U42" s="6" t="n">
        <v>0</v>
      </c>
      <c r="V42" s="6" t="n">
        <v>0</v>
      </c>
      <c r="W42" s="6" t="n">
        <v>0</v>
      </c>
      <c r="X42" s="6" t="n">
        <v>0</v>
      </c>
      <c r="Y42" s="177" t="n">
        <v>0</v>
      </c>
      <c r="Z42" s="177" t="n">
        <v>0</v>
      </c>
      <c r="AA42" s="177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1</v>
      </c>
      <c r="P43" s="83" t="n">
        <v>0</v>
      </c>
      <c r="Q43" s="6" t="n">
        <v>0</v>
      </c>
      <c r="R43" s="83" t="n">
        <v>0</v>
      </c>
      <c r="S43" s="6" t="n">
        <v>0</v>
      </c>
      <c r="T43" s="83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177" t="n">
        <v>0</v>
      </c>
      <c r="Z43" s="177" t="n">
        <v>0</v>
      </c>
      <c r="AA43" s="177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2</v>
      </c>
      <c r="P44" s="83" t="n">
        <v>0</v>
      </c>
      <c r="Q44" s="6" t="n">
        <v>0</v>
      </c>
      <c r="R44" s="83" t="n">
        <v>0</v>
      </c>
      <c r="S44" s="6" t="n">
        <v>0</v>
      </c>
      <c r="T44" s="83" t="n">
        <v>0</v>
      </c>
      <c r="U44" s="6" t="n">
        <v>0</v>
      </c>
      <c r="V44" s="6" t="n">
        <v>0</v>
      </c>
      <c r="W44" s="6" t="n">
        <v>1</v>
      </c>
      <c r="X44" s="6" t="n">
        <v>0</v>
      </c>
      <c r="Y44" s="179" t="n">
        <v>2</v>
      </c>
      <c r="Z44" s="179" t="n">
        <v>0</v>
      </c>
      <c r="AA44" s="179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83" t="n">
        <v>0</v>
      </c>
      <c r="Q45" s="6" t="n">
        <v>0</v>
      </c>
      <c r="R45" s="83" t="n">
        <v>0</v>
      </c>
      <c r="S45" s="6" t="n">
        <v>0</v>
      </c>
      <c r="T45" s="83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177" t="n">
        <v>1</v>
      </c>
      <c r="Z45" s="177" t="n">
        <v>0</v>
      </c>
      <c r="AA45" s="177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</v>
      </c>
      <c r="L46" s="6" t="n">
        <v>0</v>
      </c>
      <c r="M46" s="6" t="n">
        <v>1</v>
      </c>
      <c r="N46" s="6" t="n">
        <v>0</v>
      </c>
      <c r="O46" s="6" t="n">
        <v>0</v>
      </c>
      <c r="P46" s="83" t="n">
        <v>0</v>
      </c>
      <c r="Q46" s="6" t="n">
        <v>0</v>
      </c>
      <c r="R46" s="83" t="n">
        <v>0</v>
      </c>
      <c r="S46" s="6" t="n">
        <v>0</v>
      </c>
      <c r="T46" s="83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177" t="n">
        <v>0</v>
      </c>
      <c r="Z46" s="177" t="n">
        <v>0</v>
      </c>
      <c r="AA46" s="177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83" t="n">
        <v>0</v>
      </c>
      <c r="Q47" s="6" t="n">
        <v>0</v>
      </c>
      <c r="R47" s="83" t="n">
        <v>0</v>
      </c>
      <c r="S47" s="6" t="n">
        <v>0</v>
      </c>
      <c r="T47" s="83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177" t="n">
        <v>1</v>
      </c>
      <c r="Z47" s="177" t="n">
        <v>0</v>
      </c>
      <c r="AA47" s="177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1</v>
      </c>
      <c r="P48" s="83" t="n">
        <v>0</v>
      </c>
      <c r="Q48" s="6" t="n">
        <v>1</v>
      </c>
      <c r="R48" s="83" t="n">
        <v>0</v>
      </c>
      <c r="S48" s="6" t="n">
        <v>1</v>
      </c>
      <c r="T48" s="83" t="n">
        <v>0</v>
      </c>
      <c r="U48" s="6" t="n">
        <v>0</v>
      </c>
      <c r="V48" s="6" t="n">
        <v>0</v>
      </c>
      <c r="W48" s="6" t="n">
        <v>1</v>
      </c>
      <c r="X48" s="6" t="n">
        <v>0</v>
      </c>
      <c r="Y48" s="177" t="n">
        <v>1</v>
      </c>
      <c r="Z48" s="177" t="n">
        <v>0</v>
      </c>
      <c r="AA48" s="177" t="n">
        <v>0</v>
      </c>
      <c r="AB48" s="48" t="n">
        <v>1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83" t="n">
        <v>0</v>
      </c>
      <c r="Q49" s="6" t="n">
        <v>0</v>
      </c>
      <c r="R49" s="83" t="n">
        <v>0</v>
      </c>
      <c r="S49" s="6" t="n">
        <v>0</v>
      </c>
      <c r="T49" s="83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177" t="n">
        <v>0</v>
      </c>
      <c r="Z49" s="177" t="n">
        <v>0</v>
      </c>
      <c r="AA49" s="177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83" t="n">
        <v>0</v>
      </c>
      <c r="Q50" s="6" t="n">
        <v>0</v>
      </c>
      <c r="R50" s="83" t="n">
        <v>0</v>
      </c>
      <c r="S50" s="6" t="n">
        <v>0</v>
      </c>
      <c r="T50" s="83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177" t="n">
        <v>0</v>
      </c>
      <c r="Z50" s="177" t="n">
        <v>0</v>
      </c>
      <c r="AA50" s="177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83" t="n">
        <v>0</v>
      </c>
      <c r="Q51" s="6" t="n">
        <v>0</v>
      </c>
      <c r="R51" s="83" t="n">
        <v>0</v>
      </c>
      <c r="S51" s="6" t="n">
        <v>0</v>
      </c>
      <c r="T51" s="83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177" t="n">
        <v>0</v>
      </c>
      <c r="Z51" s="177" t="n">
        <v>0</v>
      </c>
      <c r="AA51" s="177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1</v>
      </c>
      <c r="P52" s="83" t="n">
        <v>0</v>
      </c>
      <c r="Q52" s="6" t="n">
        <v>0</v>
      </c>
      <c r="R52" s="83" t="n">
        <v>0</v>
      </c>
      <c r="S52" s="6" t="n">
        <v>0</v>
      </c>
      <c r="T52" s="83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55" t="n">
        <v>0</v>
      </c>
      <c r="Z52" s="55" t="n">
        <v>0</v>
      </c>
      <c r="AA52" s="55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83" t="n">
        <v>1</v>
      </c>
      <c r="Q53" s="6" t="n">
        <v>0</v>
      </c>
      <c r="R53" s="83" t="n">
        <v>0</v>
      </c>
      <c r="S53" s="6" t="n">
        <v>0</v>
      </c>
      <c r="T53" s="83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55" t="n">
        <v>0</v>
      </c>
      <c r="Z53" s="55" t="n">
        <v>0</v>
      </c>
      <c r="AA53" s="55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83" t="n">
        <v>0</v>
      </c>
      <c r="Q54" s="6" t="n">
        <v>0</v>
      </c>
      <c r="R54" s="83" t="n">
        <v>0</v>
      </c>
      <c r="S54" s="6" t="n">
        <v>0</v>
      </c>
      <c r="T54" s="83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5" t="n">
        <v>0</v>
      </c>
      <c r="Z54" s="55" t="n">
        <v>0</v>
      </c>
      <c r="AA54" s="55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83" t="n">
        <v>0</v>
      </c>
      <c r="Q55" s="6" t="n">
        <v>0</v>
      </c>
      <c r="R55" s="83" t="n">
        <v>0</v>
      </c>
      <c r="S55" s="6" t="n">
        <v>0</v>
      </c>
      <c r="T55" s="83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55" t="n">
        <v>0</v>
      </c>
      <c r="Z55" s="55" t="n">
        <v>0</v>
      </c>
      <c r="AA55" s="55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83" t="n">
        <v>0</v>
      </c>
      <c r="Q56" s="6" t="n">
        <v>0</v>
      </c>
      <c r="R56" s="83" t="n">
        <v>0</v>
      </c>
      <c r="S56" s="6" t="n">
        <v>0</v>
      </c>
      <c r="T56" s="83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55" t="n">
        <v>0</v>
      </c>
      <c r="Z56" s="55" t="n">
        <v>0</v>
      </c>
      <c r="AA56" s="55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84"/>
      <c r="D57" s="84"/>
      <c r="E57" s="84"/>
      <c r="F57" s="84"/>
      <c r="G57" s="84" t="n">
        <v>0</v>
      </c>
      <c r="H57" s="84"/>
      <c r="I57" s="84"/>
      <c r="J57" s="84"/>
      <c r="K57" s="84"/>
      <c r="L57" s="84"/>
      <c r="M57" s="84" t="n">
        <v>0</v>
      </c>
      <c r="N57" s="84"/>
      <c r="O57" s="84"/>
      <c r="P57" s="84"/>
      <c r="Q57" s="84"/>
      <c r="R57" s="84" t="n">
        <v>0</v>
      </c>
      <c r="S57" s="6"/>
      <c r="T57" s="6"/>
      <c r="U57" s="6"/>
      <c r="V57" s="6"/>
      <c r="W57" s="6"/>
      <c r="X57" s="6"/>
      <c r="Y57" s="57"/>
      <c r="Z57" s="57"/>
      <c r="AA57" s="57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0</v>
      </c>
      <c r="F58" s="47" t="n">
        <v>0</v>
      </c>
      <c r="G58" s="47" t="n">
        <v>0</v>
      </c>
      <c r="H58" s="47" t="n">
        <v>0</v>
      </c>
      <c r="I58" s="47" t="n">
        <v>0</v>
      </c>
      <c r="J58" s="47" t="n">
        <v>0</v>
      </c>
      <c r="K58" s="47" t="n">
        <v>3</v>
      </c>
      <c r="L58" s="47" t="n">
        <v>0</v>
      </c>
      <c r="M58" s="127" t="n">
        <v>1</v>
      </c>
      <c r="N58" s="47" t="n">
        <v>0</v>
      </c>
      <c r="O58" s="47" t="n">
        <v>8</v>
      </c>
      <c r="P58" s="47" t="n">
        <v>3</v>
      </c>
      <c r="Q58" s="47" t="n">
        <v>9</v>
      </c>
      <c r="R58" s="127" t="n">
        <f aca="false">SUM(R5:R57)</f>
        <v>2</v>
      </c>
      <c r="S58" s="47" t="n">
        <v>1</v>
      </c>
      <c r="T58" s="127" t="n">
        <v>2</v>
      </c>
      <c r="U58" s="47" t="n">
        <f aca="false">SUM(U5:U56)</f>
        <v>3</v>
      </c>
      <c r="V58" s="47" t="n">
        <f aca="false">SUM(V5:V56)</f>
        <v>0</v>
      </c>
      <c r="W58" s="47" t="n">
        <f aca="false">SUM(W5:W56)</f>
        <v>46</v>
      </c>
      <c r="X58" s="47"/>
      <c r="Y58" s="47" t="n">
        <v>5</v>
      </c>
      <c r="Z58" s="47" t="n">
        <v>1</v>
      </c>
      <c r="AA58" s="47" t="n">
        <v>3</v>
      </c>
      <c r="AB58" s="47" t="n">
        <v>1</v>
      </c>
      <c r="AC58" s="47" t="n">
        <v>0</v>
      </c>
      <c r="AD58" s="10" t="n">
        <v>0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65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83" t="n">
        <v>0</v>
      </c>
      <c r="S5" s="6" t="n">
        <v>0</v>
      </c>
      <c r="T5" s="6" t="n">
        <v>0</v>
      </c>
      <c r="U5" s="6" t="n">
        <v>0</v>
      </c>
      <c r="V5" s="180" t="n">
        <v>1</v>
      </c>
      <c r="W5" s="6" t="n">
        <v>0</v>
      </c>
      <c r="X5" s="6" t="n">
        <v>0</v>
      </c>
      <c r="Y5" s="84" t="n">
        <v>0</v>
      </c>
      <c r="Z5" s="84" t="n">
        <v>0</v>
      </c>
      <c r="AA5" s="84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83" t="n">
        <v>1</v>
      </c>
      <c r="S6" s="6" t="n">
        <v>0</v>
      </c>
      <c r="T6" s="6" t="n">
        <v>0</v>
      </c>
      <c r="U6" s="6" t="n">
        <v>0</v>
      </c>
      <c r="V6" s="84" t="n">
        <v>0</v>
      </c>
      <c r="W6" s="6" t="n">
        <v>0</v>
      </c>
      <c r="X6" s="6" t="n">
        <v>0</v>
      </c>
      <c r="Y6" s="84" t="n">
        <v>0</v>
      </c>
      <c r="Z6" s="84" t="n">
        <v>0</v>
      </c>
      <c r="AA6" s="84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83" t="n">
        <v>0</v>
      </c>
      <c r="S7" s="6" t="n">
        <v>0</v>
      </c>
      <c r="T7" s="6" t="n">
        <v>1</v>
      </c>
      <c r="U7" s="6" t="n">
        <v>0</v>
      </c>
      <c r="V7" s="84" t="n">
        <v>0</v>
      </c>
      <c r="W7" s="6" t="n">
        <v>0</v>
      </c>
      <c r="X7" s="6" t="n">
        <v>0</v>
      </c>
      <c r="Y7" s="84" t="n">
        <v>0</v>
      </c>
      <c r="Z7" s="84" t="n">
        <v>0</v>
      </c>
      <c r="AA7" s="84" t="n">
        <v>1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3</v>
      </c>
      <c r="R8" s="83" t="n">
        <v>0</v>
      </c>
      <c r="S8" s="6" t="n">
        <v>0</v>
      </c>
      <c r="T8" s="6" t="n">
        <v>0</v>
      </c>
      <c r="U8" s="6" t="n">
        <v>0</v>
      </c>
      <c r="V8" s="84" t="n">
        <v>0</v>
      </c>
      <c r="W8" s="6" t="n">
        <v>1</v>
      </c>
      <c r="X8" s="6" t="n">
        <v>0</v>
      </c>
      <c r="Y8" s="50" t="n">
        <v>0</v>
      </c>
      <c r="Z8" s="84" t="n">
        <v>0</v>
      </c>
      <c r="AA8" s="84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83" t="n">
        <v>0</v>
      </c>
      <c r="S9" s="6" t="n">
        <v>0</v>
      </c>
      <c r="T9" s="6" t="n">
        <v>0</v>
      </c>
      <c r="U9" s="6" t="n">
        <v>0</v>
      </c>
      <c r="V9" s="84" t="n">
        <v>0</v>
      </c>
      <c r="W9" s="6" t="n">
        <v>0</v>
      </c>
      <c r="X9" s="6" t="n">
        <v>0</v>
      </c>
      <c r="Y9" s="84" t="n">
        <v>0</v>
      </c>
      <c r="Z9" s="84" t="n">
        <v>3</v>
      </c>
      <c r="AA9" s="84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83" t="n">
        <v>0</v>
      </c>
      <c r="S10" s="6" t="n">
        <v>0</v>
      </c>
      <c r="T10" s="6" t="n">
        <v>0</v>
      </c>
      <c r="U10" s="6" t="n">
        <v>0</v>
      </c>
      <c r="V10" s="84" t="n">
        <v>0</v>
      </c>
      <c r="W10" s="6" t="n">
        <v>0</v>
      </c>
      <c r="X10" s="6" t="n">
        <v>0</v>
      </c>
      <c r="Y10" s="84" t="n">
        <v>0</v>
      </c>
      <c r="Z10" s="84" t="n">
        <v>0</v>
      </c>
      <c r="AA10" s="84" t="n">
        <v>0</v>
      </c>
      <c r="AB10" s="48" t="n">
        <v>0</v>
      </c>
      <c r="AC10" s="48" t="n">
        <v>0</v>
      </c>
      <c r="AD10" s="10" t="n">
        <v>1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83" t="n">
        <v>0</v>
      </c>
      <c r="S11" s="6" t="n">
        <v>0</v>
      </c>
      <c r="T11" s="6" t="n">
        <v>0</v>
      </c>
      <c r="U11" s="6" t="n">
        <v>0</v>
      </c>
      <c r="V11" s="84" t="n">
        <v>0</v>
      </c>
      <c r="W11" s="6" t="n">
        <v>0</v>
      </c>
      <c r="X11" s="6" t="n">
        <v>1</v>
      </c>
      <c r="Y11" s="84" t="n">
        <v>0</v>
      </c>
      <c r="Z11" s="84" t="n">
        <v>0</v>
      </c>
      <c r="AA11" s="84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  <c r="O12" s="6" t="n">
        <v>0</v>
      </c>
      <c r="P12" s="6" t="n">
        <v>0</v>
      </c>
      <c r="Q12" s="6" t="n">
        <v>1</v>
      </c>
      <c r="R12" s="83" t="n">
        <v>0</v>
      </c>
      <c r="S12" s="6" t="n">
        <v>0</v>
      </c>
      <c r="T12" s="6" t="n">
        <v>0</v>
      </c>
      <c r="U12" s="6" t="n">
        <v>0</v>
      </c>
      <c r="V12" s="84" t="n">
        <v>0</v>
      </c>
      <c r="W12" s="6" t="n">
        <v>0</v>
      </c>
      <c r="X12" s="6" t="n">
        <v>0</v>
      </c>
      <c r="Y12" s="84" t="n">
        <v>0</v>
      </c>
      <c r="Z12" s="84" t="n">
        <v>0</v>
      </c>
      <c r="AA12" s="84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2</v>
      </c>
      <c r="R13" s="83" t="n">
        <v>0</v>
      </c>
      <c r="S13" s="6" t="n">
        <v>0</v>
      </c>
      <c r="T13" s="6" t="n">
        <v>0</v>
      </c>
      <c r="U13" s="6" t="n">
        <v>0</v>
      </c>
      <c r="V13" s="84" t="n">
        <v>0</v>
      </c>
      <c r="W13" s="6" t="n">
        <v>0</v>
      </c>
      <c r="X13" s="6" t="n">
        <v>0</v>
      </c>
      <c r="Y13" s="84" t="n">
        <v>0</v>
      </c>
      <c r="Z13" s="84" t="n">
        <v>0</v>
      </c>
      <c r="AA13" s="84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2</v>
      </c>
      <c r="R14" s="83" t="n">
        <v>0</v>
      </c>
      <c r="S14" s="6" t="n">
        <v>0</v>
      </c>
      <c r="T14" s="6" t="n">
        <v>0</v>
      </c>
      <c r="U14" s="6" t="n">
        <v>0</v>
      </c>
      <c r="V14" s="84" t="n">
        <v>0</v>
      </c>
      <c r="W14" s="6" t="n">
        <v>0</v>
      </c>
      <c r="X14" s="6" t="n">
        <v>0</v>
      </c>
      <c r="Y14" s="84" t="n">
        <v>0</v>
      </c>
      <c r="Z14" s="84" t="n">
        <v>0</v>
      </c>
      <c r="AA14" s="84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83" t="n">
        <v>0</v>
      </c>
      <c r="S15" s="6" t="n">
        <v>0</v>
      </c>
      <c r="T15" s="6" t="n">
        <v>0</v>
      </c>
      <c r="U15" s="6" t="n">
        <v>0</v>
      </c>
      <c r="V15" s="84" t="n">
        <v>0</v>
      </c>
      <c r="W15" s="6" t="n">
        <v>0</v>
      </c>
      <c r="X15" s="6" t="n">
        <v>0</v>
      </c>
      <c r="Y15" s="84" t="n">
        <v>0</v>
      </c>
      <c r="Z15" s="84" t="n">
        <v>0</v>
      </c>
      <c r="AA15" s="84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83" t="n">
        <v>0</v>
      </c>
      <c r="S16" s="6" t="n">
        <v>0</v>
      </c>
      <c r="T16" s="6" t="n">
        <v>0</v>
      </c>
      <c r="U16" s="6" t="n">
        <v>0</v>
      </c>
      <c r="V16" s="84" t="n">
        <v>0</v>
      </c>
      <c r="W16" s="6" t="n">
        <v>0</v>
      </c>
      <c r="X16" s="6" t="n">
        <v>0</v>
      </c>
      <c r="Y16" s="84" t="n">
        <v>0</v>
      </c>
      <c r="Z16" s="84" t="n">
        <v>0</v>
      </c>
      <c r="AA16" s="84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0</v>
      </c>
      <c r="O17" s="6" t="n">
        <v>0</v>
      </c>
      <c r="P17" s="6" t="n">
        <v>0</v>
      </c>
      <c r="Q17" s="6" t="n">
        <v>0</v>
      </c>
      <c r="R17" s="83" t="n">
        <v>0</v>
      </c>
      <c r="S17" s="6" t="n">
        <v>0</v>
      </c>
      <c r="T17" s="6" t="n">
        <v>0</v>
      </c>
      <c r="U17" s="6" t="n">
        <v>0</v>
      </c>
      <c r="V17" s="84" t="n">
        <v>0</v>
      </c>
      <c r="W17" s="6" t="n">
        <v>0</v>
      </c>
      <c r="X17" s="6" t="n">
        <v>0</v>
      </c>
      <c r="Y17" s="84" t="n">
        <v>0</v>
      </c>
      <c r="Z17" s="84" t="n">
        <v>0</v>
      </c>
      <c r="AA17" s="84" t="n">
        <v>0</v>
      </c>
      <c r="AB17" s="48" t="n">
        <v>1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83" t="n">
        <v>0</v>
      </c>
      <c r="S18" s="6" t="n">
        <v>0</v>
      </c>
      <c r="T18" s="6" t="n">
        <v>0</v>
      </c>
      <c r="U18" s="6" t="n">
        <v>0</v>
      </c>
      <c r="V18" s="84" t="n">
        <v>0</v>
      </c>
      <c r="W18" s="6" t="n">
        <v>3</v>
      </c>
      <c r="X18" s="6" t="n">
        <v>0</v>
      </c>
      <c r="Y18" s="84" t="n">
        <v>0</v>
      </c>
      <c r="Z18" s="84" t="n">
        <v>0</v>
      </c>
      <c r="AA18" s="84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83" t="n">
        <v>0</v>
      </c>
      <c r="S19" s="6" t="n">
        <v>0</v>
      </c>
      <c r="T19" s="6" t="n">
        <v>0</v>
      </c>
      <c r="U19" s="6" t="n">
        <v>0</v>
      </c>
      <c r="V19" s="84" t="n">
        <v>0</v>
      </c>
      <c r="W19" s="6" t="n">
        <v>2</v>
      </c>
      <c r="X19" s="6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1</v>
      </c>
      <c r="O20" s="6" t="n">
        <v>0</v>
      </c>
      <c r="P20" s="6" t="n">
        <v>0</v>
      </c>
      <c r="Q20" s="6" t="n">
        <v>0</v>
      </c>
      <c r="R20" s="83" t="n">
        <v>0</v>
      </c>
      <c r="S20" s="6" t="n">
        <v>0</v>
      </c>
      <c r="T20" s="6" t="n">
        <v>0</v>
      </c>
      <c r="U20" s="6" t="n">
        <v>0</v>
      </c>
      <c r="V20" s="84" t="n">
        <v>0</v>
      </c>
      <c r="W20" s="6" t="n">
        <v>0</v>
      </c>
      <c r="X20" s="6" t="n">
        <v>0</v>
      </c>
      <c r="Y20" s="50" t="n">
        <v>0</v>
      </c>
      <c r="Z20" s="50" t="n">
        <v>0</v>
      </c>
      <c r="AA20" s="50" t="n">
        <v>0</v>
      </c>
      <c r="AB20" s="48" t="n">
        <v>1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83" t="n">
        <v>0</v>
      </c>
      <c r="S21" s="6" t="n">
        <v>0</v>
      </c>
      <c r="T21" s="6" t="n">
        <v>0</v>
      </c>
      <c r="U21" s="6" t="n">
        <v>0</v>
      </c>
      <c r="V21" s="84" t="n">
        <v>0</v>
      </c>
      <c r="W21" s="6" t="n">
        <v>0</v>
      </c>
      <c r="X21" s="6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1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</v>
      </c>
      <c r="N22" s="6" t="n">
        <v>0</v>
      </c>
      <c r="O22" s="6" t="n">
        <v>0</v>
      </c>
      <c r="P22" s="6" t="n">
        <v>0</v>
      </c>
      <c r="Q22" s="6" t="n">
        <v>0</v>
      </c>
      <c r="R22" s="83" t="n">
        <v>0</v>
      </c>
      <c r="S22" s="6" t="n">
        <v>0</v>
      </c>
      <c r="T22" s="6" t="n">
        <v>0</v>
      </c>
      <c r="U22" s="6" t="n">
        <v>0</v>
      </c>
      <c r="V22" s="84" t="n">
        <v>0</v>
      </c>
      <c r="W22" s="6" t="n">
        <v>1</v>
      </c>
      <c r="X22" s="6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1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83" t="n">
        <v>0</v>
      </c>
      <c r="S23" s="6" t="n">
        <v>0</v>
      </c>
      <c r="T23" s="6" t="n">
        <v>0</v>
      </c>
      <c r="U23" s="6" t="n">
        <v>0</v>
      </c>
      <c r="V23" s="84" t="n">
        <v>0</v>
      </c>
      <c r="W23" s="6" t="n">
        <v>0</v>
      </c>
      <c r="X23" s="6" t="n">
        <v>0</v>
      </c>
      <c r="Y23" s="50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1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83" t="n">
        <v>0</v>
      </c>
      <c r="S24" s="6" t="n">
        <v>0</v>
      </c>
      <c r="T24" s="6" t="n">
        <v>0</v>
      </c>
      <c r="U24" s="6" t="n">
        <v>0</v>
      </c>
      <c r="V24" s="84" t="n">
        <v>0</v>
      </c>
      <c r="W24" s="6" t="n">
        <v>0</v>
      </c>
      <c r="X24" s="6" t="n">
        <v>0</v>
      </c>
      <c r="Y24" s="50" t="n">
        <v>0</v>
      </c>
      <c r="Z24" s="50" t="n">
        <v>0</v>
      </c>
      <c r="AA24" s="50" t="n">
        <v>0</v>
      </c>
      <c r="AB24" s="48" t="n">
        <v>1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83" t="n">
        <v>0</v>
      </c>
      <c r="S25" s="6" t="n">
        <v>0</v>
      </c>
      <c r="T25" s="6" t="n">
        <v>0</v>
      </c>
      <c r="U25" s="6" t="n">
        <v>0</v>
      </c>
      <c r="V25" s="84" t="n">
        <v>0</v>
      </c>
      <c r="W25" s="6" t="n">
        <v>0</v>
      </c>
      <c r="X25" s="6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83" t="n">
        <v>0</v>
      </c>
      <c r="S26" s="6" t="n">
        <v>0</v>
      </c>
      <c r="T26" s="6" t="n">
        <v>0</v>
      </c>
      <c r="U26" s="6" t="n">
        <v>0</v>
      </c>
      <c r="V26" s="84" t="n">
        <v>0</v>
      </c>
      <c r="W26" s="6" t="n">
        <v>0</v>
      </c>
      <c r="X26" s="6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83" t="n">
        <v>0</v>
      </c>
      <c r="S27" s="6" t="n">
        <v>0</v>
      </c>
      <c r="T27" s="6" t="n">
        <v>0</v>
      </c>
      <c r="U27" s="6" t="n">
        <v>0</v>
      </c>
      <c r="V27" s="84" t="n">
        <v>0</v>
      </c>
      <c r="W27" s="6" t="n">
        <v>2</v>
      </c>
      <c r="X27" s="6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1</v>
      </c>
      <c r="R28" s="83" t="n">
        <v>0</v>
      </c>
      <c r="S28" s="6" t="n">
        <v>0</v>
      </c>
      <c r="T28" s="6" t="n">
        <v>1</v>
      </c>
      <c r="U28" s="6" t="n">
        <v>0</v>
      </c>
      <c r="V28" s="84" t="n">
        <v>0</v>
      </c>
      <c r="W28" s="6" t="n">
        <v>4</v>
      </c>
      <c r="X28" s="6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83" t="n">
        <v>0</v>
      </c>
      <c r="S29" s="6" t="n">
        <v>0</v>
      </c>
      <c r="T29" s="6" t="n">
        <v>0</v>
      </c>
      <c r="U29" s="6" t="n">
        <v>0</v>
      </c>
      <c r="V29" s="84" t="n">
        <v>0</v>
      </c>
      <c r="W29" s="6" t="n">
        <v>0</v>
      </c>
      <c r="X29" s="6" t="n">
        <v>0</v>
      </c>
      <c r="Y29" s="50" t="n">
        <v>0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83" t="n">
        <v>0</v>
      </c>
      <c r="S30" s="6" t="n">
        <v>0</v>
      </c>
      <c r="T30" s="6" t="n">
        <v>0</v>
      </c>
      <c r="U30" s="6" t="n">
        <v>0</v>
      </c>
      <c r="V30" s="84" t="n">
        <v>0</v>
      </c>
      <c r="W30" s="6" t="n">
        <v>0</v>
      </c>
      <c r="X30" s="6" t="n">
        <v>0</v>
      </c>
      <c r="Y30" s="50" t="n">
        <v>0</v>
      </c>
      <c r="Z30" s="50" t="n">
        <v>0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1</v>
      </c>
      <c r="N31" s="6" t="n">
        <v>0</v>
      </c>
      <c r="O31" s="6" t="n">
        <v>0</v>
      </c>
      <c r="P31" s="6" t="n">
        <v>0</v>
      </c>
      <c r="Q31" s="6" t="n">
        <v>0</v>
      </c>
      <c r="R31" s="83" t="n">
        <v>0</v>
      </c>
      <c r="S31" s="6" t="n">
        <v>0</v>
      </c>
      <c r="T31" s="6" t="n">
        <v>0</v>
      </c>
      <c r="U31" s="6" t="n">
        <v>0</v>
      </c>
      <c r="V31" s="84" t="n">
        <v>0</v>
      </c>
      <c r="W31" s="6" t="n">
        <v>1</v>
      </c>
      <c r="X31" s="6" t="n">
        <v>0</v>
      </c>
      <c r="Y31" s="50" t="n">
        <v>0</v>
      </c>
      <c r="Z31" s="50" t="n">
        <v>0</v>
      </c>
      <c r="AA31" s="50" t="n">
        <v>0</v>
      </c>
      <c r="AB31" s="48" t="n">
        <v>1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83" t="n">
        <v>0</v>
      </c>
      <c r="S32" s="6" t="n">
        <v>0</v>
      </c>
      <c r="T32" s="6" t="n">
        <v>0</v>
      </c>
      <c r="U32" s="6" t="n">
        <v>0</v>
      </c>
      <c r="V32" s="84" t="n">
        <v>0</v>
      </c>
      <c r="W32" s="6" t="n">
        <v>2</v>
      </c>
      <c r="X32" s="6" t="n">
        <v>0</v>
      </c>
      <c r="Y32" s="50" t="n">
        <v>0</v>
      </c>
      <c r="Z32" s="50" t="n">
        <v>0</v>
      </c>
      <c r="AA32" s="50" t="n">
        <v>0</v>
      </c>
      <c r="AB32" s="48" t="n">
        <v>1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83" t="n">
        <v>0</v>
      </c>
      <c r="S33" s="6" t="n">
        <v>0</v>
      </c>
      <c r="T33" s="6" t="n">
        <v>0</v>
      </c>
      <c r="U33" s="6" t="n">
        <v>0</v>
      </c>
      <c r="V33" s="84" t="n">
        <v>0</v>
      </c>
      <c r="W33" s="6" t="n">
        <v>0</v>
      </c>
      <c r="X33" s="6" t="n">
        <v>0</v>
      </c>
      <c r="Y33" s="50" t="n">
        <v>0</v>
      </c>
      <c r="Z33" s="50" t="n">
        <v>0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0</v>
      </c>
      <c r="O34" s="6" t="n">
        <v>1</v>
      </c>
      <c r="P34" s="6" t="n">
        <v>1</v>
      </c>
      <c r="Q34" s="6" t="n">
        <v>1</v>
      </c>
      <c r="R34" s="83" t="n">
        <v>0</v>
      </c>
      <c r="S34" s="6" t="n">
        <v>0</v>
      </c>
      <c r="T34" s="6" t="n">
        <v>0</v>
      </c>
      <c r="U34" s="6" t="n">
        <v>0</v>
      </c>
      <c r="V34" s="84" t="n">
        <v>0</v>
      </c>
      <c r="W34" s="6" t="n">
        <v>0</v>
      </c>
      <c r="X34" s="6" t="n">
        <v>0</v>
      </c>
      <c r="Y34" s="50" t="n">
        <v>0</v>
      </c>
      <c r="Z34" s="50" t="n">
        <v>1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1</v>
      </c>
      <c r="P35" s="6" t="n">
        <v>1</v>
      </c>
      <c r="Q35" s="6" t="n">
        <v>0</v>
      </c>
      <c r="R35" s="83" t="n">
        <v>0</v>
      </c>
      <c r="S35" s="6" t="n">
        <v>0</v>
      </c>
      <c r="T35" s="6" t="n">
        <v>0</v>
      </c>
      <c r="U35" s="6" t="n">
        <v>0</v>
      </c>
      <c r="V35" s="84" t="n">
        <v>1</v>
      </c>
      <c r="W35" s="6" t="n">
        <v>0</v>
      </c>
      <c r="X35" s="6" t="n">
        <v>0</v>
      </c>
      <c r="Y35" s="50" t="n">
        <v>0</v>
      </c>
      <c r="Z35" s="50" t="n">
        <v>0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83" t="n">
        <v>0</v>
      </c>
      <c r="S36" s="6" t="n">
        <v>0</v>
      </c>
      <c r="T36" s="6" t="n">
        <v>0</v>
      </c>
      <c r="U36" s="6" t="n">
        <v>0</v>
      </c>
      <c r="V36" s="84" t="n">
        <v>0</v>
      </c>
      <c r="W36" s="6" t="n">
        <v>0</v>
      </c>
      <c r="X36" s="6" t="n">
        <v>0</v>
      </c>
      <c r="Y36" s="53" t="n">
        <v>0</v>
      </c>
      <c r="Z36" s="50" t="n">
        <v>0</v>
      </c>
      <c r="AA36" s="50" t="n">
        <v>1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83" t="n">
        <v>0</v>
      </c>
      <c r="S37" s="6" t="n">
        <v>0</v>
      </c>
      <c r="T37" s="6" t="n">
        <v>0</v>
      </c>
      <c r="U37" s="6" t="n">
        <v>0</v>
      </c>
      <c r="V37" s="84" t="n">
        <v>0</v>
      </c>
      <c r="W37" s="6" t="n">
        <v>0</v>
      </c>
      <c r="X37" s="6" t="n">
        <v>0</v>
      </c>
      <c r="Y37" s="50" t="n">
        <v>0</v>
      </c>
      <c r="Z37" s="50" t="n">
        <v>0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1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83" t="n">
        <v>0</v>
      </c>
      <c r="S38" s="6" t="n">
        <v>0</v>
      </c>
      <c r="T38" s="6" t="n">
        <v>0</v>
      </c>
      <c r="U38" s="6" t="n">
        <v>0</v>
      </c>
      <c r="V38" s="84" t="n">
        <v>0</v>
      </c>
      <c r="W38" s="6" t="n">
        <v>1</v>
      </c>
      <c r="X38" s="6" t="n">
        <v>0</v>
      </c>
      <c r="Y38" s="50" t="n">
        <v>0</v>
      </c>
      <c r="Z38" s="50" t="n">
        <v>0</v>
      </c>
      <c r="AA38" s="50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1</v>
      </c>
      <c r="L39" s="6" t="n">
        <v>0</v>
      </c>
      <c r="M39" s="6" t="n">
        <v>0</v>
      </c>
      <c r="N39" s="6" t="n">
        <v>0</v>
      </c>
      <c r="O39" s="6" t="n">
        <v>4</v>
      </c>
      <c r="P39" s="6" t="n">
        <v>4</v>
      </c>
      <c r="Q39" s="6" t="n">
        <v>0</v>
      </c>
      <c r="R39" s="83" t="n">
        <v>0</v>
      </c>
      <c r="S39" s="6" t="n">
        <v>0</v>
      </c>
      <c r="T39" s="6" t="n">
        <v>2</v>
      </c>
      <c r="U39" s="6" t="n">
        <v>0</v>
      </c>
      <c r="V39" s="84" t="n">
        <v>0</v>
      </c>
      <c r="W39" s="6" t="n">
        <v>1</v>
      </c>
      <c r="X39" s="6" t="n">
        <v>0</v>
      </c>
      <c r="Y39" s="50" t="n">
        <v>0</v>
      </c>
      <c r="Z39" s="50" t="n">
        <v>0</v>
      </c>
      <c r="AA39" s="50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4</v>
      </c>
      <c r="P40" s="6" t="n">
        <v>4</v>
      </c>
      <c r="Q40" s="6" t="n">
        <v>1</v>
      </c>
      <c r="R40" s="83" t="n">
        <v>0</v>
      </c>
      <c r="S40" s="6" t="n">
        <v>0</v>
      </c>
      <c r="T40" s="6" t="n">
        <v>0</v>
      </c>
      <c r="U40" s="6" t="n">
        <v>1</v>
      </c>
      <c r="V40" s="181" t="n">
        <v>0</v>
      </c>
      <c r="W40" s="6" t="n">
        <v>1</v>
      </c>
      <c r="X40" s="6" t="n">
        <v>0</v>
      </c>
      <c r="Y40" s="50" t="n">
        <v>0</v>
      </c>
      <c r="Z40" s="50" t="n">
        <v>0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2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1</v>
      </c>
      <c r="O41" s="6" t="n">
        <v>7</v>
      </c>
      <c r="P41" s="6" t="n">
        <v>7</v>
      </c>
      <c r="Q41" s="6" t="n">
        <v>1</v>
      </c>
      <c r="R41" s="83" t="n">
        <v>0</v>
      </c>
      <c r="S41" s="6" t="n">
        <v>0</v>
      </c>
      <c r="T41" s="6" t="n">
        <v>0</v>
      </c>
      <c r="U41" s="6" t="n">
        <v>1</v>
      </c>
      <c r="V41" s="84" t="n">
        <v>0</v>
      </c>
      <c r="W41" s="6" t="n">
        <v>1</v>
      </c>
      <c r="X41" s="6" t="n">
        <v>0</v>
      </c>
      <c r="Y41" s="50" t="n">
        <v>0</v>
      </c>
      <c r="Z41" s="50" t="n">
        <v>0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3</v>
      </c>
      <c r="P42" s="6" t="n">
        <v>3</v>
      </c>
      <c r="Q42" s="6" t="n">
        <v>0</v>
      </c>
      <c r="R42" s="83" t="n">
        <v>0</v>
      </c>
      <c r="S42" s="6" t="n">
        <v>0</v>
      </c>
      <c r="T42" s="6" t="n">
        <v>0</v>
      </c>
      <c r="U42" s="6" t="n">
        <v>0</v>
      </c>
      <c r="V42" s="84" t="n">
        <v>0</v>
      </c>
      <c r="W42" s="6" t="n">
        <v>1</v>
      </c>
      <c r="X42" s="6" t="n">
        <v>0</v>
      </c>
      <c r="Y42" s="50" t="n">
        <v>1</v>
      </c>
      <c r="Z42" s="50" t="n">
        <v>0</v>
      </c>
      <c r="AA42" s="50" t="n">
        <v>1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1</v>
      </c>
      <c r="P43" s="6" t="n">
        <v>1</v>
      </c>
      <c r="Q43" s="6" t="n">
        <v>1</v>
      </c>
      <c r="R43" s="83" t="n">
        <v>0</v>
      </c>
      <c r="S43" s="6" t="n">
        <v>0</v>
      </c>
      <c r="T43" s="6" t="n">
        <v>1</v>
      </c>
      <c r="U43" s="6" t="n">
        <v>0</v>
      </c>
      <c r="V43" s="84" t="n">
        <v>0</v>
      </c>
      <c r="W43" s="6" t="n">
        <v>3</v>
      </c>
      <c r="X43" s="6" t="n">
        <v>0</v>
      </c>
      <c r="Y43" s="50" t="n">
        <v>0</v>
      </c>
      <c r="Z43" s="50" t="n">
        <v>0</v>
      </c>
      <c r="AA43" s="50" t="n">
        <v>0</v>
      </c>
      <c r="AB43" s="48" t="n">
        <v>1</v>
      </c>
      <c r="AC43" s="48" t="n">
        <v>0</v>
      </c>
      <c r="AD43" s="10" t="n">
        <v>1</v>
      </c>
      <c r="AE43" s="10"/>
    </row>
    <row r="44" customFormat="false" ht="14.15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1</v>
      </c>
      <c r="L44" s="6" t="n">
        <v>0</v>
      </c>
      <c r="M44" s="6" t="n">
        <v>0</v>
      </c>
      <c r="N44" s="6" t="n">
        <v>0</v>
      </c>
      <c r="O44" s="6" t="n">
        <v>4</v>
      </c>
      <c r="P44" s="6" t="n">
        <v>4</v>
      </c>
      <c r="Q44" s="6" t="n">
        <v>0</v>
      </c>
      <c r="R44" s="83" t="n">
        <v>0</v>
      </c>
      <c r="S44" s="6" t="n">
        <v>0</v>
      </c>
      <c r="T44" s="6" t="n">
        <v>0</v>
      </c>
      <c r="U44" s="6" t="n">
        <v>2</v>
      </c>
      <c r="V44" s="85" t="n">
        <v>0</v>
      </c>
      <c r="W44" s="6" t="n">
        <v>0</v>
      </c>
      <c r="X44" s="6" t="n">
        <v>0</v>
      </c>
      <c r="Y44" s="54" t="n">
        <v>0</v>
      </c>
      <c r="Z44" s="54" t="n">
        <v>0</v>
      </c>
      <c r="AA44" s="54" t="n">
        <v>0</v>
      </c>
      <c r="AB44" s="48" t="n">
        <v>1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1</v>
      </c>
      <c r="P45" s="6" t="n">
        <v>1</v>
      </c>
      <c r="Q45" s="6" t="n">
        <v>0</v>
      </c>
      <c r="R45" s="83" t="n">
        <v>0</v>
      </c>
      <c r="S45" s="6" t="n">
        <v>0</v>
      </c>
      <c r="T45" s="6" t="n">
        <v>0</v>
      </c>
      <c r="U45" s="6" t="n">
        <v>0</v>
      </c>
      <c r="V45" s="84" t="n">
        <v>0</v>
      </c>
      <c r="W45" s="6" t="n">
        <v>0</v>
      </c>
      <c r="X45" s="6" t="n">
        <v>0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</v>
      </c>
      <c r="L46" s="6" t="n">
        <v>0</v>
      </c>
      <c r="M46" s="6" t="n">
        <v>5</v>
      </c>
      <c r="N46" s="6" t="n">
        <v>0</v>
      </c>
      <c r="O46" s="6" t="n">
        <v>2</v>
      </c>
      <c r="P46" s="6" t="n">
        <v>2</v>
      </c>
      <c r="Q46" s="6" t="n">
        <v>1</v>
      </c>
      <c r="R46" s="83" t="n">
        <v>0</v>
      </c>
      <c r="S46" s="6" t="n">
        <v>0</v>
      </c>
      <c r="T46" s="6" t="n">
        <v>0</v>
      </c>
      <c r="U46" s="6" t="n">
        <v>0</v>
      </c>
      <c r="V46" s="84" t="n">
        <v>0</v>
      </c>
      <c r="W46" s="6" t="n">
        <v>1</v>
      </c>
      <c r="X46" s="6" t="n">
        <v>0</v>
      </c>
      <c r="Y46" s="50" t="n">
        <v>1</v>
      </c>
      <c r="Z46" s="50" t="n">
        <v>0</v>
      </c>
      <c r="AA46" s="50" t="n">
        <v>0</v>
      </c>
      <c r="AB46" s="48" t="n">
        <v>1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2</v>
      </c>
      <c r="P47" s="6" t="n">
        <v>2</v>
      </c>
      <c r="Q47" s="6" t="n">
        <v>1</v>
      </c>
      <c r="R47" s="83" t="n">
        <v>0</v>
      </c>
      <c r="S47" s="6" t="n">
        <v>0</v>
      </c>
      <c r="T47" s="6" t="n">
        <v>0</v>
      </c>
      <c r="U47" s="6" t="n">
        <v>0</v>
      </c>
      <c r="V47" s="84" t="n">
        <v>0</v>
      </c>
      <c r="W47" s="6" t="n">
        <v>2</v>
      </c>
      <c r="X47" s="6" t="n">
        <v>0</v>
      </c>
      <c r="Y47" s="50" t="n">
        <v>0</v>
      </c>
      <c r="Z47" s="50" t="n">
        <v>0</v>
      </c>
      <c r="AA47" s="50" t="n">
        <v>0</v>
      </c>
      <c r="AB47" s="48" t="n">
        <v>1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2</v>
      </c>
      <c r="L48" s="6" t="n">
        <v>0</v>
      </c>
      <c r="M48" s="6" t="n">
        <v>0</v>
      </c>
      <c r="N48" s="6" t="n">
        <v>0</v>
      </c>
      <c r="O48" s="6" t="n">
        <v>2</v>
      </c>
      <c r="P48" s="6" t="n">
        <v>2</v>
      </c>
      <c r="Q48" s="6" t="n">
        <v>0</v>
      </c>
      <c r="R48" s="83" t="n">
        <v>0</v>
      </c>
      <c r="S48" s="6" t="n">
        <v>0</v>
      </c>
      <c r="T48" s="6" t="n">
        <v>0</v>
      </c>
      <c r="U48" s="6" t="n">
        <v>0</v>
      </c>
      <c r="V48" s="84" t="n">
        <v>1</v>
      </c>
      <c r="W48" s="6" t="n">
        <v>2</v>
      </c>
      <c r="X48" s="6" t="n">
        <v>0</v>
      </c>
      <c r="Y48" s="50" t="n">
        <v>1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83" t="n">
        <v>0</v>
      </c>
      <c r="S49" s="6" t="n">
        <v>0</v>
      </c>
      <c r="T49" s="6" t="n">
        <v>0</v>
      </c>
      <c r="U49" s="6" t="n">
        <v>0</v>
      </c>
      <c r="V49" s="84" t="n">
        <v>0</v>
      </c>
      <c r="W49" s="6" t="n">
        <v>0</v>
      </c>
      <c r="X49" s="6" t="n">
        <v>0</v>
      </c>
      <c r="Y49" s="50" t="n">
        <v>0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3</v>
      </c>
      <c r="N50" s="6" t="n">
        <v>0</v>
      </c>
      <c r="O50" s="6" t="n">
        <v>0</v>
      </c>
      <c r="P50" s="6" t="n">
        <v>0</v>
      </c>
      <c r="Q50" s="6" t="n">
        <v>0</v>
      </c>
      <c r="R50" s="83" t="n">
        <v>0</v>
      </c>
      <c r="S50" s="6" t="n">
        <v>0</v>
      </c>
      <c r="T50" s="6" t="n">
        <v>0</v>
      </c>
      <c r="U50" s="6" t="n">
        <v>0</v>
      </c>
      <c r="V50" s="84" t="n">
        <v>1</v>
      </c>
      <c r="W50" s="6" t="n">
        <v>0</v>
      </c>
      <c r="X50" s="6" t="n">
        <v>0</v>
      </c>
      <c r="Y50" s="50" t="n">
        <v>0</v>
      </c>
      <c r="Z50" s="50" t="n">
        <v>0</v>
      </c>
      <c r="AA50" s="50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</v>
      </c>
      <c r="N51" s="6" t="n">
        <v>0</v>
      </c>
      <c r="O51" s="6" t="n">
        <v>2</v>
      </c>
      <c r="P51" s="6" t="n">
        <v>2</v>
      </c>
      <c r="Q51" s="6" t="n">
        <v>0</v>
      </c>
      <c r="R51" s="83" t="n">
        <v>0</v>
      </c>
      <c r="S51" s="6" t="n">
        <v>0</v>
      </c>
      <c r="T51" s="6" t="n">
        <v>0</v>
      </c>
      <c r="U51" s="6" t="n">
        <v>0</v>
      </c>
      <c r="V51" s="84" t="n">
        <v>0</v>
      </c>
      <c r="W51" s="6" t="n">
        <v>0</v>
      </c>
      <c r="X51" s="6" t="n">
        <v>0</v>
      </c>
      <c r="Y51" s="50" t="n">
        <v>0</v>
      </c>
      <c r="Z51" s="50" t="n">
        <v>0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83" t="n">
        <v>0</v>
      </c>
      <c r="S52" s="6" t="n">
        <v>0</v>
      </c>
      <c r="T52" s="6" t="n">
        <v>0</v>
      </c>
      <c r="U52" s="6" t="n">
        <v>0</v>
      </c>
      <c r="V52" s="83" t="n">
        <v>0</v>
      </c>
      <c r="W52" s="6" t="n">
        <v>0</v>
      </c>
      <c r="X52" s="6" t="n">
        <v>0</v>
      </c>
      <c r="Y52" s="55" t="n">
        <v>1</v>
      </c>
      <c r="Z52" s="55" t="n">
        <v>0</v>
      </c>
      <c r="AA52" s="55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83" t="n">
        <v>0</v>
      </c>
      <c r="S53" s="6" t="n">
        <v>0</v>
      </c>
      <c r="T53" s="6" t="n">
        <v>0</v>
      </c>
      <c r="U53" s="6" t="n">
        <v>0</v>
      </c>
      <c r="V53" s="83" t="n">
        <v>0</v>
      </c>
      <c r="W53" s="6" t="n">
        <v>0</v>
      </c>
      <c r="X53" s="6" t="n">
        <v>0</v>
      </c>
      <c r="Y53" s="55" t="n">
        <v>2</v>
      </c>
      <c r="Z53" s="55" t="n">
        <v>0</v>
      </c>
      <c r="AA53" s="55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83" t="n">
        <v>0</v>
      </c>
      <c r="S54" s="6" t="n">
        <v>0</v>
      </c>
      <c r="T54" s="6" t="n">
        <v>0</v>
      </c>
      <c r="U54" s="6" t="n">
        <v>0</v>
      </c>
      <c r="V54" s="83" t="n">
        <v>0</v>
      </c>
      <c r="W54" s="6" t="n">
        <v>0</v>
      </c>
      <c r="X54" s="6" t="n">
        <v>0</v>
      </c>
      <c r="Y54" s="55" t="n">
        <v>0</v>
      </c>
      <c r="Z54" s="55" t="n">
        <v>0</v>
      </c>
      <c r="AA54" s="55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83" t="n">
        <v>0</v>
      </c>
      <c r="S55" s="6" t="n">
        <v>0</v>
      </c>
      <c r="T55" s="6" t="n">
        <v>0</v>
      </c>
      <c r="U55" s="6" t="n">
        <v>0</v>
      </c>
      <c r="V55" s="83" t="n">
        <v>0</v>
      </c>
      <c r="W55" s="6" t="n">
        <v>0</v>
      </c>
      <c r="X55" s="6" t="n">
        <v>0</v>
      </c>
      <c r="Y55" s="55" t="n">
        <v>0</v>
      </c>
      <c r="Z55" s="55" t="n">
        <v>0</v>
      </c>
      <c r="AA55" s="55" t="n">
        <v>0</v>
      </c>
      <c r="AB55" s="48" t="n">
        <v>1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</v>
      </c>
      <c r="N56" s="6" t="n">
        <v>0</v>
      </c>
      <c r="O56" s="6" t="n">
        <v>0</v>
      </c>
      <c r="P56" s="6" t="n">
        <v>0</v>
      </c>
      <c r="Q56" s="6" t="n">
        <v>0</v>
      </c>
      <c r="R56" s="83" t="n">
        <v>0</v>
      </c>
      <c r="S56" s="6" t="n">
        <v>0</v>
      </c>
      <c r="T56" s="6" t="n">
        <v>0</v>
      </c>
      <c r="U56" s="6" t="n">
        <v>0</v>
      </c>
      <c r="V56" s="83" t="n">
        <v>0</v>
      </c>
      <c r="W56" s="6" t="n">
        <v>0</v>
      </c>
      <c r="X56" s="6" t="n">
        <v>2</v>
      </c>
      <c r="Y56" s="55" t="n">
        <v>0</v>
      </c>
      <c r="Z56" s="55" t="n">
        <v>0</v>
      </c>
      <c r="AA56" s="55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84"/>
      <c r="D57" s="84"/>
      <c r="E57" s="84"/>
      <c r="F57" s="84"/>
      <c r="G57" s="11" t="n">
        <v>0</v>
      </c>
      <c r="H57" s="84"/>
      <c r="I57" s="84"/>
      <c r="J57" s="84"/>
      <c r="K57" s="84"/>
      <c r="L57" s="84"/>
      <c r="M57" s="84" t="n">
        <v>0</v>
      </c>
      <c r="N57" s="84"/>
      <c r="O57" s="84"/>
      <c r="P57" s="84"/>
      <c r="Q57" s="84"/>
      <c r="R57" s="84" t="n">
        <v>0</v>
      </c>
      <c r="S57" s="6"/>
      <c r="T57" s="6"/>
      <c r="U57" s="6"/>
      <c r="V57" s="6"/>
      <c r="W57" s="6"/>
      <c r="X57" s="6" t="n">
        <v>0</v>
      </c>
      <c r="Y57" s="57"/>
      <c r="Z57" s="57"/>
      <c r="AA57" s="57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0</v>
      </c>
      <c r="E58" s="47" t="n">
        <v>0</v>
      </c>
      <c r="F58" s="47" t="n">
        <v>0</v>
      </c>
      <c r="G58" s="127" t="n">
        <f aca="false">SUM(G5:G57)</f>
        <v>2</v>
      </c>
      <c r="H58" s="47" t="n">
        <v>0</v>
      </c>
      <c r="I58" s="47" t="n">
        <v>0</v>
      </c>
      <c r="J58" s="47" t="n">
        <v>0</v>
      </c>
      <c r="K58" s="47" t="n">
        <v>6</v>
      </c>
      <c r="L58" s="47" t="n">
        <v>0</v>
      </c>
      <c r="M58" s="127" t="n">
        <v>14</v>
      </c>
      <c r="N58" s="47" t="n">
        <v>3</v>
      </c>
      <c r="O58" s="47" t="n">
        <v>34</v>
      </c>
      <c r="P58" s="47" t="n">
        <v>17</v>
      </c>
      <c r="Q58" s="47" t="n">
        <v>15</v>
      </c>
      <c r="R58" s="127" t="n">
        <f aca="false">SUM(R5:R57)</f>
        <v>1</v>
      </c>
      <c r="S58" s="47" t="n">
        <v>0</v>
      </c>
      <c r="T58" s="47" t="n">
        <f aca="false">SUM(T5:T57)</f>
        <v>5</v>
      </c>
      <c r="U58" s="47" t="n">
        <f aca="false">SUM(U5:U57)</f>
        <v>4</v>
      </c>
      <c r="V58" s="47" t="n">
        <f aca="false">SUM(V5:V57)</f>
        <v>4</v>
      </c>
      <c r="W58" s="47" t="n">
        <f aca="false">SUM(W5:W57)</f>
        <v>29</v>
      </c>
      <c r="X58" s="47" t="n">
        <f aca="false">SUM(X5:X57)</f>
        <v>3</v>
      </c>
      <c r="Y58" s="47" t="n">
        <f aca="false">SUM(Y5:Y57)</f>
        <v>6</v>
      </c>
      <c r="Z58" s="47" t="n">
        <f aca="false">SUM(Z5:Z57)</f>
        <v>4</v>
      </c>
      <c r="AA58" s="47" t="n">
        <f aca="false">SUM(AA5:AA57)</f>
        <v>3</v>
      </c>
      <c r="AB58" s="47" t="n">
        <f aca="false">SUM(AB5:AB57)</f>
        <v>10</v>
      </c>
      <c r="AC58" s="47" t="n">
        <f aca="false">SUM(AC5:AC57)</f>
        <v>1</v>
      </c>
      <c r="AD58" s="10" t="n">
        <v>4</v>
      </c>
      <c r="AE58" s="10"/>
    </row>
    <row r="59" customFormat="false" ht="15.75" hidden="false" customHeight="false" outlineLevel="0" collapsed="false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66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04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83" t="n">
        <v>0</v>
      </c>
      <c r="Q5" s="6" t="n">
        <v>0</v>
      </c>
      <c r="R5" s="83" t="n">
        <v>0</v>
      </c>
      <c r="S5" s="172" t="n">
        <v>0</v>
      </c>
      <c r="T5" s="6" t="n">
        <v>0</v>
      </c>
      <c r="U5" s="6" t="n">
        <v>1</v>
      </c>
      <c r="V5" s="84" t="n">
        <v>0</v>
      </c>
      <c r="W5" s="6" t="n">
        <v>0</v>
      </c>
      <c r="X5" s="6" t="n">
        <v>0</v>
      </c>
      <c r="Y5" s="84" t="n">
        <v>1</v>
      </c>
      <c r="Z5" s="84" t="n">
        <v>0</v>
      </c>
      <c r="AA5" s="84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04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83" t="n">
        <v>0</v>
      </c>
      <c r="Q6" s="6" t="n">
        <v>0</v>
      </c>
      <c r="R6" s="83" t="n">
        <v>0</v>
      </c>
      <c r="S6" s="172" t="n">
        <v>0</v>
      </c>
      <c r="T6" s="6" t="n">
        <v>0</v>
      </c>
      <c r="U6" s="6" t="n">
        <v>0</v>
      </c>
      <c r="V6" s="84" t="n">
        <v>0</v>
      </c>
      <c r="W6" s="6" t="n">
        <v>1</v>
      </c>
      <c r="X6" s="6" t="n">
        <v>0</v>
      </c>
      <c r="Y6" s="84" t="n">
        <v>2</v>
      </c>
      <c r="Z6" s="84" t="n">
        <v>0</v>
      </c>
      <c r="AA6" s="84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04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3</v>
      </c>
      <c r="O7" s="6" t="n">
        <v>0</v>
      </c>
      <c r="P7" s="83" t="n">
        <v>0</v>
      </c>
      <c r="Q7" s="6" t="n">
        <v>0</v>
      </c>
      <c r="R7" s="83" t="n">
        <v>0</v>
      </c>
      <c r="S7" s="172" t="n">
        <v>0</v>
      </c>
      <c r="T7" s="6" t="n">
        <v>0</v>
      </c>
      <c r="U7" s="6" t="n">
        <v>0</v>
      </c>
      <c r="V7" s="84" t="n">
        <v>0</v>
      </c>
      <c r="W7" s="6" t="n">
        <v>0</v>
      </c>
      <c r="X7" s="6" t="n">
        <v>1</v>
      </c>
      <c r="Y7" s="84" t="n">
        <v>0</v>
      </c>
      <c r="Z7" s="84" t="n">
        <v>0</v>
      </c>
      <c r="AA7" s="84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04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83" t="n">
        <v>0</v>
      </c>
      <c r="Q8" s="6" t="n">
        <v>0</v>
      </c>
      <c r="R8" s="83" t="n">
        <v>0</v>
      </c>
      <c r="S8" s="172" t="n">
        <v>0</v>
      </c>
      <c r="T8" s="6" t="n">
        <v>0</v>
      </c>
      <c r="U8" s="6" t="n">
        <v>0</v>
      </c>
      <c r="V8" s="84" t="n">
        <v>0</v>
      </c>
      <c r="W8" s="6" t="n">
        <v>0</v>
      </c>
      <c r="X8" s="6" t="n">
        <v>0</v>
      </c>
      <c r="Y8" s="50" t="n">
        <v>0</v>
      </c>
      <c r="Z8" s="84" t="n">
        <v>0</v>
      </c>
      <c r="AA8" s="84" t="n">
        <v>0</v>
      </c>
      <c r="AB8" s="48" t="n">
        <v>0</v>
      </c>
      <c r="AC8" s="48" t="n">
        <v>0</v>
      </c>
      <c r="AD8" s="10" t="n">
        <v>1</v>
      </c>
      <c r="AE8" s="10" t="n">
        <v>0</v>
      </c>
    </row>
    <row r="9" customFormat="false" ht="13.8" hidden="false" customHeight="false" outlineLevel="0" collapsed="false">
      <c r="B9" s="104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83" t="n">
        <v>0</v>
      </c>
      <c r="Q9" s="6" t="n">
        <v>2</v>
      </c>
      <c r="R9" s="83" t="n">
        <v>0</v>
      </c>
      <c r="S9" s="172" t="n">
        <v>0</v>
      </c>
      <c r="T9" s="6" t="n">
        <v>0</v>
      </c>
      <c r="U9" s="6" t="n">
        <v>0</v>
      </c>
      <c r="V9" s="84" t="n">
        <v>0</v>
      </c>
      <c r="W9" s="6" t="n">
        <v>0</v>
      </c>
      <c r="X9" s="6" t="n">
        <v>0</v>
      </c>
      <c r="Y9" s="84" t="n">
        <v>0</v>
      </c>
      <c r="Z9" s="84" t="n">
        <v>0</v>
      </c>
      <c r="AA9" s="84" t="n">
        <v>0</v>
      </c>
      <c r="AB9" s="48" t="n">
        <v>0</v>
      </c>
      <c r="AC9" s="48" t="n">
        <v>0</v>
      </c>
      <c r="AD9" s="10" t="n">
        <v>1</v>
      </c>
      <c r="AE9" s="10" t="n">
        <v>0</v>
      </c>
    </row>
    <row r="10" customFormat="false" ht="13.8" hidden="false" customHeight="false" outlineLevel="0" collapsed="false">
      <c r="B10" s="104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1</v>
      </c>
      <c r="O10" s="6" t="n">
        <v>0</v>
      </c>
      <c r="P10" s="83" t="n">
        <v>0</v>
      </c>
      <c r="Q10" s="6" t="n">
        <v>0</v>
      </c>
      <c r="R10" s="83" t="n">
        <v>0</v>
      </c>
      <c r="S10" s="172" t="n">
        <v>0</v>
      </c>
      <c r="T10" s="6" t="n">
        <v>0</v>
      </c>
      <c r="U10" s="6" t="n">
        <v>0</v>
      </c>
      <c r="V10" s="84" t="n">
        <v>0</v>
      </c>
      <c r="W10" s="6" t="n">
        <v>1</v>
      </c>
      <c r="X10" s="6" t="n">
        <v>0</v>
      </c>
      <c r="Y10" s="84" t="n">
        <v>0</v>
      </c>
      <c r="Z10" s="84" t="n">
        <v>0</v>
      </c>
      <c r="AA10" s="84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04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0</v>
      </c>
      <c r="P11" s="83" t="n">
        <v>0</v>
      </c>
      <c r="Q11" s="6" t="n">
        <v>1</v>
      </c>
      <c r="R11" s="83" t="n">
        <v>1</v>
      </c>
      <c r="S11" s="172" t="n">
        <v>0</v>
      </c>
      <c r="T11" s="6" t="n">
        <v>0</v>
      </c>
      <c r="U11" s="6" t="n">
        <v>0</v>
      </c>
      <c r="V11" s="84" t="n">
        <v>0</v>
      </c>
      <c r="W11" s="6" t="n">
        <v>0</v>
      </c>
      <c r="X11" s="6" t="n">
        <v>0</v>
      </c>
      <c r="Y11" s="84" t="n">
        <v>0</v>
      </c>
      <c r="Z11" s="84" t="n">
        <v>0</v>
      </c>
      <c r="AA11" s="84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04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83" t="n">
        <v>0</v>
      </c>
      <c r="Q12" s="6" t="n">
        <v>1</v>
      </c>
      <c r="R12" s="83" t="n">
        <v>0</v>
      </c>
      <c r="S12" s="172" t="n">
        <v>0</v>
      </c>
      <c r="T12" s="6" t="n">
        <v>0</v>
      </c>
      <c r="U12" s="6" t="n">
        <v>1</v>
      </c>
      <c r="V12" s="84" t="n">
        <v>0</v>
      </c>
      <c r="W12" s="6" t="n">
        <v>0</v>
      </c>
      <c r="X12" s="6" t="n">
        <v>0</v>
      </c>
      <c r="Y12" s="84" t="n">
        <v>0</v>
      </c>
      <c r="Z12" s="84" t="n">
        <v>0</v>
      </c>
      <c r="AA12" s="84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04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83" t="n">
        <v>2</v>
      </c>
      <c r="Q13" s="6" t="n">
        <v>0</v>
      </c>
      <c r="R13" s="83" t="n">
        <v>1</v>
      </c>
      <c r="S13" s="172" t="n">
        <v>0</v>
      </c>
      <c r="T13" s="6" t="n">
        <v>0</v>
      </c>
      <c r="U13" s="6" t="n">
        <v>0</v>
      </c>
      <c r="V13" s="84" t="n">
        <v>0</v>
      </c>
      <c r="W13" s="6" t="n">
        <v>0</v>
      </c>
      <c r="X13" s="6" t="n">
        <v>0</v>
      </c>
      <c r="Y13" s="84" t="n">
        <v>0</v>
      </c>
      <c r="Z13" s="84" t="n">
        <v>1</v>
      </c>
      <c r="AA13" s="84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04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83" t="n">
        <v>0</v>
      </c>
      <c r="Q14" s="6" t="n">
        <v>0</v>
      </c>
      <c r="R14" s="83" t="n">
        <v>0</v>
      </c>
      <c r="S14" s="172" t="n">
        <v>0</v>
      </c>
      <c r="T14" s="6" t="n">
        <v>0</v>
      </c>
      <c r="U14" s="6" t="n">
        <v>0</v>
      </c>
      <c r="V14" s="84" t="n">
        <v>0</v>
      </c>
      <c r="W14" s="6" t="n">
        <v>0</v>
      </c>
      <c r="X14" s="6" t="n">
        <v>0</v>
      </c>
      <c r="Y14" s="84" t="n">
        <v>0</v>
      </c>
      <c r="Z14" s="84" t="n">
        <v>0</v>
      </c>
      <c r="AA14" s="84" t="n">
        <v>1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04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83" t="n">
        <v>0</v>
      </c>
      <c r="Q15" s="6" t="n">
        <v>0</v>
      </c>
      <c r="R15" s="83" t="n">
        <v>0</v>
      </c>
      <c r="S15" s="172" t="n">
        <v>0</v>
      </c>
      <c r="T15" s="6" t="n">
        <v>0</v>
      </c>
      <c r="U15" s="6" t="n">
        <v>0</v>
      </c>
      <c r="V15" s="84" t="n">
        <v>0</v>
      </c>
      <c r="W15" s="6" t="n">
        <v>0</v>
      </c>
      <c r="X15" s="6" t="n">
        <v>0</v>
      </c>
      <c r="Y15" s="84" t="n">
        <v>0</v>
      </c>
      <c r="Z15" s="84" t="n">
        <v>0</v>
      </c>
      <c r="AA15" s="84" t="n">
        <v>0</v>
      </c>
      <c r="AB15" s="48" t="n">
        <v>0</v>
      </c>
      <c r="AC15" s="48" t="n">
        <v>0</v>
      </c>
      <c r="AD15" s="10" t="n">
        <v>1</v>
      </c>
      <c r="AE15" s="10" t="n">
        <v>1</v>
      </c>
    </row>
    <row r="16" customFormat="false" ht="13.8" hidden="false" customHeight="false" outlineLevel="0" collapsed="false">
      <c r="B16" s="104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83" t="n">
        <v>0</v>
      </c>
      <c r="Q16" s="6" t="n">
        <v>0</v>
      </c>
      <c r="R16" s="83" t="n">
        <v>0</v>
      </c>
      <c r="S16" s="172" t="n">
        <v>0</v>
      </c>
      <c r="T16" s="6" t="n">
        <v>0</v>
      </c>
      <c r="U16" s="6" t="n">
        <v>0</v>
      </c>
      <c r="V16" s="84" t="n">
        <v>0</v>
      </c>
      <c r="W16" s="6" t="n">
        <v>0</v>
      </c>
      <c r="X16" s="6" t="n">
        <v>0</v>
      </c>
      <c r="Y16" s="84" t="n">
        <v>0</v>
      </c>
      <c r="Z16" s="84" t="n">
        <v>0</v>
      </c>
      <c r="AA16" s="84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04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83" t="n">
        <v>0</v>
      </c>
      <c r="Q17" s="6" t="n">
        <v>0</v>
      </c>
      <c r="R17" s="83" t="n">
        <v>0</v>
      </c>
      <c r="S17" s="172" t="n">
        <v>0</v>
      </c>
      <c r="T17" s="6" t="n">
        <v>0</v>
      </c>
      <c r="U17" s="6" t="n">
        <v>0</v>
      </c>
      <c r="V17" s="84" t="n">
        <v>0</v>
      </c>
      <c r="W17" s="6" t="n">
        <v>0</v>
      </c>
      <c r="X17" s="6" t="n">
        <v>0</v>
      </c>
      <c r="Y17" s="84" t="n">
        <v>0</v>
      </c>
      <c r="Z17" s="84" t="n">
        <v>0</v>
      </c>
      <c r="AA17" s="84" t="n">
        <v>0</v>
      </c>
      <c r="AB17" s="48" t="n">
        <v>0</v>
      </c>
      <c r="AC17" s="48" t="n">
        <v>0</v>
      </c>
      <c r="AD17" s="10" t="n">
        <v>0</v>
      </c>
      <c r="AE17" s="10" t="n">
        <v>1</v>
      </c>
    </row>
    <row r="18" customFormat="false" ht="13.8" hidden="false" customHeight="false" outlineLevel="0" collapsed="false">
      <c r="B18" s="104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83" t="n">
        <v>0</v>
      </c>
      <c r="Q18" s="6" t="n">
        <v>0</v>
      </c>
      <c r="R18" s="83" t="n">
        <v>0</v>
      </c>
      <c r="S18" s="172" t="n">
        <v>0</v>
      </c>
      <c r="T18" s="6" t="n">
        <v>0</v>
      </c>
      <c r="U18" s="6" t="n">
        <v>0</v>
      </c>
      <c r="V18" s="84" t="n">
        <v>0</v>
      </c>
      <c r="W18" s="6" t="n">
        <v>0</v>
      </c>
      <c r="X18" s="6" t="n">
        <v>0</v>
      </c>
      <c r="Y18" s="84" t="n">
        <v>0</v>
      </c>
      <c r="Z18" s="84" t="n">
        <v>0</v>
      </c>
      <c r="AA18" s="84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04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83" t="n">
        <v>0</v>
      </c>
      <c r="Q19" s="6" t="n">
        <v>0</v>
      </c>
      <c r="R19" s="83" t="n">
        <v>0</v>
      </c>
      <c r="S19" s="172" t="n">
        <v>1</v>
      </c>
      <c r="T19" s="6" t="n">
        <v>0</v>
      </c>
      <c r="U19" s="6" t="n">
        <v>0</v>
      </c>
      <c r="V19" s="84" t="n">
        <v>0</v>
      </c>
      <c r="W19" s="6" t="n">
        <v>0</v>
      </c>
      <c r="X19" s="6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04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83" t="n">
        <v>0</v>
      </c>
      <c r="Q20" s="6" t="n">
        <v>0</v>
      </c>
      <c r="R20" s="83" t="n">
        <v>0</v>
      </c>
      <c r="S20" s="172" t="n">
        <v>0</v>
      </c>
      <c r="T20" s="6" t="n">
        <v>0</v>
      </c>
      <c r="U20" s="6" t="n">
        <v>0</v>
      </c>
      <c r="V20" s="84" t="n">
        <v>0</v>
      </c>
      <c r="W20" s="6" t="n">
        <v>0</v>
      </c>
      <c r="X20" s="6" t="n">
        <v>0</v>
      </c>
      <c r="Y20" s="50" t="n">
        <v>0</v>
      </c>
      <c r="Z20" s="50" t="n">
        <v>1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04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1</v>
      </c>
      <c r="O21" s="6" t="n">
        <v>0</v>
      </c>
      <c r="P21" s="83" t="n">
        <v>0</v>
      </c>
      <c r="Q21" s="6" t="n">
        <v>0</v>
      </c>
      <c r="R21" s="83" t="n">
        <v>0</v>
      </c>
      <c r="S21" s="172" t="n">
        <v>0</v>
      </c>
      <c r="T21" s="6" t="n">
        <v>0</v>
      </c>
      <c r="U21" s="6" t="n">
        <v>0</v>
      </c>
      <c r="V21" s="84" t="n">
        <v>0</v>
      </c>
      <c r="W21" s="6" t="n">
        <v>1</v>
      </c>
      <c r="X21" s="6" t="n">
        <v>1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04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83" t="n">
        <v>0</v>
      </c>
      <c r="Q22" s="6" t="n">
        <v>0</v>
      </c>
      <c r="R22" s="83" t="n">
        <v>0</v>
      </c>
      <c r="S22" s="172" t="n">
        <v>0</v>
      </c>
      <c r="T22" s="6" t="n">
        <v>0</v>
      </c>
      <c r="U22" s="6" t="n">
        <v>0</v>
      </c>
      <c r="V22" s="84" t="n">
        <v>0</v>
      </c>
      <c r="W22" s="6" t="n">
        <v>0</v>
      </c>
      <c r="X22" s="6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1</v>
      </c>
      <c r="AE22" s="10"/>
    </row>
    <row r="23" customFormat="false" ht="13.8" hidden="false" customHeight="false" outlineLevel="0" collapsed="false">
      <c r="B23" s="104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83" t="n">
        <v>1</v>
      </c>
      <c r="Q23" s="6" t="n">
        <v>0</v>
      </c>
      <c r="R23" s="83" t="n">
        <v>0</v>
      </c>
      <c r="S23" s="172" t="n">
        <v>0</v>
      </c>
      <c r="T23" s="6" t="n">
        <v>0</v>
      </c>
      <c r="U23" s="6" t="n">
        <v>0</v>
      </c>
      <c r="V23" s="84" t="n">
        <v>0</v>
      </c>
      <c r="W23" s="6" t="n">
        <v>0</v>
      </c>
      <c r="X23" s="6" t="n">
        <v>0</v>
      </c>
      <c r="Y23" s="50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04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1</v>
      </c>
      <c r="P24" s="83" t="n">
        <v>0</v>
      </c>
      <c r="Q24" s="6" t="n">
        <v>0</v>
      </c>
      <c r="R24" s="83" t="n">
        <v>0</v>
      </c>
      <c r="S24" s="172" t="n">
        <v>0</v>
      </c>
      <c r="T24" s="6" t="n">
        <v>0</v>
      </c>
      <c r="U24" s="6" t="n">
        <v>0</v>
      </c>
      <c r="V24" s="84" t="n">
        <v>0</v>
      </c>
      <c r="W24" s="6" t="n">
        <v>0</v>
      </c>
      <c r="X24" s="6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104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83" t="n">
        <v>0</v>
      </c>
      <c r="Q25" s="6" t="n">
        <v>1</v>
      </c>
      <c r="R25" s="83" t="n">
        <v>0</v>
      </c>
      <c r="S25" s="172" t="n">
        <v>0</v>
      </c>
      <c r="T25" s="6" t="n">
        <v>0</v>
      </c>
      <c r="U25" s="6" t="n">
        <v>0</v>
      </c>
      <c r="V25" s="84" t="n">
        <v>0</v>
      </c>
      <c r="W25" s="6" t="n">
        <v>0</v>
      </c>
      <c r="X25" s="6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104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1</v>
      </c>
      <c r="O26" s="6" t="n">
        <v>0</v>
      </c>
      <c r="P26" s="83" t="n">
        <v>0</v>
      </c>
      <c r="Q26" s="6" t="n">
        <v>0</v>
      </c>
      <c r="R26" s="83" t="n">
        <v>0</v>
      </c>
      <c r="S26" s="172" t="n">
        <v>0</v>
      </c>
      <c r="T26" s="6" t="n">
        <v>0</v>
      </c>
      <c r="U26" s="6" t="n">
        <v>0</v>
      </c>
      <c r="V26" s="84" t="n">
        <v>0</v>
      </c>
      <c r="W26" s="6" t="n">
        <v>0</v>
      </c>
      <c r="X26" s="6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104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83" t="n">
        <v>0</v>
      </c>
      <c r="Q27" s="6" t="n">
        <v>0</v>
      </c>
      <c r="R27" s="83" t="n">
        <v>0</v>
      </c>
      <c r="S27" s="172" t="n">
        <v>0</v>
      </c>
      <c r="T27" s="6" t="n">
        <v>0</v>
      </c>
      <c r="U27" s="6" t="n">
        <v>0</v>
      </c>
      <c r="V27" s="84" t="n">
        <v>0</v>
      </c>
      <c r="W27" s="6" t="n">
        <v>0</v>
      </c>
      <c r="X27" s="6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104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1</v>
      </c>
      <c r="N28" s="6" t="n">
        <v>0</v>
      </c>
      <c r="O28" s="6" t="n">
        <v>0</v>
      </c>
      <c r="P28" s="83" t="n">
        <v>0</v>
      </c>
      <c r="Q28" s="6" t="n">
        <v>0</v>
      </c>
      <c r="R28" s="83" t="n">
        <v>0</v>
      </c>
      <c r="S28" s="172" t="n">
        <v>0</v>
      </c>
      <c r="T28" s="6" t="n">
        <v>0</v>
      </c>
      <c r="U28" s="6" t="n">
        <v>0</v>
      </c>
      <c r="V28" s="84" t="n">
        <v>0</v>
      </c>
      <c r="W28" s="6" t="n">
        <v>0</v>
      </c>
      <c r="X28" s="6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1</v>
      </c>
      <c r="AE28" s="10"/>
    </row>
    <row r="29" customFormat="false" ht="13.8" hidden="false" customHeight="false" outlineLevel="0" collapsed="false">
      <c r="B29" s="104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1</v>
      </c>
      <c r="N29" s="6" t="n">
        <v>0</v>
      </c>
      <c r="O29" s="6" t="n">
        <v>2</v>
      </c>
      <c r="P29" s="83" t="n">
        <v>1</v>
      </c>
      <c r="Q29" s="6" t="n">
        <v>2</v>
      </c>
      <c r="R29" s="83" t="n">
        <v>0</v>
      </c>
      <c r="S29" s="172" t="n">
        <v>0</v>
      </c>
      <c r="T29" s="6" t="n">
        <v>0</v>
      </c>
      <c r="U29" s="6" t="n">
        <v>0</v>
      </c>
      <c r="V29" s="84" t="n">
        <v>0</v>
      </c>
      <c r="W29" s="6" t="n">
        <v>1</v>
      </c>
      <c r="X29" s="6" t="n">
        <v>0</v>
      </c>
      <c r="Y29" s="50" t="n">
        <v>0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104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1</v>
      </c>
      <c r="P30" s="83" t="n">
        <v>0</v>
      </c>
      <c r="Q30" s="6" t="n">
        <v>0</v>
      </c>
      <c r="R30" s="83" t="n">
        <v>0</v>
      </c>
      <c r="S30" s="172" t="n">
        <v>0</v>
      </c>
      <c r="T30" s="6" t="n">
        <v>1</v>
      </c>
      <c r="U30" s="6" t="n">
        <v>0</v>
      </c>
      <c r="V30" s="84" t="n">
        <v>0</v>
      </c>
      <c r="W30" s="6" t="n">
        <v>0</v>
      </c>
      <c r="X30" s="6" t="n">
        <v>0</v>
      </c>
      <c r="Y30" s="50" t="n">
        <v>0</v>
      </c>
      <c r="Z30" s="50" t="n">
        <v>1</v>
      </c>
      <c r="AA30" s="50" t="n">
        <v>1</v>
      </c>
      <c r="AB30" s="48" t="n">
        <v>0</v>
      </c>
      <c r="AC30" s="48" t="n">
        <v>0</v>
      </c>
      <c r="AD30" s="10" t="n">
        <v>1</v>
      </c>
      <c r="AE30" s="10"/>
    </row>
    <row r="31" customFormat="false" ht="13.8" hidden="false" customHeight="false" outlineLevel="0" collapsed="false">
      <c r="B31" s="104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3</v>
      </c>
      <c r="N31" s="6" t="n">
        <v>0</v>
      </c>
      <c r="O31" s="6" t="n">
        <v>2</v>
      </c>
      <c r="P31" s="83" t="n">
        <v>0</v>
      </c>
      <c r="Q31" s="6" t="n">
        <v>0</v>
      </c>
      <c r="R31" s="83" t="n">
        <v>0</v>
      </c>
      <c r="S31" s="172" t="n">
        <v>0</v>
      </c>
      <c r="T31" s="6" t="n">
        <v>0</v>
      </c>
      <c r="U31" s="6" t="n">
        <v>0</v>
      </c>
      <c r="V31" s="84" t="n">
        <v>0</v>
      </c>
      <c r="W31" s="6" t="n">
        <v>1</v>
      </c>
      <c r="X31" s="6" t="n">
        <v>0</v>
      </c>
      <c r="Y31" s="50" t="n">
        <v>0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104" t="n">
        <v>28</v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</v>
      </c>
      <c r="N32" s="6" t="n">
        <v>0</v>
      </c>
      <c r="O32" s="6" t="n">
        <v>1</v>
      </c>
      <c r="P32" s="83" t="n">
        <v>0</v>
      </c>
      <c r="Q32" s="6" t="n">
        <v>0</v>
      </c>
      <c r="R32" s="83" t="n">
        <v>0</v>
      </c>
      <c r="S32" s="172" t="n">
        <v>0</v>
      </c>
      <c r="T32" s="6" t="n">
        <v>0</v>
      </c>
      <c r="U32" s="6" t="n">
        <v>0</v>
      </c>
      <c r="V32" s="111" t="n">
        <v>1</v>
      </c>
      <c r="W32" s="6" t="n">
        <v>0</v>
      </c>
      <c r="X32" s="6" t="n">
        <v>0</v>
      </c>
      <c r="Y32" s="50" t="n">
        <v>0</v>
      </c>
      <c r="Z32" s="50" t="n">
        <v>1</v>
      </c>
      <c r="AA32" s="50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104" t="n">
        <v>29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1</v>
      </c>
      <c r="P33" s="83" t="n">
        <v>1</v>
      </c>
      <c r="Q33" s="6" t="n">
        <v>0</v>
      </c>
      <c r="R33" s="83" t="n">
        <v>0</v>
      </c>
      <c r="S33" s="172" t="n">
        <v>0</v>
      </c>
      <c r="T33" s="6" t="n">
        <v>1</v>
      </c>
      <c r="U33" s="6" t="n">
        <v>0</v>
      </c>
      <c r="V33" s="84" t="n">
        <v>0</v>
      </c>
      <c r="W33" s="6" t="n">
        <v>3</v>
      </c>
      <c r="X33" s="6" t="n">
        <v>0</v>
      </c>
      <c r="Y33" s="50" t="n">
        <v>0</v>
      </c>
      <c r="Z33" s="50" t="n">
        <v>0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104" t="n">
        <v>30</v>
      </c>
      <c r="C34" s="6" t="n">
        <v>0</v>
      </c>
      <c r="D34" s="6" t="n">
        <v>0</v>
      </c>
      <c r="E34" s="6" t="n">
        <v>0</v>
      </c>
      <c r="F34" s="6" t="n">
        <v>1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7</v>
      </c>
      <c r="P34" s="83" t="n">
        <v>1</v>
      </c>
      <c r="Q34" s="6" t="n">
        <v>3</v>
      </c>
      <c r="R34" s="83" t="n">
        <v>0</v>
      </c>
      <c r="S34" s="172" t="n">
        <v>0</v>
      </c>
      <c r="T34" s="6" t="n">
        <v>0</v>
      </c>
      <c r="U34" s="6" t="n">
        <v>0</v>
      </c>
      <c r="V34" s="84" t="n">
        <v>0</v>
      </c>
      <c r="W34" s="6" t="n">
        <v>1</v>
      </c>
      <c r="X34" s="6" t="n">
        <v>0</v>
      </c>
      <c r="Y34" s="50" t="n">
        <v>1</v>
      </c>
      <c r="Z34" s="50" t="n">
        <v>0</v>
      </c>
      <c r="AA34" s="50" t="n">
        <v>0</v>
      </c>
      <c r="AB34" s="48" t="n">
        <v>1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104" t="n">
        <v>31</v>
      </c>
      <c r="C35" s="6" t="n">
        <v>0</v>
      </c>
      <c r="D35" s="6" t="n">
        <v>0</v>
      </c>
      <c r="E35" s="6" t="n">
        <v>0</v>
      </c>
      <c r="F35" s="6" t="n">
        <v>2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2</v>
      </c>
      <c r="P35" s="83" t="n">
        <v>1</v>
      </c>
      <c r="Q35" s="6" t="n">
        <v>0</v>
      </c>
      <c r="R35" s="83" t="n">
        <v>0</v>
      </c>
      <c r="S35" s="172" t="n">
        <v>0</v>
      </c>
      <c r="T35" s="6" t="n">
        <v>1</v>
      </c>
      <c r="U35" s="6" t="n">
        <v>1</v>
      </c>
      <c r="V35" s="84" t="n">
        <v>0</v>
      </c>
      <c r="W35" s="6" t="n">
        <v>0</v>
      </c>
      <c r="X35" s="6" t="n">
        <v>0</v>
      </c>
      <c r="Y35" s="50" t="n">
        <v>0</v>
      </c>
      <c r="Z35" s="50" t="n">
        <v>0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104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0</v>
      </c>
      <c r="O36" s="6" t="n">
        <v>0</v>
      </c>
      <c r="P36" s="83" t="n">
        <v>0</v>
      </c>
      <c r="Q36" s="6" t="n">
        <v>0</v>
      </c>
      <c r="R36" s="83" t="n">
        <v>0</v>
      </c>
      <c r="S36" s="172" t="n">
        <v>0</v>
      </c>
      <c r="T36" s="6" t="n">
        <v>0</v>
      </c>
      <c r="U36" s="6" t="n">
        <v>0</v>
      </c>
      <c r="V36" s="111" t="n">
        <v>1</v>
      </c>
      <c r="W36" s="6" t="n">
        <v>0</v>
      </c>
      <c r="X36" s="6" t="n">
        <v>0</v>
      </c>
      <c r="Y36" s="53" t="n">
        <v>0</v>
      </c>
      <c r="Z36" s="50" t="n">
        <v>0</v>
      </c>
      <c r="AA36" s="50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104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1</v>
      </c>
      <c r="O37" s="6" t="n">
        <v>0</v>
      </c>
      <c r="P37" s="83" t="n">
        <v>0</v>
      </c>
      <c r="Q37" s="6" t="n">
        <v>0</v>
      </c>
      <c r="R37" s="83" t="n">
        <v>0</v>
      </c>
      <c r="S37" s="172" t="n">
        <v>0</v>
      </c>
      <c r="T37" s="6" t="n">
        <v>0</v>
      </c>
      <c r="U37" s="6" t="n">
        <v>1</v>
      </c>
      <c r="V37" s="84" t="n">
        <v>0</v>
      </c>
      <c r="W37" s="6" t="n">
        <v>1</v>
      </c>
      <c r="X37" s="6" t="n">
        <v>0</v>
      </c>
      <c r="Y37" s="50" t="n">
        <v>0</v>
      </c>
      <c r="Z37" s="50" t="n">
        <v>0</v>
      </c>
      <c r="AA37" s="50" t="n">
        <v>0</v>
      </c>
      <c r="AB37" s="48" t="n">
        <v>0</v>
      </c>
      <c r="AC37" s="48" t="n">
        <v>3</v>
      </c>
      <c r="AD37" s="10" t="n">
        <v>1</v>
      </c>
      <c r="AE37" s="10"/>
    </row>
    <row r="38" customFormat="false" ht="13.8" hidden="false" customHeight="false" outlineLevel="0" collapsed="false">
      <c r="B38" s="104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1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7</v>
      </c>
      <c r="P38" s="83" t="n">
        <v>0</v>
      </c>
      <c r="Q38" s="6" t="n">
        <v>1</v>
      </c>
      <c r="R38" s="83" t="n">
        <v>0</v>
      </c>
      <c r="S38" s="172" t="n">
        <v>0</v>
      </c>
      <c r="T38" s="6" t="n">
        <v>0</v>
      </c>
      <c r="U38" s="6" t="n">
        <v>0</v>
      </c>
      <c r="V38" s="84" t="n">
        <v>0</v>
      </c>
      <c r="W38" s="6" t="n">
        <v>1</v>
      </c>
      <c r="X38" s="6" t="n">
        <v>0</v>
      </c>
      <c r="Y38" s="50" t="n">
        <v>0</v>
      </c>
      <c r="Z38" s="50" t="n">
        <v>0</v>
      </c>
      <c r="AA38" s="50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104" t="n">
        <v>35</v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6</v>
      </c>
      <c r="P39" s="83" t="n">
        <v>0</v>
      </c>
      <c r="Q39" s="6" t="n">
        <v>0</v>
      </c>
      <c r="R39" s="83" t="n">
        <v>0</v>
      </c>
      <c r="S39" s="172" t="n">
        <v>0</v>
      </c>
      <c r="T39" s="6" t="n">
        <v>2</v>
      </c>
      <c r="U39" s="6" t="n">
        <v>0</v>
      </c>
      <c r="V39" s="84" t="n">
        <v>0</v>
      </c>
      <c r="W39" s="6" t="n">
        <v>1</v>
      </c>
      <c r="X39" s="6" t="n">
        <v>0</v>
      </c>
      <c r="Y39" s="50" t="n">
        <v>0</v>
      </c>
      <c r="Z39" s="50" t="n">
        <v>0</v>
      </c>
      <c r="AA39" s="50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104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1</v>
      </c>
      <c r="L40" s="6" t="n">
        <v>0</v>
      </c>
      <c r="M40" s="6" t="n">
        <v>0</v>
      </c>
      <c r="N40" s="6" t="n">
        <v>0</v>
      </c>
      <c r="O40" s="6" t="n">
        <v>6</v>
      </c>
      <c r="P40" s="83" t="n">
        <v>0</v>
      </c>
      <c r="Q40" s="6" t="n">
        <v>0</v>
      </c>
      <c r="R40" s="83" t="n">
        <v>0</v>
      </c>
      <c r="S40" s="172" t="n">
        <v>0</v>
      </c>
      <c r="T40" s="6" t="n">
        <v>0</v>
      </c>
      <c r="U40" s="6" t="n">
        <v>0</v>
      </c>
      <c r="V40" s="84" t="n">
        <v>0</v>
      </c>
      <c r="W40" s="6" t="n">
        <v>0</v>
      </c>
      <c r="X40" s="6" t="n">
        <v>1</v>
      </c>
      <c r="Y40" s="50" t="n">
        <v>0</v>
      </c>
      <c r="Z40" s="50" t="n">
        <v>0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104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4</v>
      </c>
      <c r="P41" s="83" t="n">
        <v>0</v>
      </c>
      <c r="Q41" s="6" t="n">
        <v>1</v>
      </c>
      <c r="R41" s="83" t="n">
        <v>0</v>
      </c>
      <c r="S41" s="172" t="n">
        <v>0</v>
      </c>
      <c r="T41" s="6" t="n">
        <v>0</v>
      </c>
      <c r="U41" s="6" t="n">
        <v>0</v>
      </c>
      <c r="V41" s="84" t="n">
        <v>0</v>
      </c>
      <c r="W41" s="6" t="n">
        <v>0</v>
      </c>
      <c r="X41" s="6" t="n">
        <v>0</v>
      </c>
      <c r="Y41" s="50" t="n">
        <v>0</v>
      </c>
      <c r="Z41" s="50" t="n">
        <v>0</v>
      </c>
      <c r="AA41" s="50" t="n">
        <v>0</v>
      </c>
      <c r="AB41" s="48" t="n">
        <v>2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104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4</v>
      </c>
      <c r="P42" s="83" t="n">
        <v>0</v>
      </c>
      <c r="Q42" s="6" t="n">
        <v>0</v>
      </c>
      <c r="R42" s="83" t="n">
        <v>0</v>
      </c>
      <c r="S42" s="172" t="n">
        <v>0</v>
      </c>
      <c r="T42" s="6" t="n">
        <v>0</v>
      </c>
      <c r="U42" s="6" t="n">
        <v>0</v>
      </c>
      <c r="V42" s="84" t="n">
        <v>0</v>
      </c>
      <c r="W42" s="6" t="n">
        <v>0</v>
      </c>
      <c r="X42" s="6" t="n">
        <v>0</v>
      </c>
      <c r="Y42" s="50" t="n">
        <v>0</v>
      </c>
      <c r="Z42" s="50" t="n">
        <v>0</v>
      </c>
      <c r="AA42" s="50" t="n">
        <v>0</v>
      </c>
      <c r="AB42" s="48" t="n">
        <v>0</v>
      </c>
      <c r="AC42" s="48" t="n">
        <v>0</v>
      </c>
      <c r="AD42" s="10" t="n">
        <v>1</v>
      </c>
      <c r="AE42" s="10"/>
    </row>
    <row r="43" customFormat="false" ht="13.8" hidden="false" customHeight="false" outlineLevel="0" collapsed="false">
      <c r="B43" s="104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2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</v>
      </c>
      <c r="N43" s="6" t="n">
        <v>0</v>
      </c>
      <c r="O43" s="6" t="n">
        <v>3</v>
      </c>
      <c r="P43" s="83" t="n">
        <v>0</v>
      </c>
      <c r="Q43" s="6" t="n">
        <v>2</v>
      </c>
      <c r="R43" s="83" t="n">
        <v>1</v>
      </c>
      <c r="S43" s="172" t="n">
        <v>0</v>
      </c>
      <c r="T43" s="6" t="n">
        <v>1</v>
      </c>
      <c r="U43" s="6" t="n">
        <v>1</v>
      </c>
      <c r="V43" s="84" t="n">
        <v>0</v>
      </c>
      <c r="W43" s="6" t="n">
        <v>2</v>
      </c>
      <c r="X43" s="6" t="n">
        <v>0</v>
      </c>
      <c r="Y43" s="50" t="n">
        <v>1</v>
      </c>
      <c r="Z43" s="50" t="n">
        <v>0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4.15" hidden="false" customHeight="false" outlineLevel="0" collapsed="false">
      <c r="B44" s="104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1</v>
      </c>
      <c r="L44" s="6" t="n">
        <v>0</v>
      </c>
      <c r="M44" s="6" t="n">
        <v>0</v>
      </c>
      <c r="N44" s="6" t="n">
        <v>0</v>
      </c>
      <c r="O44" s="6" t="n">
        <v>6</v>
      </c>
      <c r="P44" s="83" t="n">
        <v>0</v>
      </c>
      <c r="Q44" s="6" t="n">
        <v>1</v>
      </c>
      <c r="R44" s="83" t="n">
        <v>0</v>
      </c>
      <c r="S44" s="172" t="n">
        <v>0</v>
      </c>
      <c r="T44" s="6" t="n">
        <v>0</v>
      </c>
      <c r="U44" s="6" t="n">
        <v>2</v>
      </c>
      <c r="V44" s="85" t="n">
        <v>0</v>
      </c>
      <c r="W44" s="6" t="n">
        <v>1</v>
      </c>
      <c r="X44" s="6" t="n">
        <v>0</v>
      </c>
      <c r="Y44" s="54" t="n">
        <v>0</v>
      </c>
      <c r="Z44" s="54" t="n">
        <v>0</v>
      </c>
      <c r="AA44" s="54" t="n">
        <v>0</v>
      </c>
      <c r="AB44" s="48" t="n">
        <v>0</v>
      </c>
      <c r="AC44" s="48" t="n">
        <v>0</v>
      </c>
      <c r="AD44" s="10" t="n">
        <v>2</v>
      </c>
      <c r="AE44" s="10"/>
    </row>
    <row r="45" customFormat="false" ht="13.8" hidden="false" customHeight="false" outlineLevel="0" collapsed="false">
      <c r="B45" s="104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4</v>
      </c>
      <c r="P45" s="83" t="n">
        <v>0</v>
      </c>
      <c r="Q45" s="6" t="n">
        <v>1</v>
      </c>
      <c r="R45" s="83" t="n">
        <v>0</v>
      </c>
      <c r="S45" s="172" t="n">
        <v>0</v>
      </c>
      <c r="T45" s="6" t="n">
        <v>0</v>
      </c>
      <c r="U45" s="6" t="n">
        <v>0</v>
      </c>
      <c r="V45" s="84" t="n">
        <v>0</v>
      </c>
      <c r="W45" s="6" t="n">
        <v>0</v>
      </c>
      <c r="X45" s="6" t="n">
        <v>0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1</v>
      </c>
      <c r="AE45" s="10"/>
    </row>
    <row r="46" customFormat="false" ht="13.8" hidden="false" customHeight="false" outlineLevel="0" collapsed="false">
      <c r="B46" s="104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1</v>
      </c>
      <c r="O46" s="6" t="n">
        <v>1</v>
      </c>
      <c r="P46" s="83" t="n">
        <v>0</v>
      </c>
      <c r="Q46" s="6" t="n">
        <v>1</v>
      </c>
      <c r="R46" s="83" t="n">
        <v>0</v>
      </c>
      <c r="S46" s="172" t="n">
        <v>0</v>
      </c>
      <c r="T46" s="6" t="n">
        <v>0</v>
      </c>
      <c r="U46" s="6" t="n">
        <v>0</v>
      </c>
      <c r="V46" s="84" t="n">
        <v>0</v>
      </c>
      <c r="W46" s="6" t="n">
        <v>0</v>
      </c>
      <c r="X46" s="6" t="n">
        <v>0</v>
      </c>
      <c r="Y46" s="50" t="n">
        <v>0</v>
      </c>
      <c r="Z46" s="50" t="n">
        <v>0</v>
      </c>
      <c r="AA46" s="50" t="n">
        <v>1</v>
      </c>
      <c r="AB46" s="48" t="n">
        <v>1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04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2</v>
      </c>
      <c r="N47" s="6" t="n">
        <v>0</v>
      </c>
      <c r="O47" s="6" t="n">
        <v>0</v>
      </c>
      <c r="P47" s="83" t="n">
        <v>2</v>
      </c>
      <c r="Q47" s="6" t="n">
        <v>2</v>
      </c>
      <c r="R47" s="83" t="n">
        <v>0</v>
      </c>
      <c r="S47" s="172" t="n">
        <v>0</v>
      </c>
      <c r="T47" s="6" t="n">
        <v>1</v>
      </c>
      <c r="U47" s="6" t="n">
        <v>0</v>
      </c>
      <c r="V47" s="84" t="n">
        <v>1</v>
      </c>
      <c r="W47" s="6" t="n">
        <v>0</v>
      </c>
      <c r="X47" s="6" t="n">
        <v>0</v>
      </c>
      <c r="Y47" s="50" t="n">
        <v>1</v>
      </c>
      <c r="Z47" s="50" t="n">
        <v>3</v>
      </c>
      <c r="AA47" s="50" t="n">
        <v>0</v>
      </c>
      <c r="AB47" s="48" t="n">
        <v>2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104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1</v>
      </c>
      <c r="N48" s="6" t="n">
        <v>0</v>
      </c>
      <c r="O48" s="6" t="n">
        <v>0</v>
      </c>
      <c r="P48" s="83" t="n">
        <v>0</v>
      </c>
      <c r="Q48" s="6" t="n">
        <v>2</v>
      </c>
      <c r="R48" s="83" t="n">
        <v>1</v>
      </c>
      <c r="S48" s="172" t="n">
        <v>0</v>
      </c>
      <c r="T48" s="6" t="n">
        <v>0</v>
      </c>
      <c r="U48" s="6" t="n">
        <v>0</v>
      </c>
      <c r="V48" s="84" t="n">
        <v>0</v>
      </c>
      <c r="W48" s="6" t="n">
        <v>0</v>
      </c>
      <c r="X48" s="6" t="n">
        <v>2</v>
      </c>
      <c r="Y48" s="50" t="n">
        <v>0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104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0</v>
      </c>
      <c r="O49" s="6" t="n">
        <v>1</v>
      </c>
      <c r="P49" s="83" t="n">
        <v>0</v>
      </c>
      <c r="Q49" s="6" t="n">
        <v>0</v>
      </c>
      <c r="R49" s="83" t="n">
        <v>0</v>
      </c>
      <c r="S49" s="172" t="n">
        <v>1</v>
      </c>
      <c r="T49" s="6" t="n">
        <v>0</v>
      </c>
      <c r="U49" s="6" t="n">
        <v>0</v>
      </c>
      <c r="V49" s="84" t="n">
        <v>0</v>
      </c>
      <c r="W49" s="6" t="n">
        <v>0</v>
      </c>
      <c r="X49" s="6" t="n">
        <v>0</v>
      </c>
      <c r="Y49" s="50" t="n">
        <v>1</v>
      </c>
      <c r="Z49" s="50" t="n">
        <v>0</v>
      </c>
      <c r="AA49" s="50" t="n">
        <v>0</v>
      </c>
      <c r="AB49" s="48" t="n">
        <v>1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104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</v>
      </c>
      <c r="N50" s="6" t="n">
        <v>0</v>
      </c>
      <c r="O50" s="6" t="n">
        <v>0</v>
      </c>
      <c r="P50" s="83" t="n">
        <v>0</v>
      </c>
      <c r="Q50" s="6" t="n">
        <v>2</v>
      </c>
      <c r="R50" s="83" t="n">
        <v>0</v>
      </c>
      <c r="S50" s="172" t="n">
        <v>0</v>
      </c>
      <c r="T50" s="6" t="n">
        <v>0</v>
      </c>
      <c r="U50" s="6" t="n">
        <v>0</v>
      </c>
      <c r="V50" s="84" t="n">
        <v>0</v>
      </c>
      <c r="W50" s="6" t="n">
        <v>0</v>
      </c>
      <c r="X50" s="6" t="n">
        <v>0</v>
      </c>
      <c r="Y50" s="50" t="n">
        <v>1</v>
      </c>
      <c r="Z50" s="50" t="n">
        <v>0</v>
      </c>
      <c r="AA50" s="50" t="n">
        <v>0</v>
      </c>
      <c r="AB50" s="48" t="n">
        <v>1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104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</v>
      </c>
      <c r="N51" s="6" t="n">
        <v>0</v>
      </c>
      <c r="O51" s="6" t="n">
        <v>3</v>
      </c>
      <c r="P51" s="83" t="n">
        <v>0</v>
      </c>
      <c r="Q51" s="6" t="n">
        <v>1</v>
      </c>
      <c r="R51" s="83" t="n">
        <v>0</v>
      </c>
      <c r="S51" s="172" t="n">
        <v>0</v>
      </c>
      <c r="T51" s="6" t="n">
        <v>0</v>
      </c>
      <c r="U51" s="6" t="n">
        <v>0</v>
      </c>
      <c r="V51" s="84" t="n">
        <v>0</v>
      </c>
      <c r="W51" s="6" t="n">
        <v>0</v>
      </c>
      <c r="X51" s="6" t="n">
        <v>0</v>
      </c>
      <c r="Y51" s="50" t="n">
        <v>0</v>
      </c>
      <c r="Z51" s="50" t="n">
        <v>0</v>
      </c>
      <c r="AA51" s="50" t="n">
        <v>0</v>
      </c>
      <c r="AB51" s="48" t="n">
        <v>1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104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83" t="n">
        <v>0</v>
      </c>
      <c r="Q52" s="6" t="n">
        <v>0</v>
      </c>
      <c r="R52" s="83" t="n">
        <v>1</v>
      </c>
      <c r="S52" s="172" t="n">
        <v>0</v>
      </c>
      <c r="T52" s="6" t="n">
        <v>1</v>
      </c>
      <c r="U52" s="6" t="n">
        <v>0</v>
      </c>
      <c r="V52" s="83" t="n">
        <v>0</v>
      </c>
      <c r="W52" s="6" t="n">
        <v>0</v>
      </c>
      <c r="X52" s="6" t="n">
        <v>1</v>
      </c>
      <c r="Y52" s="55" t="n">
        <v>0</v>
      </c>
      <c r="Z52" s="55" t="n">
        <v>0</v>
      </c>
      <c r="AA52" s="55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104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1</v>
      </c>
      <c r="P53" s="83" t="n">
        <v>0</v>
      </c>
      <c r="Q53" s="6" t="n">
        <v>3</v>
      </c>
      <c r="R53" s="83" t="n">
        <v>0</v>
      </c>
      <c r="S53" s="172" t="n">
        <v>0</v>
      </c>
      <c r="T53" s="6" t="n">
        <v>0</v>
      </c>
      <c r="U53" s="6" t="n">
        <v>0</v>
      </c>
      <c r="V53" s="83" t="n">
        <v>1</v>
      </c>
      <c r="W53" s="6" t="n">
        <v>0</v>
      </c>
      <c r="X53" s="6" t="n">
        <v>0</v>
      </c>
      <c r="Y53" s="55" t="n">
        <v>1</v>
      </c>
      <c r="Z53" s="55" t="n">
        <v>0</v>
      </c>
      <c r="AA53" s="55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104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83" t="n">
        <v>0</v>
      </c>
      <c r="Q54" s="6" t="n">
        <v>0</v>
      </c>
      <c r="R54" s="83" t="n">
        <v>0</v>
      </c>
      <c r="S54" s="172" t="n">
        <v>0</v>
      </c>
      <c r="T54" s="6" t="n">
        <v>0</v>
      </c>
      <c r="U54" s="6" t="n">
        <v>0</v>
      </c>
      <c r="V54" s="83" t="n">
        <v>0</v>
      </c>
      <c r="W54" s="6" t="n">
        <v>0</v>
      </c>
      <c r="X54" s="6" t="n">
        <v>0</v>
      </c>
      <c r="Y54" s="55" t="n">
        <v>0</v>
      </c>
      <c r="Z54" s="55" t="n">
        <v>0</v>
      </c>
      <c r="AA54" s="55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04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83" t="n">
        <v>0</v>
      </c>
      <c r="Q55" s="6" t="n">
        <v>1</v>
      </c>
      <c r="R55" s="83" t="n">
        <v>0</v>
      </c>
      <c r="S55" s="172" t="n">
        <v>0</v>
      </c>
      <c r="T55" s="6" t="n">
        <v>0</v>
      </c>
      <c r="U55" s="6" t="n">
        <v>0</v>
      </c>
      <c r="V55" s="83" t="n">
        <v>0</v>
      </c>
      <c r="W55" s="6" t="n">
        <v>0</v>
      </c>
      <c r="X55" s="6" t="n">
        <v>0</v>
      </c>
      <c r="Y55" s="55" t="n">
        <v>0</v>
      </c>
      <c r="Z55" s="55" t="n">
        <v>0</v>
      </c>
      <c r="AA55" s="55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104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83" t="n">
        <v>0</v>
      </c>
      <c r="Q56" s="6" t="n">
        <v>0</v>
      </c>
      <c r="R56" s="83" t="n">
        <v>0</v>
      </c>
      <c r="S56" s="172" t="n">
        <v>0</v>
      </c>
      <c r="T56" s="6" t="n">
        <v>0</v>
      </c>
      <c r="U56" s="6" t="n">
        <v>0</v>
      </c>
      <c r="V56" s="83" t="n">
        <v>0</v>
      </c>
      <c r="W56" s="6" t="n">
        <v>0</v>
      </c>
      <c r="X56" s="6" t="n">
        <v>0</v>
      </c>
      <c r="Y56" s="55" t="n">
        <v>2</v>
      </c>
      <c r="Z56" s="55" t="n">
        <v>0</v>
      </c>
      <c r="AA56" s="55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04" t="n">
        <v>53</v>
      </c>
      <c r="C57" s="84"/>
      <c r="D57" s="84"/>
      <c r="E57" s="84"/>
      <c r="F57" s="11"/>
      <c r="G57" s="11" t="n">
        <v>0</v>
      </c>
      <c r="H57" s="84"/>
      <c r="I57" s="84"/>
      <c r="J57" s="84"/>
      <c r="K57" s="84"/>
      <c r="L57" s="84"/>
      <c r="M57" s="84" t="n">
        <v>0</v>
      </c>
      <c r="N57" s="84"/>
      <c r="O57" s="84"/>
      <c r="P57" s="84"/>
      <c r="Q57" s="84"/>
      <c r="R57" s="84" t="n">
        <v>0</v>
      </c>
      <c r="S57" s="6"/>
      <c r="T57" s="6"/>
      <c r="U57" s="6"/>
      <c r="V57" s="6"/>
      <c r="W57" s="6"/>
      <c r="X57" s="6" t="n">
        <v>0</v>
      </c>
      <c r="Y57" s="57"/>
      <c r="Z57" s="57"/>
      <c r="AA57" s="57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1</v>
      </c>
      <c r="E58" s="47" t="n">
        <v>0</v>
      </c>
      <c r="F58" s="127" t="n">
        <f aca="false">SUM(F5:F57)</f>
        <v>5</v>
      </c>
      <c r="G58" s="127" t="n">
        <f aca="false">SUM(G5:G57)</f>
        <v>3</v>
      </c>
      <c r="H58" s="47" t="n">
        <v>0</v>
      </c>
      <c r="I58" s="47" t="n">
        <v>0</v>
      </c>
      <c r="J58" s="47" t="n">
        <v>0</v>
      </c>
      <c r="K58" s="47" t="n">
        <v>2</v>
      </c>
      <c r="L58" s="47" t="n">
        <v>0</v>
      </c>
      <c r="M58" s="127" t="n">
        <v>17</v>
      </c>
      <c r="N58" s="47" t="n">
        <v>9</v>
      </c>
      <c r="O58" s="47" t="n">
        <v>63</v>
      </c>
      <c r="P58" s="47" t="n">
        <v>9</v>
      </c>
      <c r="Q58" s="47" t="n">
        <v>28</v>
      </c>
      <c r="R58" s="127" t="n">
        <f aca="false">SUM(R5:R57)</f>
        <v>5</v>
      </c>
      <c r="S58" s="47" t="n">
        <f aca="false">SUM(S5:S56)</f>
        <v>2</v>
      </c>
      <c r="T58" s="47" t="n">
        <v>8</v>
      </c>
      <c r="U58" s="47" t="n">
        <f aca="false">SUM(U5:U56)</f>
        <v>7</v>
      </c>
      <c r="V58" s="47" t="n">
        <f aca="false">SUM(V5:V56)</f>
        <v>4</v>
      </c>
      <c r="W58" s="47" t="n">
        <f aca="false">SUM(W5:W56)</f>
        <v>15</v>
      </c>
      <c r="X58" s="47" t="n">
        <f aca="false">SUM(X5:X57)</f>
        <v>6</v>
      </c>
      <c r="Y58" s="47" t="n">
        <f aca="false">SUM(Y5:Y57)</f>
        <v>11</v>
      </c>
      <c r="Z58" s="47" t="n">
        <f aca="false">SUM(Z5:Z57)</f>
        <v>7</v>
      </c>
      <c r="AA58" s="47" t="n">
        <f aca="false">SUM(AA5:AA57)</f>
        <v>3</v>
      </c>
      <c r="AB58" s="47" t="n">
        <f aca="false">SUM(AB5:AB57)</f>
        <v>9</v>
      </c>
      <c r="AC58" s="47" t="n">
        <f aca="false">SUM(AC5:AC57)</f>
        <v>3</v>
      </c>
      <c r="AD58" s="10" t="n">
        <v>11</v>
      </c>
      <c r="AE58" s="10"/>
    </row>
    <row r="59" customFormat="false" ht="13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="182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31" t="s">
        <v>67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6"/>
      <c r="T2" s="6"/>
      <c r="U2" s="6"/>
      <c r="V2" s="6"/>
      <c r="W2" s="6"/>
      <c r="X2" s="6"/>
    </row>
    <row r="3" customFormat="false" ht="15.75" hidden="false" customHeight="false" outlineLevel="0" collapsed="false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7"/>
      <c r="S3" s="87"/>
      <c r="T3" s="87"/>
      <c r="U3" s="87"/>
      <c r="V3" s="87"/>
      <c r="W3" s="87"/>
      <c r="X3" s="87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5" t="n">
        <v>1</v>
      </c>
      <c r="Q5" s="6" t="n">
        <v>0</v>
      </c>
      <c r="R5" s="5" t="n">
        <v>0</v>
      </c>
      <c r="S5" s="174" t="n">
        <v>1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1</v>
      </c>
      <c r="Y5" s="84" t="n">
        <v>0</v>
      </c>
      <c r="Z5" s="84" t="n">
        <v>0</v>
      </c>
      <c r="AA5" s="84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1</v>
      </c>
      <c r="R6" s="5" t="n">
        <v>0</v>
      </c>
      <c r="S6" s="175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84" t="n">
        <v>0</v>
      </c>
      <c r="Z6" s="84" t="n">
        <v>0</v>
      </c>
      <c r="AA6" s="84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5" t="n">
        <v>0</v>
      </c>
      <c r="Q7" s="6" t="n">
        <v>0</v>
      </c>
      <c r="R7" s="5" t="n">
        <v>0</v>
      </c>
      <c r="S7" s="175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84" t="n">
        <v>0</v>
      </c>
      <c r="Z7" s="84" t="n">
        <v>0</v>
      </c>
      <c r="AA7" s="84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5" t="n">
        <v>0</v>
      </c>
      <c r="Q8" s="6" t="n">
        <v>0</v>
      </c>
      <c r="R8" s="5" t="n">
        <v>0</v>
      </c>
      <c r="S8" s="175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50" t="n">
        <v>0</v>
      </c>
      <c r="Z8" s="84" t="n">
        <v>0</v>
      </c>
      <c r="AA8" s="84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5" t="n">
        <v>0</v>
      </c>
      <c r="Q9" s="6" t="n">
        <v>1</v>
      </c>
      <c r="R9" s="5" t="n">
        <v>0</v>
      </c>
      <c r="S9" s="175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84" t="n">
        <v>0</v>
      </c>
      <c r="Z9" s="84" t="n">
        <v>1</v>
      </c>
      <c r="AA9" s="84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5" t="n">
        <v>0</v>
      </c>
      <c r="Q10" s="6" t="n">
        <v>0</v>
      </c>
      <c r="R10" s="5" t="n">
        <v>0</v>
      </c>
      <c r="S10" s="175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84" t="n">
        <v>0</v>
      </c>
      <c r="Z10" s="84" t="n">
        <v>0</v>
      </c>
      <c r="AA10" s="84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5" t="n">
        <v>0</v>
      </c>
      <c r="S11" s="175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84" t="n">
        <v>0</v>
      </c>
      <c r="Z11" s="84" t="n">
        <v>2</v>
      </c>
      <c r="AA11" s="84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5" t="n">
        <v>0</v>
      </c>
      <c r="Q12" s="6" t="n">
        <v>0</v>
      </c>
      <c r="R12" s="5" t="n">
        <v>0</v>
      </c>
      <c r="S12" s="175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84" t="n">
        <v>0</v>
      </c>
      <c r="Z12" s="84" t="n">
        <v>0</v>
      </c>
      <c r="AA12" s="84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0</v>
      </c>
      <c r="R13" s="5" t="n">
        <v>0</v>
      </c>
      <c r="S13" s="175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84" t="n">
        <v>0</v>
      </c>
      <c r="Z13" s="84" t="n">
        <v>0</v>
      </c>
      <c r="AA13" s="84" t="n">
        <v>0</v>
      </c>
      <c r="AB13" s="48" t="n">
        <v>0</v>
      </c>
      <c r="AC13" s="48" t="n">
        <v>0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5" t="n">
        <v>0</v>
      </c>
      <c r="Q14" s="6" t="n">
        <v>0</v>
      </c>
      <c r="R14" s="5" t="n">
        <v>0</v>
      </c>
      <c r="S14" s="175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84" t="n">
        <v>0</v>
      </c>
      <c r="Z14" s="84" t="n">
        <v>0</v>
      </c>
      <c r="AA14" s="84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5" t="n">
        <v>0</v>
      </c>
      <c r="Q15" s="6" t="n">
        <v>0</v>
      </c>
      <c r="R15" s="5" t="n">
        <v>0</v>
      </c>
      <c r="S15" s="175" t="n">
        <v>0</v>
      </c>
      <c r="T15" s="6" t="n">
        <v>0</v>
      </c>
      <c r="U15" s="6" t="n">
        <v>0</v>
      </c>
      <c r="V15" s="6" t="n">
        <v>0</v>
      </c>
      <c r="W15" s="6" t="n">
        <v>1</v>
      </c>
      <c r="X15" s="6" t="n">
        <v>0</v>
      </c>
      <c r="Y15" s="84" t="n">
        <v>0</v>
      </c>
      <c r="Z15" s="84" t="n">
        <v>0</v>
      </c>
      <c r="AA15" s="84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5" t="n">
        <v>0</v>
      </c>
      <c r="Q16" s="6" t="n">
        <v>0</v>
      </c>
      <c r="R16" s="5" t="n">
        <v>0</v>
      </c>
      <c r="S16" s="175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84" t="n">
        <v>0</v>
      </c>
      <c r="Z16" s="84" t="n">
        <v>0</v>
      </c>
      <c r="AA16" s="84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0</v>
      </c>
      <c r="O17" s="6" t="n">
        <v>0</v>
      </c>
      <c r="P17" s="5" t="n">
        <v>0</v>
      </c>
      <c r="Q17" s="6" t="n">
        <v>0</v>
      </c>
      <c r="R17" s="5" t="n">
        <v>0</v>
      </c>
      <c r="S17" s="175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84" t="n">
        <v>0</v>
      </c>
      <c r="Z17" s="84" t="n">
        <v>0</v>
      </c>
      <c r="AA17" s="84" t="n">
        <v>0</v>
      </c>
      <c r="AB17" s="48" t="n">
        <v>1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1</v>
      </c>
      <c r="R18" s="5" t="n">
        <v>0</v>
      </c>
      <c r="S18" s="175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84" t="n">
        <v>0</v>
      </c>
      <c r="Z18" s="84" t="n">
        <v>0</v>
      </c>
      <c r="AA18" s="84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1</v>
      </c>
      <c r="R19" s="5" t="n">
        <v>0</v>
      </c>
      <c r="S19" s="175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50" t="n">
        <v>0</v>
      </c>
      <c r="Z19" s="50" t="n">
        <v>0</v>
      </c>
      <c r="AA19" s="50" t="n">
        <v>0</v>
      </c>
      <c r="AB19" s="48" t="n">
        <v>1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5" t="n">
        <v>0</v>
      </c>
      <c r="Q20" s="6" t="n">
        <v>0</v>
      </c>
      <c r="R20" s="5" t="n">
        <v>0</v>
      </c>
      <c r="S20" s="175" t="n">
        <v>0</v>
      </c>
      <c r="T20" s="6" t="n">
        <v>0</v>
      </c>
      <c r="U20" s="6" t="n">
        <v>0</v>
      </c>
      <c r="V20" s="6" t="n">
        <v>0</v>
      </c>
      <c r="W20" s="6" t="n">
        <v>1</v>
      </c>
      <c r="X20" s="6" t="n">
        <v>0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5" t="n">
        <v>0</v>
      </c>
      <c r="Q21" s="6" t="n">
        <v>0</v>
      </c>
      <c r="R21" s="5" t="n">
        <v>0</v>
      </c>
      <c r="S21" s="175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5" t="n">
        <v>0</v>
      </c>
      <c r="Q22" s="6" t="n">
        <v>0</v>
      </c>
      <c r="R22" s="5" t="n">
        <v>0</v>
      </c>
      <c r="S22" s="175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5" t="n">
        <v>0</v>
      </c>
      <c r="Q23" s="6" t="n">
        <v>0</v>
      </c>
      <c r="R23" s="5" t="n">
        <v>0</v>
      </c>
      <c r="S23" s="175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50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5" t="n">
        <v>3</v>
      </c>
      <c r="Q24" s="6" t="n">
        <v>0</v>
      </c>
      <c r="R24" s="5" t="n">
        <v>0</v>
      </c>
      <c r="S24" s="175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5" t="n">
        <v>0</v>
      </c>
      <c r="Q25" s="6" t="n">
        <v>0</v>
      </c>
      <c r="R25" s="5" t="n">
        <v>0</v>
      </c>
      <c r="S25" s="175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5" t="n">
        <v>0</v>
      </c>
      <c r="Q26" s="6" t="n">
        <v>0</v>
      </c>
      <c r="R26" s="5" t="n">
        <v>0</v>
      </c>
      <c r="S26" s="175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0</v>
      </c>
      <c r="AD26" s="10" t="n">
        <v>1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5" t="n">
        <v>2</v>
      </c>
      <c r="Q27" s="6" t="n">
        <v>0</v>
      </c>
      <c r="R27" s="5" t="n">
        <v>0</v>
      </c>
      <c r="S27" s="175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5" t="n">
        <v>0</v>
      </c>
      <c r="Q28" s="6" t="n">
        <v>0</v>
      </c>
      <c r="R28" s="5" t="n">
        <v>0</v>
      </c>
      <c r="S28" s="175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5" t="n">
        <v>0</v>
      </c>
      <c r="Q29" s="6" t="n">
        <v>0</v>
      </c>
      <c r="R29" s="5" t="n">
        <v>0</v>
      </c>
      <c r="S29" s="175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50" t="n">
        <v>0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5" t="n">
        <v>0</v>
      </c>
      <c r="Q30" s="6" t="n">
        <v>0</v>
      </c>
      <c r="R30" s="5" t="n">
        <v>0</v>
      </c>
      <c r="S30" s="175" t="n">
        <v>0</v>
      </c>
      <c r="T30" s="6" t="n">
        <v>1</v>
      </c>
      <c r="U30" s="6" t="n">
        <v>0</v>
      </c>
      <c r="V30" s="6" t="n">
        <v>0</v>
      </c>
      <c r="W30" s="6" t="n">
        <v>0</v>
      </c>
      <c r="X30" s="6" t="n">
        <v>0</v>
      </c>
      <c r="Y30" s="50" t="n">
        <v>0</v>
      </c>
      <c r="Z30" s="50" t="n">
        <v>0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5" t="n">
        <v>0</v>
      </c>
      <c r="Q31" s="6" t="n">
        <v>3</v>
      </c>
      <c r="R31" s="5" t="n">
        <v>0</v>
      </c>
      <c r="S31" s="175" t="n">
        <v>0</v>
      </c>
      <c r="T31" s="6" t="n">
        <v>4</v>
      </c>
      <c r="U31" s="6" t="n">
        <v>0</v>
      </c>
      <c r="V31" s="6" t="n">
        <v>0</v>
      </c>
      <c r="W31" s="6" t="n">
        <v>0</v>
      </c>
      <c r="X31" s="6" t="n">
        <v>0</v>
      </c>
      <c r="Y31" s="50" t="n">
        <v>0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5" t="n">
        <v>0</v>
      </c>
      <c r="Q32" s="6" t="n">
        <v>0</v>
      </c>
      <c r="R32" s="5" t="n">
        <v>0</v>
      </c>
      <c r="S32" s="175" t="n">
        <v>0</v>
      </c>
      <c r="T32" s="6" t="n">
        <v>0</v>
      </c>
      <c r="U32" s="6" t="n">
        <v>0</v>
      </c>
      <c r="V32" s="6" t="n">
        <v>0</v>
      </c>
      <c r="W32" s="6" t="n">
        <v>1</v>
      </c>
      <c r="X32" s="6" t="n">
        <v>0</v>
      </c>
      <c r="Y32" s="50" t="n">
        <v>0</v>
      </c>
      <c r="Z32" s="50" t="n">
        <v>0</v>
      </c>
      <c r="AA32" s="50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5" t="n">
        <v>0</v>
      </c>
      <c r="Q33" s="6" t="n">
        <v>0</v>
      </c>
      <c r="R33" s="5" t="n">
        <v>0</v>
      </c>
      <c r="S33" s="175" t="n">
        <v>0</v>
      </c>
      <c r="T33" s="6" t="n">
        <v>4</v>
      </c>
      <c r="U33" s="6" t="n">
        <v>0</v>
      </c>
      <c r="V33" s="6" t="n">
        <v>0</v>
      </c>
      <c r="W33" s="6" t="n">
        <v>1</v>
      </c>
      <c r="X33" s="6" t="n">
        <v>0</v>
      </c>
      <c r="Y33" s="50" t="n">
        <v>0</v>
      </c>
      <c r="Z33" s="50" t="n">
        <v>0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5" t="n">
        <v>0</v>
      </c>
      <c r="Q34" s="6" t="n">
        <v>0</v>
      </c>
      <c r="R34" s="5" t="n">
        <v>1</v>
      </c>
      <c r="S34" s="175" t="n">
        <v>0</v>
      </c>
      <c r="T34" s="6" t="n">
        <v>1</v>
      </c>
      <c r="U34" s="6" t="n">
        <v>0</v>
      </c>
      <c r="V34" s="6" t="n">
        <v>0</v>
      </c>
      <c r="W34" s="6" t="n">
        <v>1</v>
      </c>
      <c r="X34" s="6" t="n">
        <v>0</v>
      </c>
      <c r="Y34" s="50" t="n">
        <v>0</v>
      </c>
      <c r="Z34" s="50" t="n">
        <v>0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5" t="n">
        <v>0</v>
      </c>
      <c r="Q35" s="6" t="n">
        <v>0</v>
      </c>
      <c r="R35" s="5" t="n">
        <v>0</v>
      </c>
      <c r="S35" s="175" t="n">
        <v>0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50" t="n">
        <v>0</v>
      </c>
      <c r="Z35" s="50" t="n">
        <v>0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5" t="n">
        <v>0</v>
      </c>
      <c r="Q36" s="6" t="n">
        <v>0</v>
      </c>
      <c r="R36" s="5" t="n">
        <v>0</v>
      </c>
      <c r="S36" s="175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53" t="n">
        <v>0</v>
      </c>
      <c r="Z36" s="50" t="n">
        <v>0</v>
      </c>
      <c r="AA36" s="50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1</v>
      </c>
      <c r="P37" s="5" t="n">
        <v>0</v>
      </c>
      <c r="Q37" s="6" t="n">
        <v>0</v>
      </c>
      <c r="R37" s="5" t="n">
        <v>0</v>
      </c>
      <c r="S37" s="175" t="n">
        <v>0</v>
      </c>
      <c r="T37" s="6" t="n">
        <v>1</v>
      </c>
      <c r="U37" s="6" t="n">
        <v>1</v>
      </c>
      <c r="V37" s="6" t="n">
        <v>0</v>
      </c>
      <c r="W37" s="6" t="n">
        <v>0</v>
      </c>
      <c r="X37" s="6" t="n">
        <v>0</v>
      </c>
      <c r="Y37" s="50" t="n">
        <v>0</v>
      </c>
      <c r="Z37" s="50" t="n">
        <v>0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3</v>
      </c>
      <c r="P38" s="5" t="n">
        <v>0</v>
      </c>
      <c r="Q38" s="6" t="n">
        <v>1</v>
      </c>
      <c r="R38" s="5" t="n">
        <v>0</v>
      </c>
      <c r="S38" s="175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50" t="n">
        <v>0</v>
      </c>
      <c r="Z38" s="50" t="n">
        <v>0</v>
      </c>
      <c r="AA38" s="50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1</v>
      </c>
      <c r="M39" s="6" t="n">
        <v>0</v>
      </c>
      <c r="N39" s="6" t="n">
        <v>0</v>
      </c>
      <c r="O39" s="6" t="n">
        <v>1</v>
      </c>
      <c r="P39" s="5" t="n">
        <v>0</v>
      </c>
      <c r="Q39" s="6" t="n">
        <v>0</v>
      </c>
      <c r="R39" s="5" t="n">
        <v>0</v>
      </c>
      <c r="S39" s="175" t="n">
        <v>0</v>
      </c>
      <c r="T39" s="6" t="n">
        <v>0</v>
      </c>
      <c r="U39" s="6" t="n">
        <v>0</v>
      </c>
      <c r="V39" s="6" t="n">
        <v>0</v>
      </c>
      <c r="W39" s="6" t="n">
        <v>1</v>
      </c>
      <c r="X39" s="6" t="n">
        <v>0</v>
      </c>
      <c r="Y39" s="50" t="n">
        <v>0</v>
      </c>
      <c r="Z39" s="50" t="n">
        <v>0</v>
      </c>
      <c r="AA39" s="50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6</v>
      </c>
      <c r="P40" s="5" t="n">
        <v>0</v>
      </c>
      <c r="Q40" s="6" t="n">
        <v>0</v>
      </c>
      <c r="R40" s="5" t="n">
        <v>0</v>
      </c>
      <c r="S40" s="175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50" t="n">
        <v>0</v>
      </c>
      <c r="Z40" s="50" t="n">
        <v>0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5" t="n">
        <v>0</v>
      </c>
      <c r="Q41" s="6" t="n">
        <v>2</v>
      </c>
      <c r="R41" s="5" t="n">
        <v>0</v>
      </c>
      <c r="S41" s="175" t="n">
        <v>0</v>
      </c>
      <c r="T41" s="6" t="n">
        <v>0</v>
      </c>
      <c r="U41" s="6" t="n">
        <v>1</v>
      </c>
      <c r="V41" s="6" t="n">
        <v>0</v>
      </c>
      <c r="W41" s="6" t="n">
        <v>0</v>
      </c>
      <c r="X41" s="6" t="n">
        <v>0</v>
      </c>
      <c r="Y41" s="50" t="n">
        <v>0</v>
      </c>
      <c r="Z41" s="50" t="n">
        <v>0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1</v>
      </c>
      <c r="P42" s="5" t="n">
        <v>0</v>
      </c>
      <c r="Q42" s="6" t="n">
        <v>1</v>
      </c>
      <c r="R42" s="5" t="n">
        <v>0</v>
      </c>
      <c r="S42" s="175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50" t="n">
        <v>0</v>
      </c>
      <c r="Z42" s="50" t="n">
        <v>0</v>
      </c>
      <c r="AA42" s="50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2</v>
      </c>
      <c r="P43" s="5" t="n">
        <v>0</v>
      </c>
      <c r="Q43" s="6" t="n">
        <v>1</v>
      </c>
      <c r="R43" s="5" t="n">
        <v>0</v>
      </c>
      <c r="S43" s="175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50" t="n">
        <v>0</v>
      </c>
      <c r="Z43" s="50" t="n">
        <v>0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1</v>
      </c>
      <c r="P44" s="5" t="n">
        <v>0</v>
      </c>
      <c r="Q44" s="6" t="n">
        <v>0</v>
      </c>
      <c r="R44" s="5" t="n">
        <v>0</v>
      </c>
      <c r="S44" s="175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54" t="n">
        <v>0</v>
      </c>
      <c r="Z44" s="54" t="n">
        <v>0</v>
      </c>
      <c r="AA44" s="54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1</v>
      </c>
      <c r="P45" s="5" t="n">
        <v>0</v>
      </c>
      <c r="Q45" s="6" t="n">
        <v>0</v>
      </c>
      <c r="R45" s="5" t="n">
        <v>0</v>
      </c>
      <c r="S45" s="175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</v>
      </c>
      <c r="N46" s="6" t="n">
        <v>0</v>
      </c>
      <c r="O46" s="6" t="n">
        <v>0</v>
      </c>
      <c r="P46" s="5" t="n">
        <v>0</v>
      </c>
      <c r="Q46" s="6" t="n">
        <v>0</v>
      </c>
      <c r="R46" s="5" t="n">
        <v>0</v>
      </c>
      <c r="S46" s="175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50" t="n">
        <v>0</v>
      </c>
      <c r="Z46" s="50" t="n">
        <v>0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5" t="n">
        <v>0</v>
      </c>
      <c r="Q47" s="6" t="n">
        <v>2</v>
      </c>
      <c r="R47" s="5" t="n">
        <v>0</v>
      </c>
      <c r="S47" s="175" t="n">
        <v>0</v>
      </c>
      <c r="T47" s="6" t="n">
        <v>0</v>
      </c>
      <c r="U47" s="6" t="n">
        <v>0</v>
      </c>
      <c r="V47" s="6" t="n">
        <v>0</v>
      </c>
      <c r="W47" s="6" t="n">
        <v>1</v>
      </c>
      <c r="X47" s="6" t="n">
        <v>0</v>
      </c>
      <c r="Y47" s="50" t="n">
        <v>0</v>
      </c>
      <c r="Z47" s="50" t="n">
        <v>0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5" t="n">
        <v>1</v>
      </c>
      <c r="Q48" s="6" t="n">
        <v>0</v>
      </c>
      <c r="R48" s="5" t="n">
        <v>0</v>
      </c>
      <c r="S48" s="175" t="n">
        <v>0</v>
      </c>
      <c r="T48" s="6" t="s">
        <v>68</v>
      </c>
      <c r="U48" s="6" t="n">
        <v>0</v>
      </c>
      <c r="V48" s="6" t="n">
        <v>0</v>
      </c>
      <c r="W48" s="6" t="n">
        <v>0</v>
      </c>
      <c r="X48" s="6" t="n">
        <v>0</v>
      </c>
      <c r="Y48" s="50" t="n">
        <v>0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5" t="n">
        <v>0</v>
      </c>
      <c r="Q49" s="6" t="n">
        <v>1</v>
      </c>
      <c r="R49" s="5" t="n">
        <v>0</v>
      </c>
      <c r="S49" s="175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50" t="n">
        <v>0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5" t="n">
        <v>0</v>
      </c>
      <c r="Q50" s="6" t="n">
        <v>0</v>
      </c>
      <c r="R50" s="5" t="n">
        <v>0</v>
      </c>
      <c r="S50" s="175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50" t="n">
        <v>0</v>
      </c>
      <c r="Z50" s="50" t="n">
        <v>0</v>
      </c>
      <c r="AA50" s="50" t="n">
        <v>1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5" t="n">
        <v>0</v>
      </c>
      <c r="Q51" s="6" t="n">
        <v>2</v>
      </c>
      <c r="R51" s="5" t="n">
        <v>0</v>
      </c>
      <c r="S51" s="175" t="n">
        <v>0</v>
      </c>
      <c r="T51" s="6" t="n">
        <v>0</v>
      </c>
      <c r="U51" s="6" t="n">
        <v>0</v>
      </c>
      <c r="V51" s="6" t="n">
        <v>0</v>
      </c>
      <c r="W51" s="6" t="n">
        <v>1</v>
      </c>
      <c r="X51" s="6" t="n">
        <v>0</v>
      </c>
      <c r="Y51" s="50" t="n">
        <v>0</v>
      </c>
      <c r="Z51" s="50" t="n">
        <v>0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5" t="n">
        <v>0</v>
      </c>
      <c r="Q52" s="6" t="n">
        <v>0</v>
      </c>
      <c r="R52" s="5" t="n">
        <v>0</v>
      </c>
      <c r="S52" s="175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55" t="n">
        <v>0</v>
      </c>
      <c r="Z52" s="55" t="n">
        <v>0</v>
      </c>
      <c r="AA52" s="55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5" t="n">
        <v>0</v>
      </c>
      <c r="Q53" s="6" t="n">
        <v>4</v>
      </c>
      <c r="R53" s="5" t="n">
        <v>0</v>
      </c>
      <c r="S53" s="175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55" t="n">
        <v>0</v>
      </c>
      <c r="Z53" s="55" t="n">
        <v>0</v>
      </c>
      <c r="AA53" s="55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175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55" t="n">
        <v>0</v>
      </c>
      <c r="Z54" s="55" t="n">
        <v>0</v>
      </c>
      <c r="AA54" s="55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5" t="n">
        <v>0</v>
      </c>
      <c r="Q55" s="6" t="n">
        <v>0</v>
      </c>
      <c r="R55" s="5" t="n">
        <v>0</v>
      </c>
      <c r="S55" s="175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55" t="n">
        <v>0</v>
      </c>
      <c r="Z55" s="55" t="n">
        <v>0</v>
      </c>
      <c r="AA55" s="55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5" t="n">
        <v>0</v>
      </c>
      <c r="S56" s="175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55" t="n">
        <v>0</v>
      </c>
      <c r="Z56" s="55" t="n">
        <v>0</v>
      </c>
      <c r="AA56" s="55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81"/>
      <c r="D57" s="81"/>
      <c r="E57" s="81"/>
      <c r="F57" s="81"/>
      <c r="G57" s="11" t="n">
        <v>0</v>
      </c>
      <c r="H57" s="81"/>
      <c r="I57" s="81"/>
      <c r="J57" s="81"/>
      <c r="K57" s="81"/>
      <c r="L57" s="81"/>
      <c r="M57" s="81" t="n">
        <v>0</v>
      </c>
      <c r="N57" s="81"/>
      <c r="O57" s="81"/>
      <c r="P57" s="81"/>
      <c r="Q57" s="81"/>
      <c r="R57" s="5" t="n">
        <v>0</v>
      </c>
      <c r="S57" s="6"/>
      <c r="T57" s="6"/>
      <c r="U57" s="6"/>
      <c r="V57" s="6"/>
      <c r="W57" s="6"/>
      <c r="X57" s="6" t="n">
        <v>0</v>
      </c>
      <c r="Y57" s="57"/>
      <c r="Z57" s="57"/>
      <c r="AA57" s="57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0</v>
      </c>
      <c r="E58" s="47" t="n">
        <f aca="false">SUM(E5:E57)</f>
        <v>0</v>
      </c>
      <c r="F58" s="47" t="n">
        <f aca="false">SUM(F5:F57)</f>
        <v>0</v>
      </c>
      <c r="G58" s="47" t="n">
        <f aca="false">SUM(G5:G57)</f>
        <v>1</v>
      </c>
      <c r="H58" s="47" t="n">
        <f aca="false">SUM(H5:H57)</f>
        <v>0</v>
      </c>
      <c r="I58" s="47" t="n">
        <f aca="false">SUM(I5:I57)</f>
        <v>0</v>
      </c>
      <c r="J58" s="47" t="n">
        <f aca="false">SUM(J5:J57)</f>
        <v>0</v>
      </c>
      <c r="K58" s="47" t="n">
        <f aca="false">SUM(K5:K57)</f>
        <v>0</v>
      </c>
      <c r="L58" s="47" t="n">
        <f aca="false">SUM(L5:L57)</f>
        <v>1</v>
      </c>
      <c r="M58" s="47" t="n">
        <f aca="false">SUM(M5:M57)</f>
        <v>3</v>
      </c>
      <c r="N58" s="47" t="n">
        <f aca="false">SUM(N5:N57)</f>
        <v>0</v>
      </c>
      <c r="O58" s="47" t="n">
        <f aca="false">SUM(O5:O57)</f>
        <v>16</v>
      </c>
      <c r="P58" s="47" t="n">
        <f aca="false">SUM(P5:P57)</f>
        <v>7</v>
      </c>
      <c r="Q58" s="47" t="n">
        <f aca="false">SUM(Q5:Q57)</f>
        <v>21</v>
      </c>
      <c r="R58" s="47" t="n">
        <f aca="false">SUM(R5:R57)</f>
        <v>1</v>
      </c>
      <c r="S58" s="47" t="n">
        <f aca="false">SUM(S5:S57)</f>
        <v>2</v>
      </c>
      <c r="T58" s="47" t="n">
        <f aca="false">SUM(T5:T57)</f>
        <v>11</v>
      </c>
      <c r="U58" s="47" t="n">
        <f aca="false">SUM(U5:U57)</f>
        <v>3</v>
      </c>
      <c r="V58" s="47" t="n">
        <f aca="false">SUM(V5:V57)</f>
        <v>0</v>
      </c>
      <c r="W58" s="47" t="n">
        <f aca="false">SUM(W5:W57)</f>
        <v>9</v>
      </c>
      <c r="X58" s="47" t="n">
        <f aca="false">SUM(X5:X57)</f>
        <v>1</v>
      </c>
      <c r="Y58" s="47" t="n">
        <f aca="false">SUM(Y5:Y57)</f>
        <v>0</v>
      </c>
      <c r="Z58" s="47" t="n">
        <f aca="false">SUM(Z5:Z57)</f>
        <v>3</v>
      </c>
      <c r="AA58" s="47" t="n">
        <f aca="false">SUM(AA5:AA57)</f>
        <v>1</v>
      </c>
      <c r="AB58" s="47" t="n">
        <f aca="false">SUM(AB5:AB57)</f>
        <v>2</v>
      </c>
      <c r="AC58" s="47" t="n">
        <f aca="false">SUM(AC5:AC57)</f>
        <v>0</v>
      </c>
      <c r="AD58" s="10" t="n">
        <v>2</v>
      </c>
      <c r="AE58" s="10"/>
    </row>
    <row r="59" customFormat="false" ht="15.75" hidden="false" customHeight="false" outlineLevel="0" collapsed="false"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97" t="n">
        <v>2015</v>
      </c>
      <c r="Z60" s="97" t="n">
        <v>2016</v>
      </c>
      <c r="AA60" s="9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69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98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0</v>
      </c>
      <c r="P5" s="49" t="n">
        <v>16</v>
      </c>
      <c r="Q5" s="49" t="n">
        <v>2</v>
      </c>
      <c r="R5" s="49" t="n">
        <v>0</v>
      </c>
      <c r="S5" s="183" t="n">
        <v>1</v>
      </c>
      <c r="T5" s="48" t="n">
        <v>0</v>
      </c>
      <c r="U5" s="48" t="n">
        <v>0</v>
      </c>
      <c r="V5" s="48" t="n">
        <v>0</v>
      </c>
      <c r="W5" s="48" t="n">
        <v>1</v>
      </c>
      <c r="X5" s="48" t="n">
        <v>0</v>
      </c>
      <c r="Y5" s="84" t="n">
        <v>0</v>
      </c>
      <c r="Z5" s="84" t="n">
        <v>0</v>
      </c>
      <c r="AA5" s="84" t="n">
        <v>1</v>
      </c>
      <c r="AB5" s="48" t="n">
        <v>0</v>
      </c>
      <c r="AC5" s="48" t="n">
        <v>0</v>
      </c>
      <c r="AD5" s="10" t="n">
        <v>3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1</v>
      </c>
      <c r="I6" s="48" t="n">
        <v>2</v>
      </c>
      <c r="J6" s="48" t="n">
        <v>0</v>
      </c>
      <c r="K6" s="48" t="n">
        <v>2</v>
      </c>
      <c r="L6" s="48" t="n">
        <v>0</v>
      </c>
      <c r="M6" s="48" t="n">
        <v>0</v>
      </c>
      <c r="N6" s="48" t="n">
        <v>0</v>
      </c>
      <c r="O6" s="49" t="n">
        <v>0</v>
      </c>
      <c r="P6" s="49" t="n">
        <v>2</v>
      </c>
      <c r="Q6" s="49" t="n">
        <v>0</v>
      </c>
      <c r="R6" s="49" t="n">
        <v>2</v>
      </c>
      <c r="S6" s="184" t="n">
        <v>0</v>
      </c>
      <c r="T6" s="48" t="n">
        <v>0</v>
      </c>
      <c r="U6" s="48" t="n">
        <v>0</v>
      </c>
      <c r="V6" s="48" t="n">
        <v>3</v>
      </c>
      <c r="W6" s="48" t="n">
        <v>1</v>
      </c>
      <c r="X6" s="48" t="n">
        <v>1</v>
      </c>
      <c r="Y6" s="84" t="n">
        <v>0</v>
      </c>
      <c r="Z6" s="84" t="n">
        <v>1</v>
      </c>
      <c r="AA6" s="84" t="n">
        <v>3</v>
      </c>
      <c r="AB6" s="48" t="n">
        <v>1</v>
      </c>
      <c r="AC6" s="48" t="n">
        <v>0</v>
      </c>
      <c r="AD6" s="10" t="n">
        <v>4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1</v>
      </c>
      <c r="M7" s="48" t="n">
        <v>0</v>
      </c>
      <c r="N7" s="48" t="n">
        <v>0</v>
      </c>
      <c r="O7" s="49" t="n">
        <v>1</v>
      </c>
      <c r="P7" s="49" t="n">
        <v>3</v>
      </c>
      <c r="Q7" s="49" t="n">
        <v>1</v>
      </c>
      <c r="R7" s="49" t="n">
        <v>2</v>
      </c>
      <c r="S7" s="184" t="n">
        <v>0</v>
      </c>
      <c r="T7" s="48" t="n">
        <v>0</v>
      </c>
      <c r="U7" s="48" t="n">
        <v>0</v>
      </c>
      <c r="V7" s="48" t="n">
        <v>0</v>
      </c>
      <c r="W7" s="48" t="n">
        <v>2</v>
      </c>
      <c r="X7" s="48" t="n">
        <v>1</v>
      </c>
      <c r="Y7" s="84" t="n">
        <v>0</v>
      </c>
      <c r="Z7" s="84" t="n">
        <v>0</v>
      </c>
      <c r="AA7" s="84" t="n">
        <v>0</v>
      </c>
      <c r="AB7" s="48" t="n">
        <v>1</v>
      </c>
      <c r="AC7" s="48" t="n">
        <v>0</v>
      </c>
      <c r="AD7" s="10" t="n">
        <v>1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2</v>
      </c>
      <c r="L8" s="48" t="n">
        <v>0</v>
      </c>
      <c r="M8" s="48" t="n">
        <v>0</v>
      </c>
      <c r="N8" s="48" t="n">
        <v>0</v>
      </c>
      <c r="O8" s="49" t="n">
        <v>0</v>
      </c>
      <c r="P8" s="49" t="n">
        <v>2</v>
      </c>
      <c r="Q8" s="49" t="n">
        <v>4</v>
      </c>
      <c r="R8" s="49" t="n">
        <v>2</v>
      </c>
      <c r="S8" s="184" t="n">
        <v>1</v>
      </c>
      <c r="T8" s="48" t="n">
        <v>0</v>
      </c>
      <c r="U8" s="48" t="n">
        <v>1</v>
      </c>
      <c r="V8" s="48" t="n">
        <v>0</v>
      </c>
      <c r="W8" s="48" t="n">
        <v>1</v>
      </c>
      <c r="X8" s="48" t="n">
        <v>1</v>
      </c>
      <c r="Y8" s="50" t="n">
        <v>0</v>
      </c>
      <c r="Z8" s="84" t="n">
        <v>3</v>
      </c>
      <c r="AA8" s="84" t="n">
        <v>0</v>
      </c>
      <c r="AB8" s="48" t="n">
        <v>1</v>
      </c>
      <c r="AC8" s="48" t="n">
        <v>0</v>
      </c>
      <c r="AD8" s="10" t="n">
        <v>1</v>
      </c>
      <c r="AE8" s="10" t="n">
        <v>4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2</v>
      </c>
      <c r="L9" s="48" t="n">
        <v>0</v>
      </c>
      <c r="M9" s="48" t="n">
        <v>1</v>
      </c>
      <c r="N9" s="48" t="n">
        <v>0</v>
      </c>
      <c r="O9" s="49" t="n">
        <v>0</v>
      </c>
      <c r="P9" s="49" t="n">
        <v>2</v>
      </c>
      <c r="Q9" s="49" t="n">
        <v>3</v>
      </c>
      <c r="R9" s="49" t="n">
        <v>4</v>
      </c>
      <c r="S9" s="184" t="n">
        <v>0</v>
      </c>
      <c r="T9" s="48" t="n">
        <v>0</v>
      </c>
      <c r="U9" s="48" t="n">
        <v>1</v>
      </c>
      <c r="V9" s="48" t="n">
        <v>1</v>
      </c>
      <c r="W9" s="48" t="n">
        <v>1</v>
      </c>
      <c r="X9" s="48" t="n">
        <v>1</v>
      </c>
      <c r="Y9" s="84" t="n">
        <v>0</v>
      </c>
      <c r="Z9" s="84" t="n">
        <v>2</v>
      </c>
      <c r="AA9" s="84" t="n">
        <v>1</v>
      </c>
      <c r="AB9" s="48" t="n">
        <v>1</v>
      </c>
      <c r="AC9" s="48" t="n">
        <v>0</v>
      </c>
      <c r="AD9" s="10" t="n">
        <v>2</v>
      </c>
      <c r="AE9" s="10" t="n">
        <v>4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2</v>
      </c>
      <c r="M10" s="48" t="n">
        <v>0</v>
      </c>
      <c r="N10" s="48" t="n">
        <v>0</v>
      </c>
      <c r="O10" s="49" t="n">
        <v>0</v>
      </c>
      <c r="P10" s="49" t="n">
        <v>2</v>
      </c>
      <c r="Q10" s="49" t="n">
        <v>5</v>
      </c>
      <c r="R10" s="49" t="n">
        <v>1</v>
      </c>
      <c r="S10" s="184" t="n">
        <v>0</v>
      </c>
      <c r="T10" s="48" t="n">
        <v>2</v>
      </c>
      <c r="U10" s="48" t="n">
        <v>0</v>
      </c>
      <c r="V10" s="48" t="n">
        <v>0</v>
      </c>
      <c r="W10" s="48" t="n">
        <v>0</v>
      </c>
      <c r="X10" s="48" t="n">
        <v>0</v>
      </c>
      <c r="Y10" s="84" t="n">
        <v>0</v>
      </c>
      <c r="Z10" s="84" t="n">
        <v>0</v>
      </c>
      <c r="AA10" s="84" t="n">
        <v>0</v>
      </c>
      <c r="AB10" s="48" t="n">
        <v>0</v>
      </c>
      <c r="AC10" s="48" t="n">
        <v>0</v>
      </c>
      <c r="AD10" s="10" t="n">
        <v>1</v>
      </c>
      <c r="AE10" s="10" t="n">
        <v>2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6</v>
      </c>
      <c r="M11" s="48" t="n">
        <v>2</v>
      </c>
      <c r="N11" s="48" t="n">
        <v>0</v>
      </c>
      <c r="O11" s="49" t="n">
        <v>0</v>
      </c>
      <c r="P11" s="49" t="n">
        <v>3</v>
      </c>
      <c r="Q11" s="49" t="n">
        <v>0</v>
      </c>
      <c r="R11" s="49" t="n">
        <v>2</v>
      </c>
      <c r="S11" s="184" t="n">
        <v>0</v>
      </c>
      <c r="T11" s="48" t="n">
        <v>0</v>
      </c>
      <c r="U11" s="48" t="n">
        <v>1</v>
      </c>
      <c r="V11" s="48" t="n">
        <v>0</v>
      </c>
      <c r="W11" s="48" t="n">
        <v>0</v>
      </c>
      <c r="X11" s="48" t="n">
        <v>0</v>
      </c>
      <c r="Y11" s="84" t="n">
        <v>0</v>
      </c>
      <c r="Z11" s="84" t="n">
        <v>0</v>
      </c>
      <c r="AA11" s="84" t="n">
        <v>0</v>
      </c>
      <c r="AB11" s="48" t="n">
        <v>0</v>
      </c>
      <c r="AC11" s="48" t="n">
        <v>0</v>
      </c>
      <c r="AD11" s="10" t="n">
        <v>1</v>
      </c>
      <c r="AE11" s="10" t="n">
        <v>4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1</v>
      </c>
      <c r="N12" s="48" t="n">
        <v>0</v>
      </c>
      <c r="O12" s="49" t="n">
        <v>0</v>
      </c>
      <c r="P12" s="49" t="n">
        <v>1</v>
      </c>
      <c r="Q12" s="49" t="n">
        <v>0</v>
      </c>
      <c r="R12" s="49" t="n">
        <v>4</v>
      </c>
      <c r="S12" s="184" t="n">
        <v>2</v>
      </c>
      <c r="T12" s="48" t="n">
        <v>0</v>
      </c>
      <c r="U12" s="48" t="n">
        <v>0</v>
      </c>
      <c r="V12" s="48" t="n">
        <v>0</v>
      </c>
      <c r="W12" s="48" t="n">
        <v>1</v>
      </c>
      <c r="X12" s="48" t="n">
        <v>0</v>
      </c>
      <c r="Y12" s="84" t="n">
        <v>0</v>
      </c>
      <c r="Z12" s="84" t="n">
        <v>2</v>
      </c>
      <c r="AA12" s="84" t="n">
        <v>0</v>
      </c>
      <c r="AB12" s="48" t="n">
        <v>0</v>
      </c>
      <c r="AC12" s="48" t="n">
        <v>0</v>
      </c>
      <c r="AD12" s="10" t="n">
        <v>0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0</v>
      </c>
      <c r="P13" s="49" t="n">
        <v>3</v>
      </c>
      <c r="Q13" s="49" t="n">
        <v>0</v>
      </c>
      <c r="R13" s="49" t="n">
        <v>1</v>
      </c>
      <c r="S13" s="184" t="n">
        <v>0</v>
      </c>
      <c r="T13" s="48" t="n">
        <v>0</v>
      </c>
      <c r="U13" s="48" t="n">
        <v>3</v>
      </c>
      <c r="V13" s="48" t="n">
        <v>0</v>
      </c>
      <c r="W13" s="48" t="n">
        <v>3</v>
      </c>
      <c r="X13" s="48" t="n">
        <v>0</v>
      </c>
      <c r="Y13" s="84" t="n">
        <v>0</v>
      </c>
      <c r="Z13" s="84" t="n">
        <v>1</v>
      </c>
      <c r="AA13" s="84" t="n">
        <v>0</v>
      </c>
      <c r="AB13" s="48" t="n">
        <v>0</v>
      </c>
      <c r="AC13" s="48" t="n">
        <v>0</v>
      </c>
      <c r="AD13" s="10" t="n">
        <v>2</v>
      </c>
      <c r="AE13" s="10" t="n">
        <v>1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1</v>
      </c>
      <c r="M14" s="48" t="n">
        <v>0</v>
      </c>
      <c r="N14" s="48" t="n">
        <v>0</v>
      </c>
      <c r="O14" s="49" t="n">
        <v>0</v>
      </c>
      <c r="P14" s="49" t="n">
        <v>0</v>
      </c>
      <c r="Q14" s="49" t="n">
        <v>0</v>
      </c>
      <c r="R14" s="49" t="n">
        <v>1</v>
      </c>
      <c r="S14" s="184" t="n">
        <v>0</v>
      </c>
      <c r="T14" s="48" t="n">
        <v>1</v>
      </c>
      <c r="U14" s="48" t="n">
        <v>0</v>
      </c>
      <c r="V14" s="48" t="n">
        <v>0</v>
      </c>
      <c r="W14" s="48" t="n">
        <v>1</v>
      </c>
      <c r="X14" s="48" t="n">
        <v>0</v>
      </c>
      <c r="Y14" s="84" t="n">
        <v>0</v>
      </c>
      <c r="Z14" s="84" t="n">
        <v>0</v>
      </c>
      <c r="AA14" s="84" t="n">
        <v>0</v>
      </c>
      <c r="AB14" s="48" t="n">
        <v>0</v>
      </c>
      <c r="AC14" s="48" t="n">
        <v>0</v>
      </c>
      <c r="AD14" s="10" t="n">
        <v>1</v>
      </c>
      <c r="AE14" s="10" t="n">
        <v>2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1</v>
      </c>
      <c r="N15" s="48" t="n">
        <v>0</v>
      </c>
      <c r="O15" s="49" t="n">
        <v>0</v>
      </c>
      <c r="P15" s="49" t="n">
        <v>9</v>
      </c>
      <c r="Q15" s="49" t="n">
        <v>9</v>
      </c>
      <c r="R15" s="49" t="n">
        <v>1</v>
      </c>
      <c r="S15" s="184" t="n">
        <v>0</v>
      </c>
      <c r="T15" s="48" t="n">
        <v>0</v>
      </c>
      <c r="U15" s="48" t="n">
        <v>1</v>
      </c>
      <c r="V15" s="48" t="n">
        <v>0</v>
      </c>
      <c r="W15" s="48" t="n">
        <v>4</v>
      </c>
      <c r="X15" s="48" t="n">
        <v>0</v>
      </c>
      <c r="Y15" s="84" t="n">
        <v>0</v>
      </c>
      <c r="Z15" s="84" t="n">
        <v>1</v>
      </c>
      <c r="AA15" s="84" t="n">
        <v>0</v>
      </c>
      <c r="AB15" s="48" t="n">
        <v>1</v>
      </c>
      <c r="AC15" s="48" t="n">
        <v>0</v>
      </c>
      <c r="AD15" s="10" t="n">
        <v>0</v>
      </c>
      <c r="AE15" s="10" t="n">
        <v>2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0</v>
      </c>
      <c r="Q16" s="49" t="n">
        <v>0</v>
      </c>
      <c r="R16" s="49" t="n">
        <v>2</v>
      </c>
      <c r="S16" s="184" t="n">
        <v>1</v>
      </c>
      <c r="T16" s="48" t="n">
        <v>1</v>
      </c>
      <c r="U16" s="48" t="n">
        <v>0</v>
      </c>
      <c r="V16" s="48" t="n">
        <v>0</v>
      </c>
      <c r="W16" s="48" t="n">
        <v>3</v>
      </c>
      <c r="X16" s="48" t="n">
        <v>0</v>
      </c>
      <c r="Y16" s="84" t="n">
        <v>0</v>
      </c>
      <c r="Z16" s="84" t="n">
        <v>1</v>
      </c>
      <c r="AA16" s="84" t="n">
        <v>1</v>
      </c>
      <c r="AB16" s="48" t="n">
        <v>0</v>
      </c>
      <c r="AC16" s="48" t="n">
        <v>0</v>
      </c>
      <c r="AD16" s="10" t="n">
        <v>0</v>
      </c>
      <c r="AE16" s="10" t="n">
        <v>1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0</v>
      </c>
      <c r="Q17" s="49" t="n">
        <v>0</v>
      </c>
      <c r="R17" s="49" t="n">
        <v>1</v>
      </c>
      <c r="S17" s="184" t="n">
        <v>0</v>
      </c>
      <c r="T17" s="48" t="n">
        <v>1</v>
      </c>
      <c r="U17" s="48" t="n">
        <v>1</v>
      </c>
      <c r="V17" s="48" t="n">
        <v>0</v>
      </c>
      <c r="W17" s="48" t="n">
        <v>1</v>
      </c>
      <c r="X17" s="48" t="n">
        <v>0</v>
      </c>
      <c r="Y17" s="84" t="n">
        <v>0</v>
      </c>
      <c r="Z17" s="84" t="n">
        <v>3</v>
      </c>
      <c r="AA17" s="84" t="n">
        <v>0</v>
      </c>
      <c r="AB17" s="48" t="n">
        <v>0</v>
      </c>
      <c r="AC17" s="48" t="n">
        <v>0</v>
      </c>
      <c r="AD17" s="10" t="n">
        <v>1</v>
      </c>
      <c r="AE17" s="10" t="n">
        <v>1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1</v>
      </c>
      <c r="L18" s="48" t="n">
        <v>0</v>
      </c>
      <c r="M18" s="48" t="n">
        <v>2</v>
      </c>
      <c r="N18" s="48" t="n">
        <v>0</v>
      </c>
      <c r="O18" s="49" t="n">
        <v>0</v>
      </c>
      <c r="P18" s="49" t="n">
        <v>3</v>
      </c>
      <c r="Q18" s="49" t="n">
        <v>0</v>
      </c>
      <c r="R18" s="49" t="n">
        <v>1</v>
      </c>
      <c r="S18" s="184" t="n">
        <v>0</v>
      </c>
      <c r="T18" s="48" t="n">
        <v>1</v>
      </c>
      <c r="U18" s="48" t="n">
        <v>5</v>
      </c>
      <c r="V18" s="48" t="n">
        <v>0</v>
      </c>
      <c r="W18" s="48" t="n">
        <v>2</v>
      </c>
      <c r="X18" s="48" t="n">
        <v>0</v>
      </c>
      <c r="Y18" s="84" t="n">
        <v>0</v>
      </c>
      <c r="Z18" s="84" t="n">
        <v>0</v>
      </c>
      <c r="AA18" s="84" t="n">
        <v>0</v>
      </c>
      <c r="AB18" s="48" t="n">
        <v>0</v>
      </c>
      <c r="AC18" s="48" t="n">
        <v>0</v>
      </c>
      <c r="AD18" s="10" t="n">
        <v>0</v>
      </c>
      <c r="AE18" s="10" t="n">
        <v>2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2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0</v>
      </c>
      <c r="R19" s="49" t="n">
        <v>3</v>
      </c>
      <c r="S19" s="184" t="n">
        <v>0</v>
      </c>
      <c r="T19" s="48" t="n">
        <v>1</v>
      </c>
      <c r="U19" s="48" t="n">
        <v>2</v>
      </c>
      <c r="V19" s="48" t="n">
        <v>0</v>
      </c>
      <c r="W19" s="48" t="n">
        <v>4</v>
      </c>
      <c r="X19" s="48" t="n">
        <v>0</v>
      </c>
      <c r="Y19" s="84" t="n">
        <v>0</v>
      </c>
      <c r="Z19" s="84" t="n">
        <v>0</v>
      </c>
      <c r="AA19" s="84" t="n">
        <v>0</v>
      </c>
      <c r="AB19" s="48" t="n">
        <v>0</v>
      </c>
      <c r="AC19" s="48" t="n">
        <v>0</v>
      </c>
      <c r="AD19" s="10" t="n">
        <v>3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1</v>
      </c>
      <c r="P20" s="49" t="n">
        <v>2</v>
      </c>
      <c r="Q20" s="49" t="n">
        <v>0</v>
      </c>
      <c r="R20" s="49" t="n">
        <v>2</v>
      </c>
      <c r="S20" s="184" t="n">
        <v>0</v>
      </c>
      <c r="T20" s="48" t="n">
        <v>0</v>
      </c>
      <c r="U20" s="48" t="n">
        <v>2</v>
      </c>
      <c r="V20" s="48" t="n">
        <v>0</v>
      </c>
      <c r="W20" s="48" t="n">
        <v>3</v>
      </c>
      <c r="X20" s="48" t="n">
        <v>0</v>
      </c>
      <c r="Y20" s="84" t="n">
        <v>0</v>
      </c>
      <c r="Z20" s="84" t="n">
        <v>0</v>
      </c>
      <c r="AA20" s="84" t="n">
        <v>1</v>
      </c>
      <c r="AB20" s="48" t="n">
        <v>0</v>
      </c>
      <c r="AC20" s="48" t="n">
        <v>1</v>
      </c>
      <c r="AD20" s="10" t="n">
        <v>2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1</v>
      </c>
      <c r="N21" s="48" t="n">
        <v>0</v>
      </c>
      <c r="O21" s="49" t="n">
        <v>0</v>
      </c>
      <c r="P21" s="49" t="n">
        <v>1</v>
      </c>
      <c r="Q21" s="49" t="n">
        <v>0</v>
      </c>
      <c r="R21" s="49" t="n">
        <v>2</v>
      </c>
      <c r="S21" s="184" t="n">
        <v>0</v>
      </c>
      <c r="T21" s="48" t="n">
        <v>1</v>
      </c>
      <c r="U21" s="48" t="n">
        <v>1</v>
      </c>
      <c r="V21" s="48" t="n">
        <v>0</v>
      </c>
      <c r="W21" s="48" t="n">
        <v>1</v>
      </c>
      <c r="X21" s="48" t="n">
        <v>0</v>
      </c>
      <c r="Y21" s="84" t="n">
        <v>0</v>
      </c>
      <c r="Z21" s="84" t="n">
        <v>0</v>
      </c>
      <c r="AA21" s="84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2</v>
      </c>
      <c r="P22" s="49" t="n">
        <v>0</v>
      </c>
      <c r="Q22" s="49" t="n">
        <v>0</v>
      </c>
      <c r="R22" s="49" t="n">
        <v>4</v>
      </c>
      <c r="S22" s="184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84" t="n">
        <v>0</v>
      </c>
      <c r="Z22" s="84" t="n">
        <v>0</v>
      </c>
      <c r="AA22" s="84" t="n">
        <v>0</v>
      </c>
      <c r="AB22" s="48" t="n">
        <v>0</v>
      </c>
      <c r="AC22" s="48" t="n">
        <v>0</v>
      </c>
      <c r="AD22" s="10" t="n">
        <v>1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2</v>
      </c>
      <c r="M23" s="48" t="n">
        <v>2</v>
      </c>
      <c r="N23" s="48" t="n">
        <v>0</v>
      </c>
      <c r="O23" s="49" t="n">
        <v>1</v>
      </c>
      <c r="P23" s="49" t="n">
        <v>1</v>
      </c>
      <c r="Q23" s="49" t="n">
        <v>0</v>
      </c>
      <c r="R23" s="49" t="n">
        <v>3</v>
      </c>
      <c r="S23" s="184" t="n">
        <v>0</v>
      </c>
      <c r="T23" s="48" t="n">
        <v>1</v>
      </c>
      <c r="U23" s="48" t="n">
        <v>2</v>
      </c>
      <c r="V23" s="48" t="n">
        <v>0</v>
      </c>
      <c r="W23" s="48" t="n">
        <v>1</v>
      </c>
      <c r="X23" s="48" t="n">
        <v>0</v>
      </c>
      <c r="Y23" s="84" t="n">
        <v>0</v>
      </c>
      <c r="Z23" s="84" t="n">
        <v>0</v>
      </c>
      <c r="AA23" s="84" t="n">
        <v>0</v>
      </c>
      <c r="AB23" s="48" t="n">
        <v>2</v>
      </c>
      <c r="AC23" s="48" t="n">
        <v>0</v>
      </c>
      <c r="AD23" s="10" t="n">
        <v>4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2</v>
      </c>
      <c r="M24" s="48" t="n">
        <v>0</v>
      </c>
      <c r="N24" s="48" t="n">
        <v>0</v>
      </c>
      <c r="O24" s="49" t="n">
        <v>0</v>
      </c>
      <c r="P24" s="49" t="n">
        <v>1</v>
      </c>
      <c r="Q24" s="49" t="n">
        <v>1</v>
      </c>
      <c r="R24" s="49" t="n">
        <v>2</v>
      </c>
      <c r="S24" s="184" t="n">
        <v>0</v>
      </c>
      <c r="T24" s="48" t="n">
        <v>1</v>
      </c>
      <c r="U24" s="48" t="n">
        <v>0</v>
      </c>
      <c r="V24" s="48" t="n">
        <v>0</v>
      </c>
      <c r="W24" s="48" t="n">
        <v>9</v>
      </c>
      <c r="X24" s="48" t="n">
        <v>0</v>
      </c>
      <c r="Y24" s="84" t="n">
        <v>0</v>
      </c>
      <c r="Z24" s="84" t="n">
        <v>1</v>
      </c>
      <c r="AA24" s="84" t="n">
        <v>0</v>
      </c>
      <c r="AB24" s="48" t="n">
        <v>1</v>
      </c>
      <c r="AC24" s="48" t="n">
        <v>4</v>
      </c>
      <c r="AD24" s="10" t="n">
        <v>1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1</v>
      </c>
      <c r="N25" s="48" t="n">
        <v>0</v>
      </c>
      <c r="O25" s="49" t="n">
        <v>0</v>
      </c>
      <c r="P25" s="49" t="n">
        <v>0</v>
      </c>
      <c r="Q25" s="49" t="n">
        <v>0</v>
      </c>
      <c r="R25" s="49" t="n">
        <v>4</v>
      </c>
      <c r="S25" s="184" t="n">
        <v>0</v>
      </c>
      <c r="T25" s="48" t="n">
        <v>2</v>
      </c>
      <c r="U25" s="48" t="n">
        <v>1</v>
      </c>
      <c r="V25" s="48" t="n">
        <v>0</v>
      </c>
      <c r="W25" s="48" t="n">
        <v>8</v>
      </c>
      <c r="X25" s="48" t="n">
        <v>2</v>
      </c>
      <c r="Y25" s="84" t="n">
        <v>0</v>
      </c>
      <c r="Z25" s="84" t="n">
        <v>0</v>
      </c>
      <c r="AA25" s="84" t="n">
        <v>0</v>
      </c>
      <c r="AB25" s="48" t="n">
        <v>1</v>
      </c>
      <c r="AC25" s="48" t="n">
        <v>0</v>
      </c>
      <c r="AD25" s="10" t="n">
        <v>1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</v>
      </c>
      <c r="L26" s="48" t="n">
        <v>1</v>
      </c>
      <c r="M26" s="48" t="n">
        <v>0</v>
      </c>
      <c r="N26" s="48" t="n">
        <v>0</v>
      </c>
      <c r="O26" s="49" t="n">
        <v>0</v>
      </c>
      <c r="P26" s="49" t="n">
        <v>0</v>
      </c>
      <c r="Q26" s="49" t="n">
        <v>0</v>
      </c>
      <c r="R26" s="49" t="n">
        <v>8</v>
      </c>
      <c r="S26" s="184" t="n">
        <v>0</v>
      </c>
      <c r="T26" s="48" t="n">
        <v>0</v>
      </c>
      <c r="U26" s="48" t="n">
        <v>2</v>
      </c>
      <c r="V26" s="48" t="n">
        <v>0</v>
      </c>
      <c r="W26" s="48" t="n">
        <v>8</v>
      </c>
      <c r="X26" s="48" t="n">
        <v>1</v>
      </c>
      <c r="Y26" s="84" t="n">
        <v>0</v>
      </c>
      <c r="Z26" s="84" t="n">
        <v>0</v>
      </c>
      <c r="AA26" s="84" t="n">
        <v>0</v>
      </c>
      <c r="AB26" s="48" t="n">
        <v>1</v>
      </c>
      <c r="AC26" s="48" t="n">
        <v>3</v>
      </c>
      <c r="AD26" s="10" t="n">
        <v>3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1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</v>
      </c>
      <c r="L27" s="48" t="n">
        <v>0</v>
      </c>
      <c r="M27" s="48" t="n">
        <v>5</v>
      </c>
      <c r="N27" s="48" t="n">
        <v>0</v>
      </c>
      <c r="O27" s="49" t="n">
        <v>0</v>
      </c>
      <c r="P27" s="49" t="n">
        <v>0</v>
      </c>
      <c r="Q27" s="49" t="n">
        <v>2</v>
      </c>
      <c r="R27" s="49" t="n">
        <v>4</v>
      </c>
      <c r="S27" s="184" t="n">
        <v>1</v>
      </c>
      <c r="T27" s="48" t="n">
        <v>2</v>
      </c>
      <c r="U27" s="48" t="n">
        <v>3</v>
      </c>
      <c r="V27" s="48" t="n">
        <v>0</v>
      </c>
      <c r="W27" s="48" t="n">
        <v>3</v>
      </c>
      <c r="X27" s="48" t="n">
        <v>0</v>
      </c>
      <c r="Y27" s="84" t="n">
        <v>0</v>
      </c>
      <c r="Z27" s="84" t="n">
        <v>0</v>
      </c>
      <c r="AA27" s="84" t="n">
        <v>0</v>
      </c>
      <c r="AB27" s="48" t="n">
        <v>2</v>
      </c>
      <c r="AC27" s="48" t="n">
        <v>3</v>
      </c>
      <c r="AD27" s="10" t="n">
        <v>6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3</v>
      </c>
      <c r="N28" s="48" t="n">
        <v>2</v>
      </c>
      <c r="O28" s="49" t="n">
        <v>1</v>
      </c>
      <c r="P28" s="49" t="n">
        <v>0</v>
      </c>
      <c r="Q28" s="49" t="n">
        <v>4</v>
      </c>
      <c r="R28" s="49" t="n">
        <v>6</v>
      </c>
      <c r="S28" s="184" t="n">
        <v>0</v>
      </c>
      <c r="T28" s="48" t="n">
        <v>1</v>
      </c>
      <c r="U28" s="48" t="n">
        <v>1</v>
      </c>
      <c r="V28" s="48" t="n">
        <v>2</v>
      </c>
      <c r="W28" s="48" t="n">
        <v>4</v>
      </c>
      <c r="X28" s="48" t="n">
        <v>0</v>
      </c>
      <c r="Y28" s="84" t="n">
        <v>0</v>
      </c>
      <c r="Z28" s="84" t="n">
        <v>0</v>
      </c>
      <c r="AA28" s="84" t="n">
        <v>0</v>
      </c>
      <c r="AB28" s="48" t="n">
        <v>1</v>
      </c>
      <c r="AC28" s="48" t="n">
        <v>3</v>
      </c>
      <c r="AD28" s="10" t="n">
        <v>2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1</v>
      </c>
      <c r="J29" s="48" t="n">
        <v>0</v>
      </c>
      <c r="K29" s="48" t="n">
        <v>9</v>
      </c>
      <c r="L29" s="48" t="n">
        <v>0</v>
      </c>
      <c r="M29" s="48" t="n">
        <v>2</v>
      </c>
      <c r="N29" s="48" t="n">
        <v>0</v>
      </c>
      <c r="O29" s="49" t="n">
        <v>2</v>
      </c>
      <c r="P29" s="49" t="n">
        <v>5</v>
      </c>
      <c r="Q29" s="49" t="n">
        <v>2</v>
      </c>
      <c r="R29" s="49" t="n">
        <v>5</v>
      </c>
      <c r="S29" s="184" t="n">
        <v>1</v>
      </c>
      <c r="T29" s="48" t="n">
        <v>2</v>
      </c>
      <c r="U29" s="48" t="n">
        <v>1</v>
      </c>
      <c r="V29" s="48" t="n">
        <v>0</v>
      </c>
      <c r="W29" s="48" t="n">
        <v>10</v>
      </c>
      <c r="X29" s="48" t="n">
        <v>0</v>
      </c>
      <c r="Y29" s="84" t="n">
        <v>0</v>
      </c>
      <c r="Z29" s="84" t="n">
        <v>0</v>
      </c>
      <c r="AA29" s="84" t="n">
        <v>0</v>
      </c>
      <c r="AB29" s="48" t="n">
        <v>0</v>
      </c>
      <c r="AC29" s="48" t="n">
        <v>1</v>
      </c>
      <c r="AD29" s="10" t="n">
        <v>5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4</v>
      </c>
      <c r="N30" s="48" t="n">
        <v>0</v>
      </c>
      <c r="O30" s="49" t="n">
        <v>5</v>
      </c>
      <c r="P30" s="49" t="n">
        <v>0</v>
      </c>
      <c r="Q30" s="49" t="n">
        <v>4</v>
      </c>
      <c r="R30" s="49" t="n">
        <v>6</v>
      </c>
      <c r="S30" s="184" t="n">
        <v>0</v>
      </c>
      <c r="T30" s="48" t="n">
        <v>3</v>
      </c>
      <c r="U30" s="48" t="n">
        <v>3</v>
      </c>
      <c r="V30" s="48" t="n">
        <v>2</v>
      </c>
      <c r="W30" s="48" t="n">
        <v>5</v>
      </c>
      <c r="X30" s="48" t="n">
        <v>1</v>
      </c>
      <c r="Y30" s="84" t="n">
        <v>1</v>
      </c>
      <c r="Z30" s="84" t="n">
        <v>0</v>
      </c>
      <c r="AA30" s="84" t="n">
        <v>0</v>
      </c>
      <c r="AB30" s="48" t="n">
        <v>0</v>
      </c>
      <c r="AC30" s="48" t="n">
        <v>5</v>
      </c>
      <c r="AD30" s="10" t="n">
        <v>5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1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1</v>
      </c>
      <c r="M31" s="48" t="n">
        <v>3</v>
      </c>
      <c r="N31" s="48" t="n">
        <v>1</v>
      </c>
      <c r="O31" s="49" t="n">
        <v>1</v>
      </c>
      <c r="P31" s="49" t="n">
        <v>12</v>
      </c>
      <c r="Q31" s="49" t="n">
        <v>5</v>
      </c>
      <c r="R31" s="49" t="n">
        <v>3</v>
      </c>
      <c r="S31" s="184" t="n">
        <v>0</v>
      </c>
      <c r="T31" s="48" t="n">
        <v>2</v>
      </c>
      <c r="U31" s="48" t="n">
        <v>4</v>
      </c>
      <c r="V31" s="48" t="n">
        <v>1</v>
      </c>
      <c r="W31" s="48" t="n">
        <v>18</v>
      </c>
      <c r="X31" s="48" t="n">
        <v>1</v>
      </c>
      <c r="Y31" s="84" t="n">
        <v>0</v>
      </c>
      <c r="Z31" s="84" t="n">
        <v>0</v>
      </c>
      <c r="AA31" s="84" t="n">
        <v>0</v>
      </c>
      <c r="AB31" s="48" t="n">
        <v>0</v>
      </c>
      <c r="AC31" s="48" t="n">
        <v>0</v>
      </c>
      <c r="AD31" s="10" t="n">
        <v>7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1</v>
      </c>
      <c r="E32" s="48" t="n">
        <v>0</v>
      </c>
      <c r="F32" s="48" t="n">
        <v>1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1</v>
      </c>
      <c r="N32" s="48" t="n">
        <v>0</v>
      </c>
      <c r="O32" s="49" t="n">
        <v>3</v>
      </c>
      <c r="P32" s="49" t="n">
        <v>7</v>
      </c>
      <c r="Q32" s="49" t="n">
        <v>7</v>
      </c>
      <c r="R32" s="49" t="n">
        <v>3</v>
      </c>
      <c r="S32" s="184" t="n">
        <v>0</v>
      </c>
      <c r="T32" s="48" t="n">
        <v>8</v>
      </c>
      <c r="U32" s="48" t="n">
        <v>7</v>
      </c>
      <c r="V32" s="48" t="n">
        <v>0</v>
      </c>
      <c r="W32" s="48" t="n">
        <v>39</v>
      </c>
      <c r="X32" s="48" t="n">
        <v>0</v>
      </c>
      <c r="Y32" s="84" t="n">
        <v>0</v>
      </c>
      <c r="Z32" s="84" t="n">
        <v>1</v>
      </c>
      <c r="AA32" s="84" t="n">
        <v>0</v>
      </c>
      <c r="AB32" s="48" t="n">
        <v>0</v>
      </c>
      <c r="AC32" s="48" t="n">
        <v>6</v>
      </c>
      <c r="AD32" s="10" t="n">
        <v>4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3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2</v>
      </c>
      <c r="N33" s="48" t="n">
        <v>0</v>
      </c>
      <c r="O33" s="49" t="n">
        <v>3</v>
      </c>
      <c r="P33" s="49" t="n">
        <v>9</v>
      </c>
      <c r="Q33" s="49" t="n">
        <v>22</v>
      </c>
      <c r="R33" s="49" t="n">
        <v>1</v>
      </c>
      <c r="S33" s="184" t="n">
        <v>2</v>
      </c>
      <c r="T33" s="48" t="n">
        <v>3</v>
      </c>
      <c r="U33" s="48" t="n">
        <v>5</v>
      </c>
      <c r="V33" s="48" t="n">
        <v>1</v>
      </c>
      <c r="W33" s="48" t="n">
        <v>28</v>
      </c>
      <c r="X33" s="48" t="n">
        <v>0</v>
      </c>
      <c r="Y33" s="84" t="n">
        <v>0</v>
      </c>
      <c r="Z33" s="84" t="n">
        <v>1</v>
      </c>
      <c r="AA33" s="84" t="n">
        <v>0</v>
      </c>
      <c r="AB33" s="48" t="n">
        <v>0</v>
      </c>
      <c r="AC33" s="48" t="n">
        <v>7</v>
      </c>
      <c r="AD33" s="10" t="n">
        <v>5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2</v>
      </c>
      <c r="M34" s="48" t="n">
        <v>2</v>
      </c>
      <c r="N34" s="48" t="n">
        <v>0</v>
      </c>
      <c r="O34" s="49" t="n">
        <v>7</v>
      </c>
      <c r="P34" s="49" t="n">
        <v>8</v>
      </c>
      <c r="Q34" s="49" t="n">
        <v>26</v>
      </c>
      <c r="R34" s="49" t="n">
        <v>4</v>
      </c>
      <c r="S34" s="184" t="n">
        <v>0</v>
      </c>
      <c r="T34" s="48" t="n">
        <v>8</v>
      </c>
      <c r="U34" s="48" t="n">
        <v>3</v>
      </c>
      <c r="V34" s="48" t="n">
        <v>1</v>
      </c>
      <c r="W34" s="48" t="n">
        <v>31</v>
      </c>
      <c r="X34" s="48" t="n">
        <v>5</v>
      </c>
      <c r="Y34" s="84" t="n">
        <v>0</v>
      </c>
      <c r="Z34" s="84" t="n">
        <v>0</v>
      </c>
      <c r="AA34" s="84" t="n">
        <v>0</v>
      </c>
      <c r="AB34" s="48" t="n">
        <v>0</v>
      </c>
      <c r="AC34" s="48" t="n">
        <v>27</v>
      </c>
      <c r="AD34" s="10" t="n">
        <v>3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1</v>
      </c>
      <c r="G35" s="48" t="n">
        <v>0</v>
      </c>
      <c r="H35" s="48" t="n">
        <v>0</v>
      </c>
      <c r="I35" s="48" t="n">
        <v>1</v>
      </c>
      <c r="J35" s="48" t="n">
        <v>0</v>
      </c>
      <c r="K35" s="48" t="n">
        <v>1</v>
      </c>
      <c r="L35" s="48" t="n">
        <v>1</v>
      </c>
      <c r="M35" s="48" t="n">
        <v>1</v>
      </c>
      <c r="N35" s="48" t="n">
        <v>0</v>
      </c>
      <c r="O35" s="49" t="n">
        <v>16</v>
      </c>
      <c r="P35" s="49" t="n">
        <v>1</v>
      </c>
      <c r="Q35" s="49" t="n">
        <v>16</v>
      </c>
      <c r="R35" s="49" t="n">
        <v>1</v>
      </c>
      <c r="S35" s="184" t="n">
        <v>0</v>
      </c>
      <c r="T35" s="48" t="n">
        <v>3</v>
      </c>
      <c r="U35" s="48" t="n">
        <v>3</v>
      </c>
      <c r="V35" s="48" t="n">
        <v>4</v>
      </c>
      <c r="W35" s="48" t="n">
        <v>31</v>
      </c>
      <c r="X35" s="48" t="n">
        <v>10</v>
      </c>
      <c r="Y35" s="84" t="n">
        <v>1</v>
      </c>
      <c r="Z35" s="84" t="n">
        <v>0</v>
      </c>
      <c r="AA35" s="84" t="n">
        <v>0</v>
      </c>
      <c r="AB35" s="48" t="n">
        <v>0</v>
      </c>
      <c r="AC35" s="48" t="n">
        <v>66</v>
      </c>
      <c r="AD35" s="10" t="n">
        <v>2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2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3</v>
      </c>
      <c r="M36" s="48" t="n">
        <v>1</v>
      </c>
      <c r="N36" s="48" t="n">
        <v>0</v>
      </c>
      <c r="O36" s="49" t="n">
        <v>19</v>
      </c>
      <c r="P36" s="49" t="n">
        <v>8</v>
      </c>
      <c r="Q36" s="49" t="n">
        <v>6</v>
      </c>
      <c r="R36" s="49" t="n">
        <v>5</v>
      </c>
      <c r="S36" s="184" t="n">
        <v>0</v>
      </c>
      <c r="T36" s="48" t="n">
        <v>5</v>
      </c>
      <c r="U36" s="48" t="n">
        <v>5</v>
      </c>
      <c r="V36" s="48" t="n">
        <v>1</v>
      </c>
      <c r="W36" s="48" t="n">
        <v>25</v>
      </c>
      <c r="X36" s="48" t="n">
        <v>9</v>
      </c>
      <c r="Y36" s="53" t="n">
        <v>2</v>
      </c>
      <c r="Z36" s="50" t="n">
        <v>0</v>
      </c>
      <c r="AA36" s="50" t="n">
        <v>3</v>
      </c>
      <c r="AB36" s="48" t="n">
        <v>0</v>
      </c>
      <c r="AC36" s="48" t="n">
        <v>51</v>
      </c>
      <c r="AD36" s="10" t="n">
        <v>6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7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3</v>
      </c>
      <c r="N37" s="48" t="n">
        <v>0</v>
      </c>
      <c r="O37" s="49" t="n">
        <v>11</v>
      </c>
      <c r="P37" s="49" t="n">
        <v>5</v>
      </c>
      <c r="Q37" s="49" t="n">
        <v>9</v>
      </c>
      <c r="R37" s="49" t="n">
        <v>0</v>
      </c>
      <c r="S37" s="184" t="n">
        <v>3</v>
      </c>
      <c r="T37" s="48" t="n">
        <v>4</v>
      </c>
      <c r="U37" s="48" t="n">
        <v>5</v>
      </c>
      <c r="V37" s="48" t="n">
        <v>1</v>
      </c>
      <c r="W37" s="48" t="n">
        <v>40</v>
      </c>
      <c r="X37" s="48" t="n">
        <v>4</v>
      </c>
      <c r="Y37" s="50" t="n">
        <v>0</v>
      </c>
      <c r="Z37" s="50" t="n">
        <v>0</v>
      </c>
      <c r="AA37" s="50" t="n">
        <v>2</v>
      </c>
      <c r="AB37" s="48" t="n">
        <v>0</v>
      </c>
      <c r="AC37" s="48" t="n">
        <v>56</v>
      </c>
      <c r="AD37" s="10" t="n">
        <v>5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3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2</v>
      </c>
      <c r="L38" s="48" t="n">
        <v>4</v>
      </c>
      <c r="M38" s="48" t="n">
        <v>0</v>
      </c>
      <c r="N38" s="48" t="n">
        <v>0</v>
      </c>
      <c r="O38" s="49" t="n">
        <v>39</v>
      </c>
      <c r="P38" s="49" t="n">
        <v>0</v>
      </c>
      <c r="Q38" s="49" t="n">
        <v>4</v>
      </c>
      <c r="R38" s="49" t="n">
        <v>2</v>
      </c>
      <c r="S38" s="184" t="n">
        <v>1</v>
      </c>
      <c r="T38" s="48" t="n">
        <v>11</v>
      </c>
      <c r="U38" s="48" t="n">
        <v>0</v>
      </c>
      <c r="V38" s="48" t="n">
        <v>3</v>
      </c>
      <c r="W38" s="48" t="n">
        <v>47</v>
      </c>
      <c r="X38" s="48" t="n">
        <v>3</v>
      </c>
      <c r="Y38" s="50" t="n">
        <v>1</v>
      </c>
      <c r="Z38" s="50" t="n">
        <v>0</v>
      </c>
      <c r="AA38" s="50" t="n">
        <v>0</v>
      </c>
      <c r="AB38" s="48" t="n">
        <v>1</v>
      </c>
      <c r="AC38" s="48" t="n">
        <v>66</v>
      </c>
      <c r="AD38" s="10" t="n">
        <v>9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8</v>
      </c>
      <c r="G39" s="48" t="n">
        <v>1</v>
      </c>
      <c r="H39" s="48" t="n">
        <v>1</v>
      </c>
      <c r="I39" s="48" t="n">
        <v>0</v>
      </c>
      <c r="J39" s="48" t="n">
        <v>0</v>
      </c>
      <c r="K39" s="48" t="n">
        <v>3</v>
      </c>
      <c r="L39" s="48" t="n">
        <v>4</v>
      </c>
      <c r="M39" s="48" t="n">
        <v>2</v>
      </c>
      <c r="N39" s="48" t="n">
        <v>0</v>
      </c>
      <c r="O39" s="49" t="n">
        <v>61</v>
      </c>
      <c r="P39" s="49" t="n">
        <v>10</v>
      </c>
      <c r="Q39" s="49" t="n">
        <v>5</v>
      </c>
      <c r="R39" s="49" t="n">
        <v>8</v>
      </c>
      <c r="S39" s="184" t="n">
        <v>2</v>
      </c>
      <c r="T39" s="48" t="n">
        <v>7</v>
      </c>
      <c r="U39" s="48" t="n">
        <v>2</v>
      </c>
      <c r="V39" s="48" t="n">
        <v>3</v>
      </c>
      <c r="W39" s="48" t="n">
        <v>35</v>
      </c>
      <c r="X39" s="48" t="n">
        <v>4</v>
      </c>
      <c r="Y39" s="50" t="n">
        <v>0</v>
      </c>
      <c r="Z39" s="50" t="n">
        <v>0</v>
      </c>
      <c r="AA39" s="50" t="n">
        <v>2</v>
      </c>
      <c r="AB39" s="48" t="n">
        <v>1</v>
      </c>
      <c r="AC39" s="48" t="n">
        <v>68</v>
      </c>
      <c r="AD39" s="10" t="n">
        <v>6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3</v>
      </c>
      <c r="G40" s="48" t="n">
        <v>1</v>
      </c>
      <c r="H40" s="48" t="n">
        <v>0</v>
      </c>
      <c r="I40" s="48" t="n">
        <v>0</v>
      </c>
      <c r="J40" s="48" t="n">
        <v>0</v>
      </c>
      <c r="K40" s="48" t="n">
        <v>1</v>
      </c>
      <c r="L40" s="48" t="n">
        <v>0</v>
      </c>
      <c r="M40" s="48" t="n">
        <v>2</v>
      </c>
      <c r="N40" s="48" t="n">
        <v>0</v>
      </c>
      <c r="O40" s="49" t="n">
        <v>87</v>
      </c>
      <c r="P40" s="49" t="n">
        <v>12</v>
      </c>
      <c r="Q40" s="49" t="n">
        <v>12</v>
      </c>
      <c r="R40" s="49" t="n">
        <v>4</v>
      </c>
      <c r="S40" s="184" t="n">
        <v>0</v>
      </c>
      <c r="T40" s="48" t="n">
        <v>4</v>
      </c>
      <c r="U40" s="48" t="n">
        <v>8</v>
      </c>
      <c r="V40" s="48" t="n">
        <v>2</v>
      </c>
      <c r="W40" s="48" t="n">
        <v>37</v>
      </c>
      <c r="X40" s="48" t="n">
        <v>4</v>
      </c>
      <c r="Y40" s="50" t="n">
        <v>0</v>
      </c>
      <c r="Z40" s="50" t="n">
        <v>2</v>
      </c>
      <c r="AA40" s="50" t="n">
        <v>2</v>
      </c>
      <c r="AB40" s="48" t="n">
        <v>0</v>
      </c>
      <c r="AC40" s="48" t="n">
        <v>70</v>
      </c>
      <c r="AD40" s="10" t="n">
        <v>2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11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10</v>
      </c>
      <c r="L41" s="48" t="n">
        <v>0</v>
      </c>
      <c r="M41" s="48" t="n">
        <v>1</v>
      </c>
      <c r="N41" s="48" t="n">
        <v>0</v>
      </c>
      <c r="O41" s="49" t="n">
        <v>49</v>
      </c>
      <c r="P41" s="49" t="n">
        <v>0</v>
      </c>
      <c r="Q41" s="49" t="n">
        <v>10</v>
      </c>
      <c r="R41" s="49" t="n">
        <v>3</v>
      </c>
      <c r="S41" s="184" t="n">
        <v>1</v>
      </c>
      <c r="T41" s="48" t="n">
        <v>0</v>
      </c>
      <c r="U41" s="48" t="n">
        <v>1</v>
      </c>
      <c r="V41" s="48" t="n">
        <v>0</v>
      </c>
      <c r="W41" s="48" t="n">
        <v>29</v>
      </c>
      <c r="X41" s="48" t="n">
        <v>0</v>
      </c>
      <c r="Y41" s="50" t="n">
        <v>0</v>
      </c>
      <c r="Z41" s="50" t="n">
        <v>3</v>
      </c>
      <c r="AA41" s="50" t="n">
        <v>2</v>
      </c>
      <c r="AB41" s="48" t="n">
        <v>0</v>
      </c>
      <c r="AC41" s="48" t="n">
        <v>81</v>
      </c>
      <c r="AD41" s="10" t="n">
        <v>3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4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5</v>
      </c>
      <c r="L42" s="48" t="n">
        <v>0</v>
      </c>
      <c r="M42" s="48" t="n">
        <v>0</v>
      </c>
      <c r="N42" s="48" t="n">
        <v>0</v>
      </c>
      <c r="O42" s="49" t="n">
        <v>81</v>
      </c>
      <c r="P42" s="49" t="n">
        <v>7</v>
      </c>
      <c r="Q42" s="49" t="n">
        <v>18</v>
      </c>
      <c r="R42" s="49" t="n">
        <v>2</v>
      </c>
      <c r="S42" s="184" t="n">
        <v>0</v>
      </c>
      <c r="T42" s="48" t="n">
        <v>0</v>
      </c>
      <c r="U42" s="48" t="n">
        <v>3</v>
      </c>
      <c r="V42" s="48" t="n">
        <v>2</v>
      </c>
      <c r="W42" s="48" t="n">
        <v>37</v>
      </c>
      <c r="X42" s="48" t="n">
        <v>0</v>
      </c>
      <c r="Y42" s="50" t="n">
        <v>0</v>
      </c>
      <c r="Z42" s="50" t="n">
        <v>4</v>
      </c>
      <c r="AA42" s="50" t="n">
        <v>6</v>
      </c>
      <c r="AB42" s="48" t="n">
        <v>2</v>
      </c>
      <c r="AC42" s="48" t="n">
        <v>47</v>
      </c>
      <c r="AD42" s="10" t="n">
        <v>3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3</v>
      </c>
      <c r="G43" s="48" t="n">
        <v>1</v>
      </c>
      <c r="H43" s="48" t="n">
        <v>0</v>
      </c>
      <c r="I43" s="48" t="n">
        <v>0</v>
      </c>
      <c r="J43" s="48" t="n">
        <v>0</v>
      </c>
      <c r="K43" s="48" t="n">
        <v>17</v>
      </c>
      <c r="L43" s="48" t="n">
        <v>0</v>
      </c>
      <c r="M43" s="48" t="n">
        <v>1</v>
      </c>
      <c r="N43" s="48" t="n">
        <v>0</v>
      </c>
      <c r="O43" s="49" t="n">
        <v>6</v>
      </c>
      <c r="P43" s="49" t="n">
        <v>2</v>
      </c>
      <c r="Q43" s="49" t="n">
        <v>14</v>
      </c>
      <c r="R43" s="49" t="n">
        <v>6</v>
      </c>
      <c r="S43" s="184" t="n">
        <v>0</v>
      </c>
      <c r="T43" s="48" t="n">
        <v>4</v>
      </c>
      <c r="U43" s="48" t="n">
        <v>6</v>
      </c>
      <c r="V43" s="48" t="n">
        <v>4</v>
      </c>
      <c r="W43" s="48" t="n">
        <v>24</v>
      </c>
      <c r="X43" s="48" t="n">
        <v>1</v>
      </c>
      <c r="Y43" s="50" t="n">
        <v>2</v>
      </c>
      <c r="Z43" s="50" t="n">
        <v>1</v>
      </c>
      <c r="AA43" s="50" t="n">
        <v>2</v>
      </c>
      <c r="AB43" s="48" t="n">
        <v>2</v>
      </c>
      <c r="AC43" s="48" t="n">
        <v>53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1</v>
      </c>
      <c r="H44" s="48" t="n">
        <v>0</v>
      </c>
      <c r="I44" s="48" t="n">
        <v>0</v>
      </c>
      <c r="J44" s="48" t="n">
        <v>0</v>
      </c>
      <c r="K44" s="48" t="n">
        <v>2</v>
      </c>
      <c r="L44" s="48" t="n">
        <v>0</v>
      </c>
      <c r="M44" s="48" t="n">
        <v>2</v>
      </c>
      <c r="N44" s="48" t="n">
        <v>0</v>
      </c>
      <c r="O44" s="49" t="n">
        <v>56</v>
      </c>
      <c r="P44" s="49" t="n">
        <v>3</v>
      </c>
      <c r="Q44" s="49" t="n">
        <v>17</v>
      </c>
      <c r="R44" s="49" t="n">
        <v>2</v>
      </c>
      <c r="S44" s="184" t="n">
        <v>0</v>
      </c>
      <c r="T44" s="48" t="n">
        <v>6</v>
      </c>
      <c r="U44" s="48" t="n">
        <v>12</v>
      </c>
      <c r="V44" s="48" t="n">
        <v>4</v>
      </c>
      <c r="W44" s="48" t="n">
        <v>18</v>
      </c>
      <c r="X44" s="48" t="n">
        <v>0</v>
      </c>
      <c r="Y44" s="54" t="n">
        <v>2</v>
      </c>
      <c r="Z44" s="54" t="n">
        <v>0</v>
      </c>
      <c r="AA44" s="54" t="n">
        <v>5</v>
      </c>
      <c r="AB44" s="48" t="n">
        <v>0</v>
      </c>
      <c r="AC44" s="48" t="n">
        <v>9</v>
      </c>
      <c r="AD44" s="10" t="n">
        <v>1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10</v>
      </c>
      <c r="L45" s="48" t="n">
        <v>0</v>
      </c>
      <c r="M45" s="48" t="n">
        <v>0</v>
      </c>
      <c r="N45" s="48" t="n">
        <v>0</v>
      </c>
      <c r="O45" s="49" t="n">
        <v>55</v>
      </c>
      <c r="P45" s="49" t="n">
        <v>1</v>
      </c>
      <c r="Q45" s="49" t="n">
        <v>11</v>
      </c>
      <c r="R45" s="49" t="n">
        <v>3</v>
      </c>
      <c r="S45" s="184" t="n">
        <v>0</v>
      </c>
      <c r="T45" s="48" t="n">
        <v>3</v>
      </c>
      <c r="U45" s="48" t="n">
        <v>8</v>
      </c>
      <c r="V45" s="48" t="n">
        <v>10</v>
      </c>
      <c r="W45" s="48" t="n">
        <v>12</v>
      </c>
      <c r="X45" s="48" t="n">
        <v>2</v>
      </c>
      <c r="Y45" s="50" t="n">
        <v>1</v>
      </c>
      <c r="Z45" s="50" t="n">
        <v>0</v>
      </c>
      <c r="AA45" s="50" t="n">
        <v>14</v>
      </c>
      <c r="AB45" s="48" t="n">
        <v>3</v>
      </c>
      <c r="AC45" s="48" t="n">
        <v>1</v>
      </c>
      <c r="AD45" s="10" t="n">
        <v>1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8</v>
      </c>
      <c r="L46" s="48" t="n">
        <v>0</v>
      </c>
      <c r="M46" s="48" t="n">
        <v>1</v>
      </c>
      <c r="N46" s="48" t="n">
        <v>0</v>
      </c>
      <c r="O46" s="49" t="n">
        <v>77</v>
      </c>
      <c r="P46" s="49" t="n">
        <v>1</v>
      </c>
      <c r="Q46" s="49" t="n">
        <v>10</v>
      </c>
      <c r="R46" s="49" t="n">
        <v>2</v>
      </c>
      <c r="S46" s="184" t="n">
        <v>1</v>
      </c>
      <c r="T46" s="48" t="n">
        <v>4</v>
      </c>
      <c r="U46" s="48" t="n">
        <v>7</v>
      </c>
      <c r="V46" s="48" t="n">
        <v>6</v>
      </c>
      <c r="W46" s="48" t="n">
        <v>7</v>
      </c>
      <c r="X46" s="48" t="n">
        <v>0</v>
      </c>
      <c r="Y46" s="50" t="n">
        <v>1</v>
      </c>
      <c r="Z46" s="50" t="n">
        <v>0</v>
      </c>
      <c r="AA46" s="50" t="n">
        <v>4</v>
      </c>
      <c r="AB46" s="48" t="n">
        <v>2</v>
      </c>
      <c r="AC46" s="48" t="n">
        <v>0</v>
      </c>
      <c r="AD46" s="10" t="n">
        <v>1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11</v>
      </c>
      <c r="L47" s="48" t="n">
        <v>0</v>
      </c>
      <c r="M47" s="48" t="n">
        <v>0</v>
      </c>
      <c r="N47" s="48" t="n">
        <v>0</v>
      </c>
      <c r="O47" s="49" t="n">
        <v>22</v>
      </c>
      <c r="P47" s="49" t="n">
        <v>1</v>
      </c>
      <c r="Q47" s="49" t="n">
        <v>12</v>
      </c>
      <c r="R47" s="49" t="n">
        <v>4</v>
      </c>
      <c r="S47" s="184" t="n">
        <v>0</v>
      </c>
      <c r="T47" s="48" t="n">
        <v>3</v>
      </c>
      <c r="U47" s="48" t="n">
        <v>4</v>
      </c>
      <c r="V47" s="48" t="n">
        <v>0</v>
      </c>
      <c r="W47" s="48" t="n">
        <v>8</v>
      </c>
      <c r="X47" s="48" t="n">
        <v>2</v>
      </c>
      <c r="Y47" s="50" t="n">
        <v>1</v>
      </c>
      <c r="Z47" s="50" t="n">
        <v>1</v>
      </c>
      <c r="AA47" s="50" t="n">
        <v>6</v>
      </c>
      <c r="AB47" s="48" t="n">
        <v>5</v>
      </c>
      <c r="AC47" s="48" t="n">
        <v>10</v>
      </c>
      <c r="AD47" s="10" t="n">
        <v>1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2</v>
      </c>
      <c r="L48" s="48" t="n">
        <v>0</v>
      </c>
      <c r="M48" s="48" t="n">
        <v>1</v>
      </c>
      <c r="N48" s="48" t="n">
        <v>0</v>
      </c>
      <c r="O48" s="49" t="n">
        <v>18</v>
      </c>
      <c r="P48" s="49" t="n">
        <v>0</v>
      </c>
      <c r="Q48" s="49" t="n">
        <v>8</v>
      </c>
      <c r="R48" s="49" t="n">
        <v>7</v>
      </c>
      <c r="S48" s="184" t="n">
        <v>0</v>
      </c>
      <c r="T48" s="48" t="n">
        <v>2</v>
      </c>
      <c r="U48" s="48" t="n">
        <v>10</v>
      </c>
      <c r="V48" s="48" t="n">
        <v>0</v>
      </c>
      <c r="W48" s="48" t="n">
        <v>7</v>
      </c>
      <c r="X48" s="48" t="n">
        <v>1</v>
      </c>
      <c r="Y48" s="50" t="n">
        <v>1</v>
      </c>
      <c r="Z48" s="50" t="n">
        <v>3</v>
      </c>
      <c r="AA48" s="50" t="n">
        <v>6</v>
      </c>
      <c r="AB48" s="48" t="n">
        <v>2</v>
      </c>
      <c r="AC48" s="48" t="n">
        <v>9</v>
      </c>
      <c r="AD48" s="10" t="n">
        <v>2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1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  <c r="O49" s="49" t="n">
        <v>6</v>
      </c>
      <c r="P49" s="49" t="n">
        <v>0</v>
      </c>
      <c r="Q49" s="49" t="n">
        <v>15</v>
      </c>
      <c r="R49" s="49" t="n">
        <v>2</v>
      </c>
      <c r="S49" s="184" t="n">
        <v>1</v>
      </c>
      <c r="T49" s="48" t="n">
        <v>2</v>
      </c>
      <c r="U49" s="48" t="n">
        <v>6</v>
      </c>
      <c r="V49" s="48" t="n">
        <v>0</v>
      </c>
      <c r="W49" s="48" t="n">
        <v>7</v>
      </c>
      <c r="X49" s="48" t="n">
        <v>2</v>
      </c>
      <c r="Y49" s="50" t="n">
        <v>4</v>
      </c>
      <c r="Z49" s="50" t="n">
        <v>3</v>
      </c>
      <c r="AA49" s="50" t="n">
        <v>3</v>
      </c>
      <c r="AB49" s="48" t="n">
        <v>3</v>
      </c>
      <c r="AC49" s="48" t="n">
        <v>9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5</v>
      </c>
      <c r="L50" s="48" t="n">
        <v>0</v>
      </c>
      <c r="M50" s="48" t="n">
        <v>0</v>
      </c>
      <c r="N50" s="48" t="n">
        <v>0</v>
      </c>
      <c r="O50" s="49" t="n">
        <v>11</v>
      </c>
      <c r="P50" s="49" t="n">
        <v>0</v>
      </c>
      <c r="Q50" s="49" t="n">
        <v>1</v>
      </c>
      <c r="R50" s="49" t="n">
        <v>6</v>
      </c>
      <c r="S50" s="184" t="n">
        <v>1</v>
      </c>
      <c r="T50" s="48" t="n">
        <v>0</v>
      </c>
      <c r="U50" s="48" t="n">
        <v>4</v>
      </c>
      <c r="V50" s="48" t="n">
        <v>1</v>
      </c>
      <c r="W50" s="48" t="n">
        <v>6</v>
      </c>
      <c r="X50" s="48" t="n">
        <v>0</v>
      </c>
      <c r="Y50" s="50" t="n">
        <v>5</v>
      </c>
      <c r="Z50" s="50" t="n">
        <v>0</v>
      </c>
      <c r="AA50" s="50" t="n">
        <v>2</v>
      </c>
      <c r="AB50" s="48" t="n">
        <v>2</v>
      </c>
      <c r="AC50" s="48" t="n">
        <v>0</v>
      </c>
      <c r="AD50" s="10" t="n">
        <v>3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1</v>
      </c>
      <c r="L51" s="48" t="n">
        <v>0</v>
      </c>
      <c r="M51" s="48" t="n">
        <v>1</v>
      </c>
      <c r="N51" s="48" t="n">
        <v>0</v>
      </c>
      <c r="O51" s="49" t="n">
        <v>0</v>
      </c>
      <c r="P51" s="49" t="n">
        <v>0</v>
      </c>
      <c r="Q51" s="49" t="n">
        <v>2</v>
      </c>
      <c r="R51" s="49" t="n">
        <v>5</v>
      </c>
      <c r="S51" s="184" t="n">
        <v>2</v>
      </c>
      <c r="T51" s="48" t="n">
        <v>3</v>
      </c>
      <c r="U51" s="48" t="n">
        <v>6</v>
      </c>
      <c r="V51" s="48" t="n">
        <v>0</v>
      </c>
      <c r="W51" s="48" t="n">
        <v>7</v>
      </c>
      <c r="X51" s="48" t="n">
        <v>4</v>
      </c>
      <c r="Y51" s="50" t="n">
        <v>2</v>
      </c>
      <c r="Z51" s="50" t="n">
        <v>0</v>
      </c>
      <c r="AA51" s="50" t="n">
        <v>2</v>
      </c>
      <c r="AB51" s="48" t="n">
        <v>1</v>
      </c>
      <c r="AC51" s="48" t="n">
        <v>0</v>
      </c>
      <c r="AD51" s="10" t="n">
        <v>1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4</v>
      </c>
      <c r="L52" s="48" t="n">
        <v>0</v>
      </c>
      <c r="M52" s="48" t="n">
        <v>0</v>
      </c>
      <c r="N52" s="48" t="n">
        <v>0</v>
      </c>
      <c r="O52" s="49" t="n">
        <v>4</v>
      </c>
      <c r="P52" s="49" t="n">
        <v>0</v>
      </c>
      <c r="Q52" s="49" t="n">
        <v>6</v>
      </c>
      <c r="R52" s="49" t="n">
        <v>5</v>
      </c>
      <c r="S52" s="184" t="n">
        <v>0</v>
      </c>
      <c r="T52" s="48" t="n">
        <v>1</v>
      </c>
      <c r="U52" s="48" t="n">
        <v>0</v>
      </c>
      <c r="V52" s="48" t="n">
        <v>0</v>
      </c>
      <c r="W52" s="48" t="n">
        <v>8</v>
      </c>
      <c r="X52" s="48" t="n">
        <v>5</v>
      </c>
      <c r="Y52" s="55" t="n">
        <v>7</v>
      </c>
      <c r="Z52" s="55" t="n">
        <v>0</v>
      </c>
      <c r="AA52" s="55" t="n">
        <v>5</v>
      </c>
      <c r="AB52" s="48" t="n">
        <v>4</v>
      </c>
      <c r="AC52" s="48" t="n">
        <v>0</v>
      </c>
      <c r="AD52" s="10" t="n">
        <v>1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  <c r="O53" s="49" t="n">
        <v>4</v>
      </c>
      <c r="P53" s="49" t="n">
        <v>0</v>
      </c>
      <c r="Q53" s="49" t="n">
        <v>2</v>
      </c>
      <c r="R53" s="49" t="n">
        <v>5</v>
      </c>
      <c r="S53" s="184" t="n">
        <v>0</v>
      </c>
      <c r="T53" s="48" t="n">
        <v>3</v>
      </c>
      <c r="U53" s="48" t="n">
        <v>6</v>
      </c>
      <c r="V53" s="48" t="n">
        <v>0</v>
      </c>
      <c r="W53" s="48" t="n">
        <v>7</v>
      </c>
      <c r="X53" s="48" t="n">
        <v>3</v>
      </c>
      <c r="Y53" s="55" t="n">
        <v>0</v>
      </c>
      <c r="Z53" s="55" t="n">
        <v>0</v>
      </c>
      <c r="AA53" s="55" t="n">
        <v>0</v>
      </c>
      <c r="AB53" s="48" t="n">
        <v>0</v>
      </c>
      <c r="AC53" s="48" t="n">
        <v>0</v>
      </c>
      <c r="AD53" s="10" t="n">
        <v>1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9" t="n">
        <v>12</v>
      </c>
      <c r="P54" s="49" t="n">
        <v>5</v>
      </c>
      <c r="Q54" s="49" t="n">
        <v>8</v>
      </c>
      <c r="R54" s="49" t="n">
        <v>5</v>
      </c>
      <c r="S54" s="184" t="n">
        <v>0</v>
      </c>
      <c r="T54" s="48" t="n">
        <v>2</v>
      </c>
      <c r="U54" s="48" t="n">
        <v>0</v>
      </c>
      <c r="V54" s="48" t="n">
        <v>0</v>
      </c>
      <c r="W54" s="48" t="n">
        <v>4</v>
      </c>
      <c r="X54" s="48" t="n">
        <v>3</v>
      </c>
      <c r="Y54" s="55" t="n">
        <v>8</v>
      </c>
      <c r="Z54" s="55" t="n">
        <v>1</v>
      </c>
      <c r="AA54" s="55" t="n">
        <v>1</v>
      </c>
      <c r="AB54" s="48" t="n">
        <v>1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1</v>
      </c>
      <c r="I55" s="48" t="n">
        <v>0</v>
      </c>
      <c r="J55" s="48" t="n">
        <v>0</v>
      </c>
      <c r="K55" s="48" t="n">
        <v>1</v>
      </c>
      <c r="L55" s="48" t="n">
        <v>0</v>
      </c>
      <c r="M55" s="48" t="n">
        <v>0</v>
      </c>
      <c r="N55" s="48" t="n">
        <v>0</v>
      </c>
      <c r="O55" s="49" t="n">
        <v>5</v>
      </c>
      <c r="P55" s="49" t="n">
        <v>0</v>
      </c>
      <c r="Q55" s="49" t="n">
        <v>11</v>
      </c>
      <c r="R55" s="49" t="n">
        <v>6</v>
      </c>
      <c r="S55" s="184" t="n">
        <v>0</v>
      </c>
      <c r="T55" s="48" t="n">
        <v>4</v>
      </c>
      <c r="U55" s="48" t="n">
        <v>2</v>
      </c>
      <c r="V55" s="48" t="n">
        <v>0</v>
      </c>
      <c r="W55" s="48" t="n">
        <v>0</v>
      </c>
      <c r="X55" s="48" t="n">
        <v>4</v>
      </c>
      <c r="Y55" s="55" t="n">
        <v>1</v>
      </c>
      <c r="Z55" s="55" t="n">
        <v>3</v>
      </c>
      <c r="AA55" s="55" t="n">
        <v>1</v>
      </c>
      <c r="AB55" s="48" t="n">
        <v>1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6</v>
      </c>
      <c r="P56" s="49" t="n">
        <v>0</v>
      </c>
      <c r="Q56" s="49" t="n">
        <v>6</v>
      </c>
      <c r="R56" s="49" t="n">
        <v>3</v>
      </c>
      <c r="S56" s="184" t="n">
        <v>0</v>
      </c>
      <c r="T56" s="48" t="n">
        <v>1</v>
      </c>
      <c r="U56" s="48" t="n">
        <v>3</v>
      </c>
      <c r="V56" s="48" t="n">
        <v>1</v>
      </c>
      <c r="W56" s="48" t="n">
        <v>0</v>
      </c>
      <c r="X56" s="48" t="n">
        <v>0</v>
      </c>
      <c r="Y56" s="55" t="n">
        <v>0</v>
      </c>
      <c r="Z56" s="55" t="n">
        <v>10</v>
      </c>
      <c r="AA56" s="55" t="n">
        <v>2</v>
      </c>
      <c r="AB56" s="48" t="n">
        <v>1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6"/>
      <c r="M57" s="48" t="n">
        <v>0</v>
      </c>
      <c r="N57" s="56"/>
      <c r="O57" s="57"/>
      <c r="P57" s="57"/>
      <c r="Q57" s="57"/>
      <c r="R57" s="49" t="n">
        <v>2</v>
      </c>
      <c r="S57" s="48"/>
      <c r="T57" s="48"/>
      <c r="U57" s="48"/>
      <c r="V57" s="48"/>
      <c r="W57" s="48"/>
      <c r="X57" s="48" t="n">
        <v>0</v>
      </c>
      <c r="Y57" s="57"/>
      <c r="Z57" s="57"/>
      <c r="AA57" s="57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1</v>
      </c>
      <c r="E58" s="47" t="n">
        <v>0</v>
      </c>
      <c r="F58" s="47" t="n">
        <v>47</v>
      </c>
      <c r="G58" s="59" t="n">
        <v>7</v>
      </c>
      <c r="H58" s="47" t="n">
        <v>3</v>
      </c>
      <c r="I58" s="47" t="n">
        <v>4</v>
      </c>
      <c r="J58" s="47" t="n">
        <v>0</v>
      </c>
      <c r="K58" s="47" t="n">
        <v>101</v>
      </c>
      <c r="L58" s="47" t="n">
        <v>32</v>
      </c>
      <c r="M58" s="59" t="n">
        <v>49</v>
      </c>
      <c r="N58" s="47" t="n">
        <v>3</v>
      </c>
      <c r="O58" s="47" t="n">
        <v>672</v>
      </c>
      <c r="P58" s="47" t="n">
        <v>148</v>
      </c>
      <c r="Q58" s="47" t="n">
        <v>300</v>
      </c>
      <c r="R58" s="60" t="n">
        <v>172</v>
      </c>
      <c r="S58" s="47" t="n">
        <f aca="false">SUM(S5:S56)</f>
        <v>21</v>
      </c>
      <c r="T58" s="47" t="n">
        <f aca="false">SUM(T5:T57)</f>
        <v>113</v>
      </c>
      <c r="U58" s="47" t="n">
        <f aca="false">SUM(U5:U57)</f>
        <v>151</v>
      </c>
      <c r="V58" s="47" t="n">
        <f aca="false">SUM(V5:V57)</f>
        <v>53</v>
      </c>
      <c r="W58" s="47" t="n">
        <f aca="false">SUM(W5:W57)</f>
        <v>589</v>
      </c>
      <c r="X58" s="47" t="n">
        <f aca="false">SUM(X5:X57)</f>
        <v>75</v>
      </c>
      <c r="Y58" s="47" t="n">
        <v>40</v>
      </c>
      <c r="Z58" s="47" t="n">
        <v>48</v>
      </c>
      <c r="AA58" s="47" t="n">
        <v>77</v>
      </c>
      <c r="AB58" s="47" t="n">
        <f aca="false">SUM(AB5:AB57)</f>
        <v>44</v>
      </c>
      <c r="AC58" s="47" t="n">
        <f aca="false">SUM(AC5:AC57)</f>
        <v>656</v>
      </c>
      <c r="AD58" s="10" t="n">
        <v>117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29" min="28" style="1" width="8.67"/>
    <col collapsed="false" customWidth="true" hidden="false" outlineLevel="0" max="30" min="30" style="1" width="7"/>
  </cols>
  <sheetData>
    <row r="2" customFormat="false" ht="15.75" hidden="false" customHeight="false" outlineLevel="0" collapsed="false">
      <c r="B2" s="65" t="s">
        <v>70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185" t="n">
        <v>2020</v>
      </c>
      <c r="AE4" s="185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2</v>
      </c>
      <c r="O5" s="49" t="n">
        <v>6</v>
      </c>
      <c r="P5" s="49" t="n">
        <v>13</v>
      </c>
      <c r="Q5" s="49" t="n">
        <v>12</v>
      </c>
      <c r="R5" s="49" t="n">
        <v>1</v>
      </c>
      <c r="S5" s="48" t="n">
        <v>0</v>
      </c>
      <c r="T5" s="48" t="n">
        <v>9</v>
      </c>
      <c r="U5" s="48" t="n">
        <v>2</v>
      </c>
      <c r="V5" s="48" t="n">
        <v>3</v>
      </c>
      <c r="W5" s="48" t="n">
        <v>11</v>
      </c>
      <c r="X5" s="48" t="n">
        <v>9</v>
      </c>
      <c r="Y5" s="186" t="n">
        <v>11</v>
      </c>
      <c r="Z5" s="48" t="n">
        <v>40</v>
      </c>
      <c r="AA5" s="186" t="n">
        <v>10</v>
      </c>
      <c r="AB5" s="48" t="n">
        <v>0</v>
      </c>
      <c r="AC5" s="48" t="n">
        <v>1</v>
      </c>
      <c r="AD5" s="10" t="n">
        <v>3</v>
      </c>
      <c r="AE5" s="10" t="n">
        <v>5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1</v>
      </c>
      <c r="I6" s="48" t="n">
        <v>1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2</v>
      </c>
      <c r="O6" s="49" t="n">
        <v>3</v>
      </c>
      <c r="P6" s="49" t="n">
        <v>16</v>
      </c>
      <c r="Q6" s="49" t="n">
        <v>13</v>
      </c>
      <c r="R6" s="49" t="n">
        <v>4</v>
      </c>
      <c r="S6" s="48" t="n">
        <v>4</v>
      </c>
      <c r="T6" s="48" t="n">
        <v>7</v>
      </c>
      <c r="U6" s="48" t="n">
        <v>4</v>
      </c>
      <c r="V6" s="48" t="n">
        <v>1</v>
      </c>
      <c r="W6" s="48" t="n">
        <v>6</v>
      </c>
      <c r="X6" s="48" t="n">
        <v>18</v>
      </c>
      <c r="Y6" s="186" t="n">
        <v>3</v>
      </c>
      <c r="Z6" s="48" t="n">
        <v>34</v>
      </c>
      <c r="AA6" s="186" t="n">
        <v>6</v>
      </c>
      <c r="AB6" s="48" t="n">
        <v>0</v>
      </c>
      <c r="AC6" s="48" t="n">
        <v>0</v>
      </c>
      <c r="AD6" s="10" t="n">
        <v>11</v>
      </c>
      <c r="AE6" s="10" t="n">
        <v>1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1</v>
      </c>
      <c r="I7" s="48" t="n">
        <v>0</v>
      </c>
      <c r="J7" s="48" t="n">
        <v>0</v>
      </c>
      <c r="K7" s="48" t="n">
        <v>0</v>
      </c>
      <c r="L7" s="48" t="n">
        <v>3</v>
      </c>
      <c r="M7" s="48" t="n">
        <v>0</v>
      </c>
      <c r="N7" s="48" t="n">
        <v>1</v>
      </c>
      <c r="O7" s="49" t="n">
        <v>1</v>
      </c>
      <c r="P7" s="49" t="n">
        <v>7</v>
      </c>
      <c r="Q7" s="49" t="n">
        <v>13</v>
      </c>
      <c r="R7" s="49" t="n">
        <v>7</v>
      </c>
      <c r="S7" s="48" t="n">
        <v>1</v>
      </c>
      <c r="T7" s="48" t="n">
        <v>0</v>
      </c>
      <c r="U7" s="48" t="n">
        <v>6</v>
      </c>
      <c r="V7" s="48" t="n">
        <v>0</v>
      </c>
      <c r="W7" s="48" t="n">
        <v>11</v>
      </c>
      <c r="X7" s="48" t="n">
        <v>10</v>
      </c>
      <c r="Y7" s="186" t="n">
        <v>3</v>
      </c>
      <c r="Z7" s="48" t="n">
        <v>40</v>
      </c>
      <c r="AA7" s="186" t="n">
        <v>7</v>
      </c>
      <c r="AB7" s="48" t="n">
        <v>0</v>
      </c>
      <c r="AC7" s="48" t="n">
        <v>1</v>
      </c>
      <c r="AD7" s="10" t="n">
        <v>15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2</v>
      </c>
      <c r="L8" s="48" t="n">
        <v>1</v>
      </c>
      <c r="M8" s="48" t="n">
        <v>0</v>
      </c>
      <c r="N8" s="48" t="n">
        <v>7</v>
      </c>
      <c r="O8" s="49" t="n">
        <v>4</v>
      </c>
      <c r="P8" s="49" t="n">
        <v>15</v>
      </c>
      <c r="Q8" s="49" t="n">
        <v>13</v>
      </c>
      <c r="R8" s="49" t="n">
        <v>6</v>
      </c>
      <c r="S8" s="48" t="n">
        <v>1</v>
      </c>
      <c r="T8" s="48" t="n">
        <v>2</v>
      </c>
      <c r="U8" s="48" t="n">
        <v>0</v>
      </c>
      <c r="V8" s="48" t="n">
        <v>1</v>
      </c>
      <c r="W8" s="48" t="n">
        <v>5</v>
      </c>
      <c r="X8" s="48" t="n">
        <v>2</v>
      </c>
      <c r="Y8" s="186" t="n">
        <v>3</v>
      </c>
      <c r="Z8" s="48" t="n">
        <v>35</v>
      </c>
      <c r="AA8" s="186" t="n">
        <v>3</v>
      </c>
      <c r="AB8" s="48" t="n">
        <v>1</v>
      </c>
      <c r="AC8" s="48" t="n">
        <v>0</v>
      </c>
      <c r="AD8" s="10" t="n">
        <v>7</v>
      </c>
      <c r="AE8" s="10" t="n">
        <v>1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1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2</v>
      </c>
      <c r="N9" s="48" t="n">
        <v>3</v>
      </c>
      <c r="O9" s="49" t="n">
        <v>0</v>
      </c>
      <c r="P9" s="49" t="n">
        <v>9</v>
      </c>
      <c r="Q9" s="49" t="n">
        <v>8</v>
      </c>
      <c r="R9" s="49" t="n">
        <v>6</v>
      </c>
      <c r="S9" s="48" t="n">
        <v>1</v>
      </c>
      <c r="T9" s="48" t="n">
        <v>3</v>
      </c>
      <c r="U9" s="48" t="n">
        <v>2</v>
      </c>
      <c r="V9" s="48" t="n">
        <v>0</v>
      </c>
      <c r="W9" s="48" t="n">
        <v>4</v>
      </c>
      <c r="X9" s="48" t="n">
        <v>3</v>
      </c>
      <c r="Y9" s="186" t="n">
        <v>4</v>
      </c>
      <c r="Z9" s="48" t="n">
        <v>25</v>
      </c>
      <c r="AA9" s="186" t="n">
        <v>2</v>
      </c>
      <c r="AB9" s="48" t="n">
        <v>0</v>
      </c>
      <c r="AC9" s="48" t="n">
        <v>1</v>
      </c>
      <c r="AD9" s="10" t="n">
        <v>0</v>
      </c>
      <c r="AE9" s="10" t="n">
        <v>2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1</v>
      </c>
      <c r="F10" s="48" t="n">
        <v>0</v>
      </c>
      <c r="G10" s="48" t="n">
        <v>0</v>
      </c>
      <c r="H10" s="48" t="n">
        <v>1</v>
      </c>
      <c r="I10" s="48" t="n">
        <v>0</v>
      </c>
      <c r="J10" s="48" t="n">
        <v>1</v>
      </c>
      <c r="K10" s="48" t="n">
        <v>1</v>
      </c>
      <c r="L10" s="48" t="n">
        <v>1</v>
      </c>
      <c r="M10" s="48" t="n">
        <v>0</v>
      </c>
      <c r="N10" s="48" t="n">
        <v>10</v>
      </c>
      <c r="O10" s="49" t="n">
        <v>1</v>
      </c>
      <c r="P10" s="49" t="n">
        <v>9</v>
      </c>
      <c r="Q10" s="49" t="n">
        <v>11</v>
      </c>
      <c r="R10" s="49" t="n">
        <v>1</v>
      </c>
      <c r="S10" s="48" t="n">
        <v>0</v>
      </c>
      <c r="T10" s="48" t="n">
        <v>5</v>
      </c>
      <c r="U10" s="48" t="n">
        <v>6</v>
      </c>
      <c r="V10" s="48" t="n">
        <v>3</v>
      </c>
      <c r="W10" s="48" t="n">
        <v>8</v>
      </c>
      <c r="X10" s="48" t="n">
        <v>4</v>
      </c>
      <c r="Y10" s="186" t="n">
        <v>0</v>
      </c>
      <c r="Z10" s="48" t="n">
        <v>22</v>
      </c>
      <c r="AA10" s="186" t="n">
        <v>4</v>
      </c>
      <c r="AB10" s="48" t="n">
        <v>1</v>
      </c>
      <c r="AC10" s="48" t="n">
        <v>1</v>
      </c>
      <c r="AD10" s="10" t="n">
        <v>2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1</v>
      </c>
      <c r="I11" s="48" t="n">
        <v>0</v>
      </c>
      <c r="J11" s="48" t="n">
        <v>0</v>
      </c>
      <c r="K11" s="48" t="n">
        <v>1</v>
      </c>
      <c r="L11" s="48" t="n">
        <v>3</v>
      </c>
      <c r="M11" s="48" t="n">
        <v>2</v>
      </c>
      <c r="N11" s="48" t="n">
        <v>6</v>
      </c>
      <c r="O11" s="49" t="n">
        <v>1</v>
      </c>
      <c r="P11" s="49" t="n">
        <v>2</v>
      </c>
      <c r="Q11" s="49" t="n">
        <v>10</v>
      </c>
      <c r="R11" s="49" t="n">
        <v>4</v>
      </c>
      <c r="S11" s="48" t="n">
        <v>0</v>
      </c>
      <c r="T11" s="48" t="n">
        <v>7</v>
      </c>
      <c r="U11" s="48" t="n">
        <v>4</v>
      </c>
      <c r="V11" s="48" t="n">
        <v>1</v>
      </c>
      <c r="W11" s="48" t="n">
        <v>10</v>
      </c>
      <c r="X11" s="48" t="n">
        <v>2</v>
      </c>
      <c r="Y11" s="186" t="n">
        <v>2</v>
      </c>
      <c r="Z11" s="48" t="n">
        <v>13</v>
      </c>
      <c r="AA11" s="186" t="n">
        <v>2</v>
      </c>
      <c r="AB11" s="48" t="n">
        <v>0</v>
      </c>
      <c r="AC11" s="48" t="n">
        <v>0</v>
      </c>
      <c r="AD11" s="10" t="n">
        <v>5</v>
      </c>
      <c r="AE11" s="10" t="n">
        <v>1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1</v>
      </c>
      <c r="G12" s="48" t="n">
        <v>0</v>
      </c>
      <c r="H12" s="48" t="n">
        <v>1</v>
      </c>
      <c r="I12" s="48" t="n">
        <v>0</v>
      </c>
      <c r="J12" s="48" t="n">
        <v>0</v>
      </c>
      <c r="K12" s="48" t="n">
        <v>0</v>
      </c>
      <c r="L12" s="48" t="n">
        <v>1</v>
      </c>
      <c r="M12" s="48" t="n">
        <v>1</v>
      </c>
      <c r="N12" s="48" t="n">
        <v>5</v>
      </c>
      <c r="O12" s="49" t="n">
        <v>1</v>
      </c>
      <c r="P12" s="49" t="n">
        <v>4</v>
      </c>
      <c r="Q12" s="49" t="n">
        <v>3</v>
      </c>
      <c r="R12" s="49" t="n">
        <v>2</v>
      </c>
      <c r="S12" s="48" t="n">
        <v>0</v>
      </c>
      <c r="T12" s="48" t="n">
        <v>7</v>
      </c>
      <c r="U12" s="48" t="n">
        <v>3</v>
      </c>
      <c r="V12" s="48" t="n">
        <v>2</v>
      </c>
      <c r="W12" s="48" t="n">
        <v>7</v>
      </c>
      <c r="X12" s="48" t="n">
        <v>1</v>
      </c>
      <c r="Y12" s="186" t="n">
        <v>0</v>
      </c>
      <c r="Z12" s="48" t="n">
        <v>12</v>
      </c>
      <c r="AA12" s="186" t="n">
        <v>3</v>
      </c>
      <c r="AB12" s="48" t="n">
        <v>0</v>
      </c>
      <c r="AC12" s="48" t="n">
        <v>0</v>
      </c>
      <c r="AD12" s="10" t="n">
        <v>3</v>
      </c>
      <c r="AE12" s="10" t="n">
        <v>1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1</v>
      </c>
      <c r="L13" s="48" t="n">
        <v>0</v>
      </c>
      <c r="M13" s="48" t="n">
        <v>2</v>
      </c>
      <c r="N13" s="48" t="n">
        <v>10</v>
      </c>
      <c r="O13" s="49" t="n">
        <v>5</v>
      </c>
      <c r="P13" s="49" t="n">
        <v>8</v>
      </c>
      <c r="Q13" s="49" t="n">
        <v>3</v>
      </c>
      <c r="R13" s="49" t="n">
        <v>3</v>
      </c>
      <c r="S13" s="48" t="n">
        <v>1</v>
      </c>
      <c r="T13" s="48" t="n">
        <v>5</v>
      </c>
      <c r="U13" s="48" t="n">
        <v>0</v>
      </c>
      <c r="V13" s="48" t="n">
        <v>1</v>
      </c>
      <c r="W13" s="48" t="n">
        <v>1</v>
      </c>
      <c r="X13" s="48" t="n">
        <v>2</v>
      </c>
      <c r="Y13" s="186" t="n">
        <v>1</v>
      </c>
      <c r="Z13" s="48" t="n">
        <v>11</v>
      </c>
      <c r="AA13" s="186" t="n">
        <v>2</v>
      </c>
      <c r="AB13" s="48" t="n">
        <v>0</v>
      </c>
      <c r="AC13" s="48" t="n">
        <v>0</v>
      </c>
      <c r="AD13" s="10" t="n">
        <v>4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1</v>
      </c>
      <c r="M14" s="48" t="n">
        <v>0</v>
      </c>
      <c r="N14" s="48" t="n">
        <v>8</v>
      </c>
      <c r="O14" s="49" t="n">
        <v>2</v>
      </c>
      <c r="P14" s="49" t="n">
        <v>6</v>
      </c>
      <c r="Q14" s="49" t="n">
        <v>7</v>
      </c>
      <c r="R14" s="49" t="n">
        <v>2</v>
      </c>
      <c r="S14" s="48" t="n">
        <v>2</v>
      </c>
      <c r="T14" s="48" t="n">
        <v>9</v>
      </c>
      <c r="U14" s="48" t="n">
        <v>0</v>
      </c>
      <c r="V14" s="48" t="n">
        <v>1</v>
      </c>
      <c r="W14" s="48" t="n">
        <v>3</v>
      </c>
      <c r="X14" s="48" t="n">
        <v>0</v>
      </c>
      <c r="Y14" s="186" t="n">
        <v>1</v>
      </c>
      <c r="Z14" s="48" t="n">
        <v>12</v>
      </c>
      <c r="AA14" s="186" t="n">
        <v>0</v>
      </c>
      <c r="AB14" s="48" t="n">
        <v>0</v>
      </c>
      <c r="AC14" s="48" t="n">
        <v>1</v>
      </c>
      <c r="AD14" s="10" t="n">
        <v>2</v>
      </c>
      <c r="AE14" s="10" t="n">
        <v>4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1</v>
      </c>
      <c r="N15" s="48" t="n">
        <v>3</v>
      </c>
      <c r="O15" s="49" t="n">
        <v>1</v>
      </c>
      <c r="P15" s="49" t="n">
        <v>8</v>
      </c>
      <c r="Q15" s="49" t="n">
        <v>5</v>
      </c>
      <c r="R15" s="49" t="n">
        <v>0</v>
      </c>
      <c r="S15" s="48" t="n">
        <v>1</v>
      </c>
      <c r="T15" s="48" t="n">
        <v>8</v>
      </c>
      <c r="U15" s="48" t="n">
        <v>1</v>
      </c>
      <c r="V15" s="48" t="n">
        <v>1</v>
      </c>
      <c r="W15" s="48" t="n">
        <v>0</v>
      </c>
      <c r="X15" s="48" t="n">
        <v>4</v>
      </c>
      <c r="Y15" s="186" t="n">
        <v>1</v>
      </c>
      <c r="Z15" s="48" t="n">
        <v>3</v>
      </c>
      <c r="AA15" s="186" t="n">
        <v>0</v>
      </c>
      <c r="AB15" s="48" t="n">
        <v>1</v>
      </c>
      <c r="AC15" s="48" t="n">
        <v>0</v>
      </c>
      <c r="AD15" s="10" t="n">
        <v>2</v>
      </c>
      <c r="AE15" s="10" t="n">
        <v>1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1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1</v>
      </c>
      <c r="N16" s="48" t="n">
        <v>3</v>
      </c>
      <c r="O16" s="49" t="n">
        <v>0</v>
      </c>
      <c r="P16" s="49" t="n">
        <v>3</v>
      </c>
      <c r="Q16" s="49" t="n">
        <v>5</v>
      </c>
      <c r="R16" s="49" t="n">
        <v>3</v>
      </c>
      <c r="S16" s="48" t="n">
        <v>1</v>
      </c>
      <c r="T16" s="48" t="n">
        <v>16</v>
      </c>
      <c r="U16" s="48" t="n">
        <v>1</v>
      </c>
      <c r="V16" s="48" t="n">
        <v>0</v>
      </c>
      <c r="W16" s="48" t="n">
        <v>2</v>
      </c>
      <c r="X16" s="48" t="n">
        <v>2</v>
      </c>
      <c r="Y16" s="186" t="n">
        <v>3</v>
      </c>
      <c r="Z16" s="48" t="n">
        <v>5</v>
      </c>
      <c r="AA16" s="186" t="n">
        <v>1</v>
      </c>
      <c r="AB16" s="48" t="n">
        <v>1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1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5</v>
      </c>
      <c r="O17" s="49" t="n">
        <v>6</v>
      </c>
      <c r="P17" s="49" t="n">
        <v>2</v>
      </c>
      <c r="Q17" s="49" t="n">
        <v>4</v>
      </c>
      <c r="R17" s="49" t="n">
        <v>1</v>
      </c>
      <c r="S17" s="48" t="n">
        <v>0</v>
      </c>
      <c r="T17" s="48" t="n">
        <v>10</v>
      </c>
      <c r="U17" s="48" t="n">
        <v>1</v>
      </c>
      <c r="V17" s="48" t="n">
        <v>2</v>
      </c>
      <c r="W17" s="48" t="n">
        <v>3</v>
      </c>
      <c r="X17" s="48" t="n">
        <v>5</v>
      </c>
      <c r="Y17" s="186" t="n">
        <v>0</v>
      </c>
      <c r="Z17" s="48" t="n">
        <v>7</v>
      </c>
      <c r="AA17" s="186" t="n">
        <v>0</v>
      </c>
      <c r="AB17" s="48" t="n">
        <v>1</v>
      </c>
      <c r="AC17" s="48" t="n">
        <v>2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2</v>
      </c>
      <c r="O18" s="49" t="n">
        <v>1</v>
      </c>
      <c r="P18" s="49" t="n">
        <v>2</v>
      </c>
      <c r="Q18" s="49" t="n">
        <v>0</v>
      </c>
      <c r="R18" s="49" t="n">
        <v>1</v>
      </c>
      <c r="S18" s="48" t="n">
        <v>0</v>
      </c>
      <c r="T18" s="48" t="n">
        <v>19</v>
      </c>
      <c r="U18" s="48" t="n">
        <v>2</v>
      </c>
      <c r="V18" s="48" t="n">
        <v>0</v>
      </c>
      <c r="W18" s="48" t="n">
        <v>1</v>
      </c>
      <c r="X18" s="48" t="n">
        <v>1</v>
      </c>
      <c r="Y18" s="186" t="n">
        <v>0</v>
      </c>
      <c r="Z18" s="48" t="n">
        <v>1</v>
      </c>
      <c r="AA18" s="186" t="n">
        <v>0</v>
      </c>
      <c r="AB18" s="48" t="n">
        <v>0</v>
      </c>
      <c r="AC18" s="48" t="n">
        <v>0</v>
      </c>
      <c r="AD18" s="10" t="n">
        <v>1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1</v>
      </c>
      <c r="M19" s="48" t="n">
        <v>1</v>
      </c>
      <c r="N19" s="48" t="n">
        <v>4</v>
      </c>
      <c r="O19" s="49" t="n">
        <v>3</v>
      </c>
      <c r="P19" s="49" t="n">
        <v>4</v>
      </c>
      <c r="Q19" s="49" t="n">
        <v>9</v>
      </c>
      <c r="R19" s="49" t="n">
        <v>0</v>
      </c>
      <c r="S19" s="48" t="n">
        <v>0</v>
      </c>
      <c r="T19" s="48" t="n">
        <v>34</v>
      </c>
      <c r="U19" s="48" t="n">
        <v>1</v>
      </c>
      <c r="V19" s="48" t="n">
        <v>0</v>
      </c>
      <c r="W19" s="48" t="n">
        <v>5</v>
      </c>
      <c r="X19" s="48" t="n">
        <v>0</v>
      </c>
      <c r="Y19" s="186" t="n">
        <v>2</v>
      </c>
      <c r="Z19" s="48" t="n">
        <v>0</v>
      </c>
      <c r="AA19" s="186" t="n">
        <v>0</v>
      </c>
      <c r="AB19" s="48" t="n">
        <v>0</v>
      </c>
      <c r="AC19" s="48" t="n">
        <v>1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3</v>
      </c>
      <c r="M20" s="48" t="n">
        <v>0</v>
      </c>
      <c r="N20" s="48" t="n">
        <v>7</v>
      </c>
      <c r="O20" s="49" t="n">
        <v>3</v>
      </c>
      <c r="P20" s="49" t="n">
        <v>11</v>
      </c>
      <c r="Q20" s="49" t="n">
        <v>3</v>
      </c>
      <c r="R20" s="49" t="n">
        <v>7</v>
      </c>
      <c r="S20" s="48" t="n">
        <v>1</v>
      </c>
      <c r="T20" s="48" t="n">
        <v>43</v>
      </c>
      <c r="U20" s="48" t="n">
        <v>0</v>
      </c>
      <c r="V20" s="48" t="n">
        <v>0</v>
      </c>
      <c r="W20" s="48" t="n">
        <v>8</v>
      </c>
      <c r="X20" s="48" t="n">
        <v>1</v>
      </c>
      <c r="Y20" s="186" t="n">
        <v>0</v>
      </c>
      <c r="Z20" s="48" t="n">
        <v>1</v>
      </c>
      <c r="AA20" s="186" t="n">
        <v>2</v>
      </c>
      <c r="AB20" s="48" t="n">
        <v>0</v>
      </c>
      <c r="AC20" s="48" t="n">
        <v>0</v>
      </c>
      <c r="AD20" s="10" t="n">
        <v>1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1</v>
      </c>
      <c r="M21" s="48" t="n">
        <v>1</v>
      </c>
      <c r="N21" s="48" t="n">
        <v>6</v>
      </c>
      <c r="O21" s="49" t="n">
        <v>3</v>
      </c>
      <c r="P21" s="49" t="n">
        <v>8</v>
      </c>
      <c r="Q21" s="49" t="n">
        <v>1</v>
      </c>
      <c r="R21" s="49" t="n">
        <v>2</v>
      </c>
      <c r="S21" s="48" t="n">
        <v>0</v>
      </c>
      <c r="T21" s="48" t="n">
        <v>66</v>
      </c>
      <c r="U21" s="48" t="n">
        <v>6</v>
      </c>
      <c r="V21" s="48" t="n">
        <v>0</v>
      </c>
      <c r="W21" s="48" t="n">
        <v>6</v>
      </c>
      <c r="X21" s="48" t="n">
        <v>1</v>
      </c>
      <c r="Y21" s="186" t="n">
        <v>0</v>
      </c>
      <c r="Z21" s="48" t="n">
        <v>5</v>
      </c>
      <c r="AA21" s="186" t="n">
        <v>2</v>
      </c>
      <c r="AB21" s="48" t="n">
        <v>2</v>
      </c>
      <c r="AC21" s="48" t="n">
        <v>0</v>
      </c>
      <c r="AD21" s="10" t="n">
        <v>1</v>
      </c>
      <c r="AE21" s="10" t="n">
        <v>0</v>
      </c>
    </row>
    <row r="22" customFormat="false" ht="14.15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3</v>
      </c>
      <c r="O22" s="49" t="n">
        <v>3</v>
      </c>
      <c r="P22" s="49" t="n">
        <v>8</v>
      </c>
      <c r="Q22" s="49" t="n">
        <v>8</v>
      </c>
      <c r="R22" s="49" t="n">
        <v>2</v>
      </c>
      <c r="S22" s="48" t="n">
        <v>0</v>
      </c>
      <c r="T22" s="48" t="n">
        <v>51</v>
      </c>
      <c r="U22" s="48" t="n">
        <v>1</v>
      </c>
      <c r="V22" s="48" t="n">
        <v>1</v>
      </c>
      <c r="W22" s="48" t="n">
        <v>5</v>
      </c>
      <c r="X22" s="48" t="n">
        <v>1</v>
      </c>
      <c r="Y22" s="186" t="n">
        <v>0</v>
      </c>
      <c r="Z22" s="48" t="n">
        <v>4</v>
      </c>
      <c r="AA22" s="186" t="n">
        <v>1</v>
      </c>
      <c r="AB22" s="48" t="n">
        <v>0</v>
      </c>
      <c r="AC22" s="48" t="n">
        <v>0</v>
      </c>
      <c r="AD22" s="10" t="n">
        <v>1</v>
      </c>
      <c r="AE22" s="10"/>
    </row>
    <row r="23" customFormat="false" ht="14.15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2</v>
      </c>
      <c r="N23" s="48" t="n">
        <v>9</v>
      </c>
      <c r="O23" s="49" t="n">
        <v>2</v>
      </c>
      <c r="P23" s="49" t="n">
        <v>3</v>
      </c>
      <c r="Q23" s="49" t="n">
        <v>6</v>
      </c>
      <c r="R23" s="49" t="n">
        <v>1</v>
      </c>
      <c r="S23" s="48" t="n">
        <v>1</v>
      </c>
      <c r="T23" s="48" t="n">
        <v>45</v>
      </c>
      <c r="U23" s="48" t="n">
        <v>0</v>
      </c>
      <c r="V23" s="48" t="n">
        <v>2</v>
      </c>
      <c r="W23" s="48" t="n">
        <v>6</v>
      </c>
      <c r="X23" s="48" t="n">
        <v>2</v>
      </c>
      <c r="Y23" s="186" t="n">
        <v>1</v>
      </c>
      <c r="Z23" s="48" t="n">
        <v>4</v>
      </c>
      <c r="AA23" s="186" t="n">
        <v>1</v>
      </c>
      <c r="AB23" s="48" t="n">
        <v>0</v>
      </c>
      <c r="AC23" s="48" t="n">
        <v>1</v>
      </c>
      <c r="AD23" s="10" t="n">
        <v>0</v>
      </c>
      <c r="AE23" s="10"/>
    </row>
    <row r="24" customFormat="false" ht="14.15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1</v>
      </c>
      <c r="O24" s="49" t="n">
        <v>1</v>
      </c>
      <c r="P24" s="49" t="n">
        <v>6</v>
      </c>
      <c r="Q24" s="49" t="n">
        <v>0</v>
      </c>
      <c r="R24" s="49" t="n">
        <v>2</v>
      </c>
      <c r="S24" s="48" t="n">
        <v>0</v>
      </c>
      <c r="T24" s="48" t="n">
        <v>42</v>
      </c>
      <c r="U24" s="48" t="n">
        <v>1</v>
      </c>
      <c r="V24" s="48" t="n">
        <v>0</v>
      </c>
      <c r="W24" s="48" t="n">
        <v>8</v>
      </c>
      <c r="X24" s="48" t="n">
        <v>2</v>
      </c>
      <c r="Y24" s="186" t="n">
        <v>1</v>
      </c>
      <c r="Z24" s="48" t="n">
        <v>6</v>
      </c>
      <c r="AA24" s="186" t="n">
        <v>1</v>
      </c>
      <c r="AB24" s="48" t="n">
        <v>0</v>
      </c>
      <c r="AC24" s="48" t="n">
        <v>0</v>
      </c>
      <c r="AD24" s="10" t="n">
        <v>1</v>
      </c>
      <c r="AE24" s="10"/>
    </row>
    <row r="25" customFormat="false" ht="14.15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1</v>
      </c>
      <c r="N25" s="48" t="n">
        <v>5</v>
      </c>
      <c r="O25" s="49" t="n">
        <v>5</v>
      </c>
      <c r="P25" s="49" t="n">
        <v>13</v>
      </c>
      <c r="Q25" s="49" t="n">
        <v>5</v>
      </c>
      <c r="R25" s="49" t="n">
        <v>3</v>
      </c>
      <c r="S25" s="48" t="n">
        <v>0</v>
      </c>
      <c r="T25" s="48" t="n">
        <v>29</v>
      </c>
      <c r="U25" s="48" t="n">
        <v>1</v>
      </c>
      <c r="V25" s="48" t="n">
        <v>4</v>
      </c>
      <c r="W25" s="48" t="n">
        <v>9</v>
      </c>
      <c r="X25" s="48" t="n">
        <v>3</v>
      </c>
      <c r="Y25" s="186" t="n">
        <v>0</v>
      </c>
      <c r="Z25" s="48" t="n">
        <v>4</v>
      </c>
      <c r="AA25" s="186" t="n">
        <v>0</v>
      </c>
      <c r="AB25" s="48" t="n">
        <v>0</v>
      </c>
      <c r="AC25" s="48" t="n">
        <v>1</v>
      </c>
      <c r="AD25" s="10" t="n">
        <v>1</v>
      </c>
      <c r="AE25" s="10"/>
    </row>
    <row r="26" customFormat="false" ht="14.15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4</v>
      </c>
      <c r="N26" s="48" t="n">
        <v>6</v>
      </c>
      <c r="O26" s="49" t="n">
        <v>4</v>
      </c>
      <c r="P26" s="49" t="n">
        <v>17</v>
      </c>
      <c r="Q26" s="49" t="n">
        <v>5</v>
      </c>
      <c r="R26" s="49" t="n">
        <v>5</v>
      </c>
      <c r="S26" s="48" t="n">
        <v>1</v>
      </c>
      <c r="T26" s="48" t="n">
        <v>55</v>
      </c>
      <c r="U26" s="48" t="n">
        <v>2</v>
      </c>
      <c r="V26" s="48" t="n">
        <v>0</v>
      </c>
      <c r="W26" s="48" t="n">
        <v>15</v>
      </c>
      <c r="X26" s="48" t="n">
        <v>1</v>
      </c>
      <c r="Y26" s="186" t="n">
        <v>0</v>
      </c>
      <c r="Z26" s="48" t="n">
        <v>4</v>
      </c>
      <c r="AA26" s="186" t="n">
        <v>3</v>
      </c>
      <c r="AB26" s="48" t="n">
        <v>0</v>
      </c>
      <c r="AC26" s="48" t="n">
        <v>0</v>
      </c>
      <c r="AD26" s="10" t="n">
        <v>2</v>
      </c>
      <c r="AE26" s="10"/>
    </row>
    <row r="27" customFormat="false" ht="14.15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1</v>
      </c>
      <c r="G27" s="48" t="n">
        <v>0</v>
      </c>
      <c r="H27" s="48" t="n">
        <v>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</v>
      </c>
      <c r="N27" s="48" t="n">
        <v>2</v>
      </c>
      <c r="O27" s="49" t="n">
        <v>1</v>
      </c>
      <c r="P27" s="49" t="n">
        <v>14</v>
      </c>
      <c r="Q27" s="49" t="n">
        <v>11</v>
      </c>
      <c r="R27" s="49" t="n">
        <v>2</v>
      </c>
      <c r="S27" s="48" t="n">
        <v>0</v>
      </c>
      <c r="T27" s="48" t="n">
        <v>75</v>
      </c>
      <c r="U27" s="48" t="n">
        <v>3</v>
      </c>
      <c r="V27" s="48" t="n">
        <v>1</v>
      </c>
      <c r="W27" s="48" t="n">
        <v>26</v>
      </c>
      <c r="X27" s="48" t="n">
        <v>0</v>
      </c>
      <c r="Y27" s="186" t="n">
        <v>0</v>
      </c>
      <c r="Z27" s="48" t="n">
        <v>5</v>
      </c>
      <c r="AA27" s="186" t="n">
        <v>3</v>
      </c>
      <c r="AB27" s="48" t="n">
        <v>0</v>
      </c>
      <c r="AC27" s="48" t="n">
        <v>1</v>
      </c>
      <c r="AD27" s="10" t="n">
        <v>3</v>
      </c>
      <c r="AE27" s="10"/>
    </row>
    <row r="28" customFormat="false" ht="14.15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1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8</v>
      </c>
      <c r="O28" s="49" t="n">
        <v>6</v>
      </c>
      <c r="P28" s="49" t="n">
        <v>15</v>
      </c>
      <c r="Q28" s="49" t="n">
        <v>8</v>
      </c>
      <c r="R28" s="49" t="n">
        <v>4</v>
      </c>
      <c r="S28" s="48" t="n">
        <v>0</v>
      </c>
      <c r="T28" s="48" t="n">
        <v>117</v>
      </c>
      <c r="U28" s="48" t="n">
        <v>2</v>
      </c>
      <c r="V28" s="48" t="n">
        <v>1</v>
      </c>
      <c r="W28" s="48" t="n">
        <v>24</v>
      </c>
      <c r="X28" s="48" t="n">
        <v>2</v>
      </c>
      <c r="Y28" s="186" t="n">
        <v>2</v>
      </c>
      <c r="Z28" s="48" t="n">
        <v>6</v>
      </c>
      <c r="AA28" s="186" t="n">
        <v>2</v>
      </c>
      <c r="AB28" s="48" t="n">
        <v>1</v>
      </c>
      <c r="AC28" s="48" t="n">
        <v>3</v>
      </c>
      <c r="AD28" s="10" t="n">
        <v>1</v>
      </c>
      <c r="AE28" s="10"/>
    </row>
    <row r="29" customFormat="false" ht="14.15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</v>
      </c>
      <c r="N29" s="48" t="n">
        <v>0</v>
      </c>
      <c r="O29" s="49" t="n">
        <v>3</v>
      </c>
      <c r="P29" s="49" t="n">
        <v>32</v>
      </c>
      <c r="Q29" s="49" t="n">
        <v>12</v>
      </c>
      <c r="R29" s="49" t="n">
        <v>2</v>
      </c>
      <c r="S29" s="48" t="n">
        <v>1</v>
      </c>
      <c r="T29" s="48" t="n">
        <v>97</v>
      </c>
      <c r="U29" s="48" t="n">
        <v>1</v>
      </c>
      <c r="V29" s="48" t="n">
        <v>4</v>
      </c>
      <c r="W29" s="48" t="n">
        <v>39</v>
      </c>
      <c r="X29" s="48" t="n">
        <v>2</v>
      </c>
      <c r="Y29" s="186" t="n">
        <v>1</v>
      </c>
      <c r="Z29" s="48" t="n">
        <v>9</v>
      </c>
      <c r="AA29" s="186" t="n">
        <v>1</v>
      </c>
      <c r="AB29" s="48" t="n">
        <v>2</v>
      </c>
      <c r="AC29" s="48" t="n">
        <v>0</v>
      </c>
      <c r="AD29" s="10" t="n">
        <v>2</v>
      </c>
      <c r="AE29" s="10"/>
    </row>
    <row r="30" customFormat="false" ht="14.15" hidden="false" customHeight="false" outlineLevel="0" collapsed="false">
      <c r="B30" s="47" t="n">
        <v>26</v>
      </c>
      <c r="C30" s="48" t="n">
        <v>0</v>
      </c>
      <c r="D30" s="48" t="n">
        <v>4</v>
      </c>
      <c r="E30" s="48" t="n">
        <v>0</v>
      </c>
      <c r="F30" s="48" t="n">
        <v>1</v>
      </c>
      <c r="G30" s="48" t="n">
        <v>1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5</v>
      </c>
      <c r="N30" s="48" t="n">
        <v>5</v>
      </c>
      <c r="O30" s="49" t="n">
        <v>7</v>
      </c>
      <c r="P30" s="49" t="n">
        <v>22</v>
      </c>
      <c r="Q30" s="49" t="n">
        <v>13</v>
      </c>
      <c r="R30" s="49" t="n">
        <v>4</v>
      </c>
      <c r="S30" s="48" t="n">
        <v>1</v>
      </c>
      <c r="T30" s="48" t="n">
        <v>85</v>
      </c>
      <c r="U30" s="48" t="n">
        <v>1</v>
      </c>
      <c r="V30" s="48" t="n">
        <v>2</v>
      </c>
      <c r="W30" s="48" t="n">
        <v>53</v>
      </c>
      <c r="X30" s="48" t="n">
        <v>1</v>
      </c>
      <c r="Y30" s="186" t="n">
        <v>4</v>
      </c>
      <c r="Z30" s="48" t="n">
        <v>12</v>
      </c>
      <c r="AA30" s="186" t="n">
        <v>0</v>
      </c>
      <c r="AB30" s="48" t="n">
        <v>0</v>
      </c>
      <c r="AC30" s="48" t="n">
        <v>1</v>
      </c>
      <c r="AD30" s="10" t="n">
        <v>3</v>
      </c>
      <c r="AE30" s="10"/>
    </row>
    <row r="31" customFormat="false" ht="14.15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1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1</v>
      </c>
      <c r="L31" s="48" t="n">
        <v>0</v>
      </c>
      <c r="M31" s="48" t="n">
        <v>5</v>
      </c>
      <c r="N31" s="48" t="n">
        <v>9</v>
      </c>
      <c r="O31" s="49" t="n">
        <v>12</v>
      </c>
      <c r="P31" s="49" t="n">
        <v>16</v>
      </c>
      <c r="Q31" s="49" t="n">
        <v>27</v>
      </c>
      <c r="R31" s="49" t="n">
        <v>2</v>
      </c>
      <c r="S31" s="48" t="n">
        <v>2</v>
      </c>
      <c r="T31" s="48" t="n">
        <v>134</v>
      </c>
      <c r="U31" s="48" t="n">
        <v>0</v>
      </c>
      <c r="V31" s="48" t="n">
        <v>4</v>
      </c>
      <c r="W31" s="48" t="n">
        <v>83</v>
      </c>
      <c r="X31" s="48" t="n">
        <v>1</v>
      </c>
      <c r="Y31" s="186" t="n">
        <v>0</v>
      </c>
      <c r="Z31" s="48" t="n">
        <v>18</v>
      </c>
      <c r="AA31" s="186" t="n">
        <v>0</v>
      </c>
      <c r="AB31" s="48" t="n">
        <v>2</v>
      </c>
      <c r="AC31" s="48" t="n">
        <v>0</v>
      </c>
      <c r="AD31" s="10" t="n">
        <v>1</v>
      </c>
      <c r="AE31" s="10"/>
    </row>
    <row r="32" customFormat="false" ht="14.15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1</v>
      </c>
      <c r="M32" s="48" t="n">
        <v>6</v>
      </c>
      <c r="N32" s="48" t="n">
        <v>4</v>
      </c>
      <c r="O32" s="49" t="n">
        <v>7</v>
      </c>
      <c r="P32" s="49" t="n">
        <v>12</v>
      </c>
      <c r="Q32" s="49" t="n">
        <v>15</v>
      </c>
      <c r="R32" s="49" t="n">
        <v>5</v>
      </c>
      <c r="S32" s="48" t="n">
        <v>0</v>
      </c>
      <c r="T32" s="48" t="n">
        <v>88</v>
      </c>
      <c r="U32" s="48" t="n">
        <v>0</v>
      </c>
      <c r="V32" s="48" t="n">
        <v>0</v>
      </c>
      <c r="W32" s="48" t="n">
        <v>100</v>
      </c>
      <c r="X32" s="48" t="n">
        <v>1</v>
      </c>
      <c r="Y32" s="186" t="n">
        <v>3</v>
      </c>
      <c r="Z32" s="48" t="n">
        <v>36</v>
      </c>
      <c r="AA32" s="186" t="n">
        <v>1</v>
      </c>
      <c r="AB32" s="48" t="n">
        <v>0</v>
      </c>
      <c r="AC32" s="48" t="n">
        <v>3</v>
      </c>
      <c r="AD32" s="10" t="n">
        <v>1</v>
      </c>
      <c r="AE32" s="10"/>
    </row>
    <row r="33" customFormat="false" ht="14.15" hidden="false" customHeight="false" outlineLevel="0" collapsed="false">
      <c r="B33" s="47" t="n">
        <v>29</v>
      </c>
      <c r="C33" s="48" t="n">
        <v>0</v>
      </c>
      <c r="D33" s="48" t="n">
        <v>3</v>
      </c>
      <c r="E33" s="48" t="n">
        <v>0</v>
      </c>
      <c r="F33" s="48" t="n">
        <v>1</v>
      </c>
      <c r="G33" s="48" t="n">
        <v>3</v>
      </c>
      <c r="H33" s="48" t="n">
        <v>4</v>
      </c>
      <c r="I33" s="48" t="n">
        <v>2</v>
      </c>
      <c r="J33" s="48" t="n">
        <v>0</v>
      </c>
      <c r="K33" s="48" t="n">
        <v>1</v>
      </c>
      <c r="L33" s="48" t="n">
        <v>0</v>
      </c>
      <c r="M33" s="48" t="n">
        <v>3</v>
      </c>
      <c r="N33" s="48" t="n">
        <v>9</v>
      </c>
      <c r="O33" s="49" t="n">
        <v>7</v>
      </c>
      <c r="P33" s="49" t="n">
        <v>12</v>
      </c>
      <c r="Q33" s="49" t="n">
        <v>29</v>
      </c>
      <c r="R33" s="49" t="n">
        <v>3</v>
      </c>
      <c r="S33" s="48" t="n">
        <v>0</v>
      </c>
      <c r="T33" s="48" t="n">
        <v>101</v>
      </c>
      <c r="U33" s="48" t="n">
        <v>2</v>
      </c>
      <c r="V33" s="48" t="n">
        <v>2</v>
      </c>
      <c r="W33" s="48" t="n">
        <v>76</v>
      </c>
      <c r="X33" s="48" t="n">
        <v>8</v>
      </c>
      <c r="Y33" s="186" t="n">
        <v>8</v>
      </c>
      <c r="Z33" s="48" t="n">
        <v>18</v>
      </c>
      <c r="AA33" s="186" t="n">
        <v>1</v>
      </c>
      <c r="AB33" s="48" t="n">
        <v>0</v>
      </c>
      <c r="AC33" s="48" t="n">
        <v>3</v>
      </c>
      <c r="AD33" s="10" t="n">
        <v>0</v>
      </c>
      <c r="AE33" s="10"/>
    </row>
    <row r="34" customFormat="false" ht="14.15" hidden="false" customHeight="false" outlineLevel="0" collapsed="false">
      <c r="B34" s="47" t="n">
        <v>30</v>
      </c>
      <c r="C34" s="48" t="n">
        <v>0</v>
      </c>
      <c r="D34" s="48" t="n">
        <v>5</v>
      </c>
      <c r="E34" s="48" t="n">
        <v>1</v>
      </c>
      <c r="F34" s="48" t="n">
        <v>0</v>
      </c>
      <c r="G34" s="48" t="n">
        <v>2</v>
      </c>
      <c r="H34" s="48" t="n">
        <v>0</v>
      </c>
      <c r="I34" s="48" t="n">
        <v>2</v>
      </c>
      <c r="J34" s="48" t="n">
        <v>1</v>
      </c>
      <c r="K34" s="48" t="n">
        <v>0</v>
      </c>
      <c r="L34" s="48" t="n">
        <v>0</v>
      </c>
      <c r="M34" s="48" t="n">
        <v>13</v>
      </c>
      <c r="N34" s="48" t="n">
        <v>5</v>
      </c>
      <c r="O34" s="49" t="n">
        <v>23</v>
      </c>
      <c r="P34" s="49" t="n">
        <v>9</v>
      </c>
      <c r="Q34" s="49" t="n">
        <v>35</v>
      </c>
      <c r="R34" s="49" t="n">
        <v>6</v>
      </c>
      <c r="S34" s="48" t="n">
        <v>1</v>
      </c>
      <c r="T34" s="48" t="n">
        <v>126</v>
      </c>
      <c r="U34" s="48" t="n">
        <v>5</v>
      </c>
      <c r="V34" s="48" t="n">
        <v>4</v>
      </c>
      <c r="W34" s="48" t="n">
        <v>97</v>
      </c>
      <c r="X34" s="48" t="n">
        <v>1</v>
      </c>
      <c r="Y34" s="186" t="n">
        <v>4</v>
      </c>
      <c r="Z34" s="48" t="n">
        <v>20</v>
      </c>
      <c r="AA34" s="186" t="n">
        <v>4</v>
      </c>
      <c r="AB34" s="48" t="n">
        <v>4</v>
      </c>
      <c r="AC34" s="48" t="n">
        <v>2</v>
      </c>
      <c r="AD34" s="10" t="n">
        <v>0</v>
      </c>
      <c r="AE34" s="10"/>
    </row>
    <row r="35" customFormat="false" ht="14.15" hidden="false" customHeight="false" outlineLevel="0" collapsed="false">
      <c r="B35" s="47" t="n">
        <v>31</v>
      </c>
      <c r="C35" s="48" t="n">
        <v>0</v>
      </c>
      <c r="D35" s="48" t="n">
        <v>4</v>
      </c>
      <c r="E35" s="48" t="n">
        <v>1</v>
      </c>
      <c r="F35" s="48" t="n">
        <v>0</v>
      </c>
      <c r="G35" s="48" t="n">
        <v>1</v>
      </c>
      <c r="H35" s="48" t="n">
        <v>0</v>
      </c>
      <c r="I35" s="48" t="n">
        <v>0</v>
      </c>
      <c r="J35" s="48" t="n">
        <v>1</v>
      </c>
      <c r="K35" s="48" t="n">
        <v>0</v>
      </c>
      <c r="L35" s="48" t="n">
        <v>4</v>
      </c>
      <c r="M35" s="48" t="n">
        <v>3</v>
      </c>
      <c r="N35" s="48" t="n">
        <v>8</v>
      </c>
      <c r="O35" s="49" t="n">
        <v>50</v>
      </c>
      <c r="P35" s="49" t="n">
        <v>9</v>
      </c>
      <c r="Q35" s="49" t="n">
        <v>29</v>
      </c>
      <c r="R35" s="49" t="n">
        <v>3</v>
      </c>
      <c r="S35" s="48" t="n">
        <v>1</v>
      </c>
      <c r="T35" s="48" t="n">
        <v>88</v>
      </c>
      <c r="U35" s="48" t="n">
        <v>0</v>
      </c>
      <c r="V35" s="48" t="n">
        <v>3</v>
      </c>
      <c r="W35" s="48" t="n">
        <v>97</v>
      </c>
      <c r="X35" s="48" t="n">
        <v>3</v>
      </c>
      <c r="Y35" s="186" t="n">
        <v>4</v>
      </c>
      <c r="Z35" s="48" t="n">
        <v>20</v>
      </c>
      <c r="AA35" s="186" t="n">
        <v>3</v>
      </c>
      <c r="AB35" s="48" t="n">
        <v>0</v>
      </c>
      <c r="AC35" s="48" t="n">
        <v>3</v>
      </c>
      <c r="AD35" s="10" t="n">
        <v>0</v>
      </c>
      <c r="AE35" s="10"/>
    </row>
    <row r="36" customFormat="false" ht="14.15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1</v>
      </c>
      <c r="G36" s="48" t="n">
        <v>0</v>
      </c>
      <c r="H36" s="48" t="n">
        <v>1</v>
      </c>
      <c r="I36" s="48" t="n">
        <v>0</v>
      </c>
      <c r="J36" s="48" t="n">
        <v>0</v>
      </c>
      <c r="K36" s="48" t="n">
        <v>0</v>
      </c>
      <c r="L36" s="48" t="n">
        <v>27</v>
      </c>
      <c r="M36" s="48" t="n">
        <v>10</v>
      </c>
      <c r="N36" s="48" t="n">
        <v>5</v>
      </c>
      <c r="O36" s="49" t="n">
        <v>34</v>
      </c>
      <c r="P36" s="49" t="n">
        <v>8</v>
      </c>
      <c r="Q36" s="49" t="n">
        <v>43</v>
      </c>
      <c r="R36" s="49" t="n">
        <v>1</v>
      </c>
      <c r="S36" s="48" t="n">
        <v>0</v>
      </c>
      <c r="T36" s="48" t="n">
        <v>100</v>
      </c>
      <c r="U36" s="48" t="n">
        <v>1</v>
      </c>
      <c r="V36" s="48" t="n">
        <v>3</v>
      </c>
      <c r="W36" s="48" t="n">
        <v>98</v>
      </c>
      <c r="X36" s="48" t="n">
        <v>8</v>
      </c>
      <c r="Y36" s="186" t="n">
        <v>1</v>
      </c>
      <c r="Z36" s="48" t="n">
        <v>22</v>
      </c>
      <c r="AA36" s="186" t="n">
        <v>4</v>
      </c>
      <c r="AB36" s="48" t="n">
        <v>0</v>
      </c>
      <c r="AC36" s="48" t="n">
        <v>6</v>
      </c>
      <c r="AD36" s="10" t="n">
        <v>0</v>
      </c>
      <c r="AE36" s="10"/>
    </row>
    <row r="37" customFormat="false" ht="14.15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2</v>
      </c>
      <c r="G37" s="48" t="n">
        <v>0</v>
      </c>
      <c r="H37" s="48" t="n">
        <v>2</v>
      </c>
      <c r="I37" s="48" t="n">
        <v>0</v>
      </c>
      <c r="J37" s="48" t="n">
        <v>0</v>
      </c>
      <c r="K37" s="48" t="n">
        <v>0</v>
      </c>
      <c r="L37" s="48" t="n">
        <v>27</v>
      </c>
      <c r="M37" s="48" t="n">
        <v>10</v>
      </c>
      <c r="N37" s="48" t="n">
        <v>13</v>
      </c>
      <c r="O37" s="49" t="n">
        <v>41</v>
      </c>
      <c r="P37" s="49" t="n">
        <v>8</v>
      </c>
      <c r="Q37" s="49" t="n">
        <v>42</v>
      </c>
      <c r="R37" s="49" t="n">
        <v>2</v>
      </c>
      <c r="S37" s="48" t="n">
        <v>0</v>
      </c>
      <c r="T37" s="48" t="n">
        <v>69</v>
      </c>
      <c r="U37" s="48" t="n">
        <v>7</v>
      </c>
      <c r="V37" s="48" t="n">
        <v>5</v>
      </c>
      <c r="W37" s="48" t="n">
        <v>106</v>
      </c>
      <c r="X37" s="48" t="n">
        <v>1</v>
      </c>
      <c r="Y37" s="186" t="n">
        <v>8</v>
      </c>
      <c r="Z37" s="48" t="n">
        <v>15</v>
      </c>
      <c r="AA37" s="186" t="n">
        <v>0</v>
      </c>
      <c r="AB37" s="48" t="n">
        <v>2</v>
      </c>
      <c r="AC37" s="48" t="n">
        <v>1</v>
      </c>
      <c r="AD37" s="10" t="n">
        <v>0</v>
      </c>
      <c r="AE37" s="10"/>
    </row>
    <row r="38" customFormat="false" ht="14.15" hidden="false" customHeight="false" outlineLevel="0" collapsed="false">
      <c r="B38" s="47" t="n">
        <v>34</v>
      </c>
      <c r="C38" s="48" t="n">
        <v>0</v>
      </c>
      <c r="D38" s="48" t="n">
        <v>1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50</v>
      </c>
      <c r="M38" s="48" t="n">
        <v>14</v>
      </c>
      <c r="N38" s="48" t="n">
        <v>5</v>
      </c>
      <c r="O38" s="49" t="n">
        <v>78</v>
      </c>
      <c r="P38" s="49" t="n">
        <v>6</v>
      </c>
      <c r="Q38" s="49" t="n">
        <v>41</v>
      </c>
      <c r="R38" s="49" t="n">
        <v>1</v>
      </c>
      <c r="S38" s="48" t="n">
        <v>0</v>
      </c>
      <c r="T38" s="48" t="n">
        <v>81</v>
      </c>
      <c r="U38" s="48" t="n">
        <v>2</v>
      </c>
      <c r="V38" s="48" t="n">
        <v>14</v>
      </c>
      <c r="W38" s="48" t="n">
        <v>82</v>
      </c>
      <c r="X38" s="48" t="n">
        <v>2</v>
      </c>
      <c r="Y38" s="186" t="n">
        <v>6</v>
      </c>
      <c r="Z38" s="48" t="n">
        <v>26</v>
      </c>
      <c r="AA38" s="186" t="n">
        <v>1</v>
      </c>
      <c r="AB38" s="48" t="n">
        <v>1</v>
      </c>
      <c r="AC38" s="48" t="n">
        <v>4</v>
      </c>
      <c r="AD38" s="10" t="n">
        <v>1</v>
      </c>
      <c r="AE38" s="10"/>
    </row>
    <row r="39" customFormat="false" ht="14.15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1</v>
      </c>
      <c r="G39" s="48" t="n">
        <v>2</v>
      </c>
      <c r="H39" s="48" t="n">
        <v>0</v>
      </c>
      <c r="I39" s="48" t="n">
        <v>0</v>
      </c>
      <c r="J39" s="48" t="n">
        <v>0</v>
      </c>
      <c r="K39" s="48" t="n">
        <v>1</v>
      </c>
      <c r="L39" s="48" t="n">
        <v>131</v>
      </c>
      <c r="M39" s="48" t="n">
        <v>4</v>
      </c>
      <c r="N39" s="48" t="n">
        <v>10</v>
      </c>
      <c r="O39" s="49" t="n">
        <v>109</v>
      </c>
      <c r="P39" s="49" t="n">
        <v>4</v>
      </c>
      <c r="Q39" s="49" t="n">
        <v>53</v>
      </c>
      <c r="R39" s="49" t="n">
        <v>3</v>
      </c>
      <c r="S39" s="48" t="n">
        <v>1</v>
      </c>
      <c r="T39" s="48" t="n">
        <v>70</v>
      </c>
      <c r="U39" s="48" t="n">
        <v>4</v>
      </c>
      <c r="V39" s="48" t="n">
        <v>12</v>
      </c>
      <c r="W39" s="48" t="n">
        <v>84</v>
      </c>
      <c r="X39" s="48" t="n">
        <v>4</v>
      </c>
      <c r="Y39" s="186" t="n">
        <v>9</v>
      </c>
      <c r="Z39" s="48" t="n">
        <v>28</v>
      </c>
      <c r="AA39" s="186" t="n">
        <v>1</v>
      </c>
      <c r="AB39" s="48" t="n">
        <v>3</v>
      </c>
      <c r="AC39" s="48" t="n">
        <v>3</v>
      </c>
      <c r="AD39" s="10" t="n">
        <v>2</v>
      </c>
      <c r="AE39" s="10"/>
    </row>
    <row r="40" customFormat="false" ht="14.15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4</v>
      </c>
      <c r="H40" s="48" t="n">
        <v>2</v>
      </c>
      <c r="I40" s="48" t="n">
        <v>0</v>
      </c>
      <c r="J40" s="48" t="n">
        <v>0</v>
      </c>
      <c r="K40" s="48" t="n">
        <v>0</v>
      </c>
      <c r="L40" s="48" t="n">
        <v>132</v>
      </c>
      <c r="M40" s="48" t="n">
        <v>3</v>
      </c>
      <c r="N40" s="48" t="n">
        <v>4</v>
      </c>
      <c r="O40" s="49" t="n">
        <v>188</v>
      </c>
      <c r="P40" s="49" t="n">
        <v>9</v>
      </c>
      <c r="Q40" s="49" t="n">
        <v>28</v>
      </c>
      <c r="R40" s="49" t="n">
        <v>2</v>
      </c>
      <c r="S40" s="48" t="n">
        <v>0</v>
      </c>
      <c r="T40" s="48" t="n">
        <v>75</v>
      </c>
      <c r="U40" s="48" t="n">
        <v>3</v>
      </c>
      <c r="V40" s="48" t="n">
        <v>10</v>
      </c>
      <c r="W40" s="48" t="n">
        <v>85</v>
      </c>
      <c r="X40" s="48" t="n">
        <v>5</v>
      </c>
      <c r="Y40" s="186" t="n">
        <v>7</v>
      </c>
      <c r="Z40" s="48" t="n">
        <v>23</v>
      </c>
      <c r="AA40" s="186" t="n">
        <v>1</v>
      </c>
      <c r="AB40" s="48" t="n">
        <v>0</v>
      </c>
      <c r="AC40" s="48" t="n">
        <v>1</v>
      </c>
      <c r="AD40" s="10" t="n">
        <v>2</v>
      </c>
      <c r="AE40" s="10"/>
    </row>
    <row r="41" customFormat="false" ht="14.15" hidden="false" customHeight="false" outlineLevel="0" collapsed="false">
      <c r="B41" s="47" t="n">
        <v>37</v>
      </c>
      <c r="C41" s="48" t="n">
        <v>0</v>
      </c>
      <c r="D41" s="48" t="n">
        <v>2</v>
      </c>
      <c r="E41" s="48" t="n">
        <v>0</v>
      </c>
      <c r="F41" s="48" t="n">
        <v>0</v>
      </c>
      <c r="G41" s="48" t="n">
        <v>4</v>
      </c>
      <c r="H41" s="48" t="n">
        <v>1</v>
      </c>
      <c r="I41" s="48" t="n">
        <v>0</v>
      </c>
      <c r="J41" s="48" t="n">
        <v>0</v>
      </c>
      <c r="K41" s="48" t="n">
        <v>1</v>
      </c>
      <c r="L41" s="48" t="n">
        <v>67</v>
      </c>
      <c r="M41" s="48" t="n">
        <v>17</v>
      </c>
      <c r="N41" s="48" t="n">
        <v>10</v>
      </c>
      <c r="O41" s="49" t="n">
        <v>113</v>
      </c>
      <c r="P41" s="49" t="n">
        <v>2</v>
      </c>
      <c r="Q41" s="49" t="n">
        <v>37</v>
      </c>
      <c r="R41" s="49" t="n">
        <v>0</v>
      </c>
      <c r="S41" s="48" t="n">
        <v>0</v>
      </c>
      <c r="T41" s="48" t="n">
        <v>72</v>
      </c>
      <c r="U41" s="48" t="n">
        <v>8</v>
      </c>
      <c r="V41" s="48" t="n">
        <v>13</v>
      </c>
      <c r="W41" s="48" t="n">
        <v>60</v>
      </c>
      <c r="X41" s="48" t="n">
        <v>4</v>
      </c>
      <c r="Y41" s="186" t="n">
        <v>7</v>
      </c>
      <c r="Z41" s="48" t="n">
        <v>24</v>
      </c>
      <c r="AA41" s="186" t="n">
        <v>2</v>
      </c>
      <c r="AB41" s="48" t="n">
        <v>0</v>
      </c>
      <c r="AC41" s="48" t="n">
        <v>3</v>
      </c>
      <c r="AD41" s="10" t="n">
        <v>6</v>
      </c>
      <c r="AE41" s="10"/>
    </row>
    <row r="42" customFormat="false" ht="14.15" hidden="false" customHeight="false" outlineLevel="0" collapsed="false">
      <c r="B42" s="47" t="n">
        <v>38</v>
      </c>
      <c r="C42" s="48" t="n">
        <v>0</v>
      </c>
      <c r="D42" s="48" t="n">
        <v>1</v>
      </c>
      <c r="E42" s="48" t="n">
        <v>0</v>
      </c>
      <c r="F42" s="48" t="n">
        <v>0</v>
      </c>
      <c r="G42" s="48" t="n">
        <v>0</v>
      </c>
      <c r="H42" s="48" t="n">
        <v>1</v>
      </c>
      <c r="I42" s="48" t="n">
        <v>0</v>
      </c>
      <c r="J42" s="48" t="n">
        <v>0</v>
      </c>
      <c r="K42" s="48" t="n">
        <v>1</v>
      </c>
      <c r="L42" s="48" t="n">
        <v>88</v>
      </c>
      <c r="M42" s="48" t="n">
        <v>15</v>
      </c>
      <c r="N42" s="48" t="n">
        <v>15</v>
      </c>
      <c r="O42" s="49" t="n">
        <v>136</v>
      </c>
      <c r="P42" s="49" t="n">
        <v>6</v>
      </c>
      <c r="Q42" s="49" t="n">
        <v>53</v>
      </c>
      <c r="R42" s="49" t="n">
        <v>4</v>
      </c>
      <c r="S42" s="48" t="n">
        <v>0</v>
      </c>
      <c r="T42" s="48" t="n">
        <v>50</v>
      </c>
      <c r="U42" s="48" t="n">
        <v>5</v>
      </c>
      <c r="V42" s="48" t="n">
        <v>19</v>
      </c>
      <c r="W42" s="48" t="n">
        <v>50</v>
      </c>
      <c r="X42" s="48" t="n">
        <v>3</v>
      </c>
      <c r="Y42" s="186" t="n">
        <v>11</v>
      </c>
      <c r="Z42" s="48" t="n">
        <v>19</v>
      </c>
      <c r="AA42" s="186" t="n">
        <v>1</v>
      </c>
      <c r="AB42" s="48" t="n">
        <v>1</v>
      </c>
      <c r="AC42" s="48" t="n">
        <v>3</v>
      </c>
      <c r="AD42" s="10" t="n">
        <v>3</v>
      </c>
      <c r="AE42" s="10"/>
    </row>
    <row r="43" customFormat="false" ht="14.15" hidden="false" customHeight="false" outlineLevel="0" collapsed="false">
      <c r="B43" s="47" t="n">
        <v>39</v>
      </c>
      <c r="C43" s="48" t="n">
        <v>0</v>
      </c>
      <c r="D43" s="48" t="n">
        <v>1</v>
      </c>
      <c r="E43" s="48" t="n">
        <v>2</v>
      </c>
      <c r="F43" s="48" t="n">
        <v>0</v>
      </c>
      <c r="G43" s="48" t="n">
        <v>2</v>
      </c>
      <c r="H43" s="48" t="n">
        <v>1</v>
      </c>
      <c r="I43" s="48" t="n">
        <v>0</v>
      </c>
      <c r="J43" s="48" t="n">
        <v>2</v>
      </c>
      <c r="K43" s="48" t="n">
        <v>1</v>
      </c>
      <c r="L43" s="48" t="n">
        <v>37</v>
      </c>
      <c r="M43" s="48" t="n">
        <v>20</v>
      </c>
      <c r="N43" s="48" t="n">
        <v>13</v>
      </c>
      <c r="O43" s="49" t="n">
        <v>92</v>
      </c>
      <c r="P43" s="49" t="n">
        <v>10</v>
      </c>
      <c r="Q43" s="49" t="n">
        <v>52</v>
      </c>
      <c r="R43" s="49" t="n">
        <v>1</v>
      </c>
      <c r="S43" s="48" t="n">
        <v>0</v>
      </c>
      <c r="T43" s="48" t="n">
        <v>42</v>
      </c>
      <c r="U43" s="48" t="n">
        <v>8</v>
      </c>
      <c r="V43" s="48" t="n">
        <v>20</v>
      </c>
      <c r="W43" s="48" t="n">
        <v>48</v>
      </c>
      <c r="X43" s="48" t="n">
        <v>3</v>
      </c>
      <c r="Y43" s="186" t="n">
        <v>19</v>
      </c>
      <c r="Z43" s="48" t="n">
        <v>18</v>
      </c>
      <c r="AA43" s="186" t="n">
        <v>0</v>
      </c>
      <c r="AB43" s="48" t="n">
        <v>1</v>
      </c>
      <c r="AC43" s="48" t="n">
        <v>4</v>
      </c>
      <c r="AD43" s="10" t="n">
        <v>0</v>
      </c>
      <c r="AE43" s="10"/>
    </row>
    <row r="44" customFormat="false" ht="14.15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1</v>
      </c>
      <c r="F44" s="48" t="n">
        <v>0</v>
      </c>
      <c r="G44" s="48" t="n">
        <v>2</v>
      </c>
      <c r="H44" s="48" t="n">
        <v>0</v>
      </c>
      <c r="I44" s="48" t="n">
        <v>0</v>
      </c>
      <c r="J44" s="48" t="n">
        <v>1</v>
      </c>
      <c r="K44" s="48" t="n">
        <v>2</v>
      </c>
      <c r="L44" s="48" t="n">
        <v>6</v>
      </c>
      <c r="M44" s="48" t="n">
        <v>10</v>
      </c>
      <c r="N44" s="48" t="n">
        <v>12</v>
      </c>
      <c r="O44" s="49" t="n">
        <v>95</v>
      </c>
      <c r="P44" s="49" t="n">
        <v>9</v>
      </c>
      <c r="Q44" s="49" t="n">
        <v>42</v>
      </c>
      <c r="R44" s="49" t="n">
        <v>3</v>
      </c>
      <c r="S44" s="48" t="n">
        <v>2</v>
      </c>
      <c r="T44" s="48" t="n">
        <v>65</v>
      </c>
      <c r="U44" s="48" t="n">
        <v>8</v>
      </c>
      <c r="V44" s="48" t="n">
        <v>11</v>
      </c>
      <c r="W44" s="48" t="n">
        <v>46</v>
      </c>
      <c r="X44" s="48" t="n">
        <v>4</v>
      </c>
      <c r="Y44" s="186" t="n">
        <v>22</v>
      </c>
      <c r="Z44" s="48" t="n">
        <v>15</v>
      </c>
      <c r="AA44" s="186" t="n">
        <v>1</v>
      </c>
      <c r="AB44" s="48" t="n">
        <v>2</v>
      </c>
      <c r="AC44" s="48" t="n">
        <v>6</v>
      </c>
      <c r="AD44" s="10" t="n">
        <v>0</v>
      </c>
      <c r="AE44" s="10"/>
    </row>
    <row r="45" customFormat="false" ht="14.15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1</v>
      </c>
      <c r="G45" s="48" t="n">
        <v>1</v>
      </c>
      <c r="H45" s="48" t="n">
        <v>0</v>
      </c>
      <c r="I45" s="48" t="n">
        <v>0</v>
      </c>
      <c r="J45" s="48" t="n">
        <v>0</v>
      </c>
      <c r="K45" s="48" t="n">
        <v>4</v>
      </c>
      <c r="L45" s="48" t="n">
        <v>17</v>
      </c>
      <c r="M45" s="48" t="n">
        <v>12</v>
      </c>
      <c r="N45" s="48" t="n">
        <v>15</v>
      </c>
      <c r="O45" s="49" t="n">
        <v>94</v>
      </c>
      <c r="P45" s="49" t="n">
        <v>5</v>
      </c>
      <c r="Q45" s="49" t="n">
        <v>15</v>
      </c>
      <c r="R45" s="49" t="n">
        <v>3</v>
      </c>
      <c r="S45" s="48" t="n">
        <v>1</v>
      </c>
      <c r="T45" s="48" t="n">
        <v>63</v>
      </c>
      <c r="U45" s="48" t="n">
        <v>5</v>
      </c>
      <c r="V45" s="48" t="n">
        <v>20</v>
      </c>
      <c r="W45" s="48" t="n">
        <v>48</v>
      </c>
      <c r="X45" s="48" t="n">
        <v>2</v>
      </c>
      <c r="Y45" s="186" t="n">
        <v>27</v>
      </c>
      <c r="Z45" s="48" t="n">
        <v>8</v>
      </c>
      <c r="AA45" s="186" t="n">
        <v>2</v>
      </c>
      <c r="AB45" s="48" t="n">
        <v>1</v>
      </c>
      <c r="AC45" s="48" t="n">
        <v>8</v>
      </c>
      <c r="AD45" s="10" t="n">
        <v>1</v>
      </c>
      <c r="AE45" s="10"/>
    </row>
    <row r="46" customFormat="false" ht="14.15" hidden="false" customHeight="false" outlineLevel="0" collapsed="false">
      <c r="B46" s="47" t="n">
        <v>42</v>
      </c>
      <c r="C46" s="48" t="n">
        <v>0</v>
      </c>
      <c r="D46" s="48" t="n">
        <v>1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8</v>
      </c>
      <c r="L46" s="48" t="n">
        <v>20</v>
      </c>
      <c r="M46" s="48" t="n">
        <v>8</v>
      </c>
      <c r="N46" s="48" t="n">
        <v>11</v>
      </c>
      <c r="O46" s="49" t="n">
        <v>78</v>
      </c>
      <c r="P46" s="49" t="n">
        <v>6</v>
      </c>
      <c r="Q46" s="49" t="n">
        <v>18</v>
      </c>
      <c r="R46" s="49" t="n">
        <v>0</v>
      </c>
      <c r="S46" s="48" t="n">
        <v>2</v>
      </c>
      <c r="T46" s="48" t="n">
        <v>58</v>
      </c>
      <c r="U46" s="48" t="n">
        <v>6</v>
      </c>
      <c r="V46" s="48" t="n">
        <v>13</v>
      </c>
      <c r="W46" s="48" t="n">
        <v>32</v>
      </c>
      <c r="X46" s="48" t="n">
        <v>3</v>
      </c>
      <c r="Y46" s="186" t="n">
        <v>21</v>
      </c>
      <c r="Z46" s="48" t="n">
        <v>13</v>
      </c>
      <c r="AA46" s="186" t="n">
        <v>0</v>
      </c>
      <c r="AB46" s="48" t="n">
        <v>0</v>
      </c>
      <c r="AC46" s="48" t="n">
        <v>6</v>
      </c>
      <c r="AD46" s="10" t="n">
        <v>2</v>
      </c>
      <c r="AE46" s="10"/>
    </row>
    <row r="47" customFormat="false" ht="14.15" hidden="false" customHeight="false" outlineLevel="0" collapsed="false">
      <c r="B47" s="47" t="n">
        <v>43</v>
      </c>
      <c r="C47" s="48" t="n">
        <v>0</v>
      </c>
      <c r="D47" s="48" t="n">
        <v>1</v>
      </c>
      <c r="E47" s="48" t="n">
        <v>0</v>
      </c>
      <c r="F47" s="48" t="n">
        <v>0</v>
      </c>
      <c r="G47" s="48" t="n">
        <v>1</v>
      </c>
      <c r="H47" s="48" t="n">
        <v>1</v>
      </c>
      <c r="I47" s="48" t="n">
        <v>0</v>
      </c>
      <c r="J47" s="48" t="n">
        <v>0</v>
      </c>
      <c r="K47" s="48" t="n">
        <v>24</v>
      </c>
      <c r="L47" s="48" t="n">
        <v>11</v>
      </c>
      <c r="M47" s="48" t="n">
        <v>9</v>
      </c>
      <c r="N47" s="48" t="n">
        <v>9</v>
      </c>
      <c r="O47" s="49" t="n">
        <v>61</v>
      </c>
      <c r="P47" s="49" t="n">
        <v>16</v>
      </c>
      <c r="Q47" s="49" t="n">
        <v>32</v>
      </c>
      <c r="R47" s="49" t="n">
        <v>5</v>
      </c>
      <c r="S47" s="48" t="n">
        <v>3</v>
      </c>
      <c r="T47" s="48" t="n">
        <v>43</v>
      </c>
      <c r="U47" s="48" t="n">
        <v>1</v>
      </c>
      <c r="V47" s="48" t="n">
        <v>11</v>
      </c>
      <c r="W47" s="48" t="n">
        <v>31</v>
      </c>
      <c r="X47" s="48" t="n">
        <v>2</v>
      </c>
      <c r="Y47" s="186" t="n">
        <v>37</v>
      </c>
      <c r="Z47" s="48" t="n">
        <v>22</v>
      </c>
      <c r="AA47" s="186" t="n">
        <v>2</v>
      </c>
      <c r="AB47" s="48" t="n">
        <v>1</v>
      </c>
      <c r="AC47" s="48" t="n">
        <v>10</v>
      </c>
      <c r="AD47" s="10" t="n">
        <v>0</v>
      </c>
      <c r="AE47" s="10"/>
    </row>
    <row r="48" customFormat="false" ht="14.15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2</v>
      </c>
      <c r="H48" s="48" t="n">
        <v>2</v>
      </c>
      <c r="I48" s="48" t="n">
        <v>0</v>
      </c>
      <c r="J48" s="48" t="n">
        <v>0</v>
      </c>
      <c r="K48" s="48" t="n">
        <v>2</v>
      </c>
      <c r="L48" s="48" t="n">
        <v>11</v>
      </c>
      <c r="M48" s="48" t="n">
        <v>5</v>
      </c>
      <c r="N48" s="48" t="n">
        <v>6</v>
      </c>
      <c r="O48" s="49" t="n">
        <v>68</v>
      </c>
      <c r="P48" s="49" t="n">
        <v>11</v>
      </c>
      <c r="Q48" s="49" t="n">
        <v>19</v>
      </c>
      <c r="R48" s="49" t="n">
        <v>3</v>
      </c>
      <c r="S48" s="48" t="n">
        <v>2</v>
      </c>
      <c r="T48" s="48" t="n">
        <v>29</v>
      </c>
      <c r="U48" s="48" t="n">
        <v>4</v>
      </c>
      <c r="V48" s="48" t="n">
        <v>14</v>
      </c>
      <c r="W48" s="48" t="n">
        <v>38</v>
      </c>
      <c r="X48" s="48" t="n">
        <v>9</v>
      </c>
      <c r="Y48" s="186" t="n">
        <v>42</v>
      </c>
      <c r="Z48" s="48" t="n">
        <v>19</v>
      </c>
      <c r="AA48" s="186" t="n">
        <v>2</v>
      </c>
      <c r="AB48" s="48" t="n">
        <v>0</v>
      </c>
      <c r="AC48" s="48" t="n">
        <v>5</v>
      </c>
      <c r="AD48" s="10" t="n">
        <v>2</v>
      </c>
      <c r="AE48" s="10"/>
    </row>
    <row r="49" customFormat="false" ht="14.15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2</v>
      </c>
      <c r="I49" s="48" t="n">
        <v>0</v>
      </c>
      <c r="J49" s="48" t="n">
        <v>0</v>
      </c>
      <c r="K49" s="48" t="n">
        <v>12</v>
      </c>
      <c r="L49" s="48" t="n">
        <v>4</v>
      </c>
      <c r="M49" s="48" t="n">
        <v>17</v>
      </c>
      <c r="N49" s="48" t="n">
        <v>16</v>
      </c>
      <c r="O49" s="49" t="n">
        <v>36</v>
      </c>
      <c r="P49" s="49" t="n">
        <v>8</v>
      </c>
      <c r="Q49" s="49" t="n">
        <v>11</v>
      </c>
      <c r="R49" s="49" t="n">
        <v>2</v>
      </c>
      <c r="S49" s="48" t="n">
        <v>0</v>
      </c>
      <c r="T49" s="48" t="n">
        <v>43</v>
      </c>
      <c r="U49" s="48" t="n">
        <v>0</v>
      </c>
      <c r="V49" s="48" t="n">
        <v>14</v>
      </c>
      <c r="W49" s="48" t="n">
        <v>54</v>
      </c>
      <c r="X49" s="48" t="n">
        <v>1</v>
      </c>
      <c r="Y49" s="186" t="n">
        <v>34</v>
      </c>
      <c r="Z49" s="48" t="n">
        <v>20</v>
      </c>
      <c r="AA49" s="186" t="n">
        <v>0</v>
      </c>
      <c r="AB49" s="48" t="n">
        <v>0</v>
      </c>
      <c r="AC49" s="48" t="n">
        <v>8</v>
      </c>
      <c r="AD49" s="10" t="n">
        <v>2</v>
      </c>
      <c r="AE49" s="10"/>
    </row>
    <row r="50" customFormat="false" ht="14.15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1</v>
      </c>
      <c r="F50" s="48" t="n">
        <v>0</v>
      </c>
      <c r="G50" s="48" t="n">
        <v>3</v>
      </c>
      <c r="H50" s="48" t="n">
        <v>0</v>
      </c>
      <c r="I50" s="48" t="n">
        <v>0</v>
      </c>
      <c r="J50" s="48" t="n">
        <v>1</v>
      </c>
      <c r="K50" s="48" t="n">
        <v>2</v>
      </c>
      <c r="L50" s="48" t="n">
        <v>3</v>
      </c>
      <c r="M50" s="48" t="n">
        <v>15</v>
      </c>
      <c r="N50" s="48" t="n">
        <v>0</v>
      </c>
      <c r="O50" s="49" t="n">
        <v>22</v>
      </c>
      <c r="P50" s="49" t="n">
        <v>6</v>
      </c>
      <c r="Q50" s="49" t="n">
        <v>15</v>
      </c>
      <c r="R50" s="49" t="n">
        <v>1</v>
      </c>
      <c r="S50" s="48" t="n">
        <v>6</v>
      </c>
      <c r="T50" s="48" t="n">
        <v>25</v>
      </c>
      <c r="U50" s="48" t="n">
        <v>3</v>
      </c>
      <c r="V50" s="48" t="n">
        <v>14</v>
      </c>
      <c r="W50" s="48" t="n">
        <v>36</v>
      </c>
      <c r="X50" s="48" t="n">
        <v>5</v>
      </c>
      <c r="Y50" s="186" t="n">
        <v>34</v>
      </c>
      <c r="Z50" s="48" t="n">
        <v>17</v>
      </c>
      <c r="AA50" s="186" t="n">
        <v>1</v>
      </c>
      <c r="AB50" s="48" t="n">
        <v>1</v>
      </c>
      <c r="AC50" s="48" t="n">
        <v>8</v>
      </c>
      <c r="AD50" s="10" t="n">
        <v>1</v>
      </c>
      <c r="AE50" s="10"/>
    </row>
    <row r="51" customFormat="false" ht="14.15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1</v>
      </c>
      <c r="F51" s="48" t="n">
        <v>0</v>
      </c>
      <c r="G51" s="48" t="n">
        <v>2</v>
      </c>
      <c r="H51" s="48" t="n">
        <v>0</v>
      </c>
      <c r="I51" s="48" t="n">
        <v>0</v>
      </c>
      <c r="J51" s="48" t="n">
        <v>1</v>
      </c>
      <c r="K51" s="48" t="n">
        <v>0</v>
      </c>
      <c r="L51" s="48" t="n">
        <v>0</v>
      </c>
      <c r="M51" s="48" t="n">
        <v>1</v>
      </c>
      <c r="N51" s="48" t="n">
        <v>2</v>
      </c>
      <c r="O51" s="49" t="n">
        <v>12</v>
      </c>
      <c r="P51" s="49" t="n">
        <v>8</v>
      </c>
      <c r="Q51" s="49" t="n">
        <v>10</v>
      </c>
      <c r="R51" s="49" t="n">
        <v>2</v>
      </c>
      <c r="S51" s="48" t="n">
        <v>2</v>
      </c>
      <c r="T51" s="48" t="n">
        <v>17</v>
      </c>
      <c r="U51" s="48" t="n">
        <v>5</v>
      </c>
      <c r="V51" s="48" t="n">
        <v>19</v>
      </c>
      <c r="W51" s="48" t="n">
        <v>29</v>
      </c>
      <c r="X51" s="48" t="n">
        <v>0</v>
      </c>
      <c r="Y51" s="186" t="n">
        <v>44</v>
      </c>
      <c r="Z51" s="48" t="n">
        <v>13</v>
      </c>
      <c r="AA51" s="186" t="n">
        <v>0</v>
      </c>
      <c r="AB51" s="48" t="n">
        <v>3</v>
      </c>
      <c r="AC51" s="48" t="n">
        <v>6</v>
      </c>
      <c r="AD51" s="10" t="n">
        <v>2</v>
      </c>
      <c r="AE51" s="10"/>
    </row>
    <row r="52" customFormat="false" ht="14.15" hidden="false" customHeight="false" outlineLevel="0" collapsed="false">
      <c r="B52" s="47" t="n">
        <v>48</v>
      </c>
      <c r="C52" s="48" t="n">
        <v>0</v>
      </c>
      <c r="D52" s="48" t="n">
        <v>1</v>
      </c>
      <c r="E52" s="48" t="n">
        <v>0</v>
      </c>
      <c r="F52" s="48" t="n">
        <v>0</v>
      </c>
      <c r="G52" s="48" t="n">
        <v>1</v>
      </c>
      <c r="H52" s="48" t="n">
        <v>0</v>
      </c>
      <c r="I52" s="48" t="n">
        <v>0</v>
      </c>
      <c r="J52" s="48" t="n">
        <v>0</v>
      </c>
      <c r="K52" s="48" t="n">
        <v>1</v>
      </c>
      <c r="L52" s="48" t="n">
        <v>2</v>
      </c>
      <c r="M52" s="48" t="n">
        <v>23</v>
      </c>
      <c r="N52" s="48" t="n">
        <v>2</v>
      </c>
      <c r="O52" s="49" t="n">
        <v>1</v>
      </c>
      <c r="P52" s="49" t="n">
        <v>7</v>
      </c>
      <c r="Q52" s="49" t="n">
        <v>9</v>
      </c>
      <c r="R52" s="49" t="n">
        <v>0</v>
      </c>
      <c r="S52" s="48" t="n">
        <v>1</v>
      </c>
      <c r="T52" s="48" t="n">
        <v>14</v>
      </c>
      <c r="U52" s="48" t="n">
        <v>4</v>
      </c>
      <c r="V52" s="48" t="n">
        <v>15</v>
      </c>
      <c r="W52" s="48" t="n">
        <v>39</v>
      </c>
      <c r="X52" s="48" t="n">
        <v>3</v>
      </c>
      <c r="Y52" s="186" t="n">
        <v>33</v>
      </c>
      <c r="Z52" s="48" t="n">
        <v>14</v>
      </c>
      <c r="AA52" s="186" t="n">
        <v>0</v>
      </c>
      <c r="AB52" s="48" t="n">
        <v>1</v>
      </c>
      <c r="AC52" s="48" t="n">
        <v>7</v>
      </c>
      <c r="AD52" s="10" t="n">
        <v>1</v>
      </c>
      <c r="AE52" s="10"/>
    </row>
    <row r="53" customFormat="false" ht="14.15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3</v>
      </c>
      <c r="H53" s="48" t="n">
        <v>0</v>
      </c>
      <c r="I53" s="48" t="n">
        <v>0</v>
      </c>
      <c r="J53" s="48" t="n">
        <v>0</v>
      </c>
      <c r="K53" s="48" t="n">
        <v>1</v>
      </c>
      <c r="L53" s="48" t="n">
        <v>3</v>
      </c>
      <c r="M53" s="48" t="n">
        <v>11</v>
      </c>
      <c r="N53" s="48" t="n">
        <v>8</v>
      </c>
      <c r="O53" s="49" t="n">
        <v>5</v>
      </c>
      <c r="P53" s="49" t="n">
        <v>13</v>
      </c>
      <c r="Q53" s="49" t="n">
        <v>12</v>
      </c>
      <c r="R53" s="49" t="n">
        <v>2</v>
      </c>
      <c r="S53" s="48" t="n">
        <v>5</v>
      </c>
      <c r="T53" s="48" t="n">
        <v>14</v>
      </c>
      <c r="U53" s="48" t="n">
        <v>1</v>
      </c>
      <c r="V53" s="48" t="n">
        <v>4</v>
      </c>
      <c r="W53" s="48" t="n">
        <v>24</v>
      </c>
      <c r="X53" s="48" t="n">
        <v>5</v>
      </c>
      <c r="Y53" s="186" t="n">
        <v>21</v>
      </c>
      <c r="Z53" s="48" t="n">
        <v>8</v>
      </c>
      <c r="AA53" s="186" t="n">
        <v>1</v>
      </c>
      <c r="AB53" s="48" t="n">
        <v>5</v>
      </c>
      <c r="AC53" s="48" t="n">
        <v>1</v>
      </c>
      <c r="AD53" s="10" t="n">
        <v>2</v>
      </c>
      <c r="AE53" s="10"/>
    </row>
    <row r="54" customFormat="false" ht="14.15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2</v>
      </c>
      <c r="L54" s="48" t="n">
        <v>0</v>
      </c>
      <c r="M54" s="48" t="n">
        <v>5</v>
      </c>
      <c r="N54" s="48" t="n">
        <v>0</v>
      </c>
      <c r="O54" s="49" t="n">
        <v>15</v>
      </c>
      <c r="P54" s="49" t="n">
        <v>16</v>
      </c>
      <c r="Q54" s="49" t="n">
        <v>7</v>
      </c>
      <c r="R54" s="49" t="n">
        <v>2</v>
      </c>
      <c r="S54" s="48" t="n">
        <v>5</v>
      </c>
      <c r="T54" s="48" t="n">
        <v>9</v>
      </c>
      <c r="U54" s="48" t="n">
        <v>0</v>
      </c>
      <c r="V54" s="48" t="n">
        <v>5</v>
      </c>
      <c r="W54" s="48" t="n">
        <v>23</v>
      </c>
      <c r="X54" s="48" t="n">
        <v>2</v>
      </c>
      <c r="Y54" s="186" t="n">
        <v>0</v>
      </c>
      <c r="Z54" s="48" t="n">
        <v>17</v>
      </c>
      <c r="AA54" s="186" t="n">
        <v>1</v>
      </c>
      <c r="AB54" s="48" t="n">
        <v>0</v>
      </c>
      <c r="AC54" s="48" t="n">
        <v>6</v>
      </c>
      <c r="AD54" s="10" t="n">
        <v>0</v>
      </c>
      <c r="AE54" s="10"/>
    </row>
    <row r="55" customFormat="false" ht="14.15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4</v>
      </c>
      <c r="L55" s="48" t="n">
        <v>0</v>
      </c>
      <c r="M55" s="48" t="n">
        <v>0</v>
      </c>
      <c r="N55" s="48" t="n">
        <v>0</v>
      </c>
      <c r="O55" s="49" t="n">
        <v>2</v>
      </c>
      <c r="P55" s="49" t="n">
        <v>12</v>
      </c>
      <c r="Q55" s="49" t="n">
        <v>7</v>
      </c>
      <c r="R55" s="49" t="n">
        <v>0</v>
      </c>
      <c r="S55" s="48" t="n">
        <v>2</v>
      </c>
      <c r="T55" s="48" t="n">
        <v>4</v>
      </c>
      <c r="U55" s="48" t="n">
        <v>2</v>
      </c>
      <c r="V55" s="48" t="n">
        <v>2</v>
      </c>
      <c r="W55" s="48" t="n">
        <v>12</v>
      </c>
      <c r="X55" s="48" t="n">
        <v>4</v>
      </c>
      <c r="Y55" s="186" t="n">
        <v>1</v>
      </c>
      <c r="Z55" s="48" t="n">
        <v>16</v>
      </c>
      <c r="AA55" s="186" t="n">
        <v>0</v>
      </c>
      <c r="AB55" s="48" t="n">
        <v>1</v>
      </c>
      <c r="AC55" s="48" t="n">
        <v>0</v>
      </c>
      <c r="AD55" s="10" t="n">
        <v>2</v>
      </c>
      <c r="AE55" s="10"/>
    </row>
    <row r="56" customFormat="false" ht="14.15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1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1</v>
      </c>
      <c r="K56" s="48" t="n">
        <v>2</v>
      </c>
      <c r="L56" s="48" t="n">
        <v>0</v>
      </c>
      <c r="M56" s="48" t="n">
        <v>0</v>
      </c>
      <c r="N56" s="48" t="n">
        <v>0</v>
      </c>
      <c r="O56" s="49" t="n">
        <v>3</v>
      </c>
      <c r="P56" s="49" t="n">
        <v>7</v>
      </c>
      <c r="Q56" s="49" t="n">
        <v>3</v>
      </c>
      <c r="R56" s="49" t="n">
        <v>0</v>
      </c>
      <c r="S56" s="48" t="n">
        <v>3</v>
      </c>
      <c r="T56" s="48" t="n">
        <v>2</v>
      </c>
      <c r="U56" s="48" t="n">
        <v>0</v>
      </c>
      <c r="V56" s="48" t="n">
        <v>0</v>
      </c>
      <c r="W56" s="48" t="n">
        <v>12</v>
      </c>
      <c r="X56" s="48" t="n">
        <v>2</v>
      </c>
      <c r="Y56" s="186" t="n">
        <v>1</v>
      </c>
      <c r="Z56" s="48" t="n">
        <v>5</v>
      </c>
      <c r="AA56" s="186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/>
      <c r="D57" s="56"/>
      <c r="E57" s="56"/>
      <c r="F57" s="56"/>
      <c r="G57" s="48" t="n">
        <v>0</v>
      </c>
      <c r="H57" s="56"/>
      <c r="I57" s="56"/>
      <c r="J57" s="56"/>
      <c r="K57" s="56"/>
      <c r="L57" s="56"/>
      <c r="M57" s="48" t="n">
        <v>0</v>
      </c>
      <c r="N57" s="56"/>
      <c r="O57" s="57"/>
      <c r="P57" s="57"/>
      <c r="Q57" s="57"/>
      <c r="R57" s="49" t="n">
        <v>0</v>
      </c>
      <c r="S57" s="48" t="n">
        <v>0</v>
      </c>
      <c r="T57" s="48"/>
      <c r="U57" s="48"/>
      <c r="V57" s="48"/>
      <c r="W57" s="48"/>
      <c r="X57" s="48" t="n">
        <v>0</v>
      </c>
      <c r="Y57" s="186"/>
      <c r="Z57" s="48"/>
      <c r="AA57" s="186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24</v>
      </c>
      <c r="E58" s="47" t="n">
        <f aca="false">SUM(E5:E57)</f>
        <v>9</v>
      </c>
      <c r="F58" s="47" t="n">
        <f aca="false">SUM(F5:F57)</f>
        <v>10</v>
      </c>
      <c r="G58" s="47" t="n">
        <f aca="false">SUM(G5:G57)</f>
        <v>34</v>
      </c>
      <c r="H58" s="47" t="n">
        <f aca="false">SUM(H5:H57)</f>
        <v>25</v>
      </c>
      <c r="I58" s="47" t="n">
        <f aca="false">SUM(I5:I57)</f>
        <v>7</v>
      </c>
      <c r="J58" s="47" t="n">
        <f aca="false">SUM(J5:J57)</f>
        <v>9</v>
      </c>
      <c r="K58" s="47" t="n">
        <f aca="false">SUM(K5:K57)</f>
        <v>75</v>
      </c>
      <c r="L58" s="47" t="n">
        <f aca="false">SUM(L5:L57)</f>
        <v>656</v>
      </c>
      <c r="M58" s="47" t="n">
        <f aca="false">SUM(M5:M57)</f>
        <v>264</v>
      </c>
      <c r="N58" s="47" t="n">
        <f aca="false">SUM(N5:N57)</f>
        <v>314</v>
      </c>
      <c r="O58" s="47" t="n">
        <f aca="false">SUM(O5:O57)</f>
        <v>1455</v>
      </c>
      <c r="P58" s="47" t="n">
        <f aca="false">SUM(P5:P57)</f>
        <v>492</v>
      </c>
      <c r="Q58" s="47" t="n">
        <f aca="false">SUM(Q5:Q57)</f>
        <v>872</v>
      </c>
      <c r="R58" s="47" t="n">
        <f aca="false">SUM(R5:R57)</f>
        <v>131</v>
      </c>
      <c r="S58" s="47" t="n">
        <f aca="false">SUM(S5:S57)</f>
        <v>56</v>
      </c>
      <c r="T58" s="47" t="n">
        <f aca="false">SUM(T5:T57)</f>
        <v>2328</v>
      </c>
      <c r="U58" s="47" t="n">
        <f aca="false">SUM(U5:U57)</f>
        <v>135</v>
      </c>
      <c r="V58" s="47" t="n">
        <f aca="false">SUM(V5:V57)</f>
        <v>282</v>
      </c>
      <c r="W58" s="47" t="n">
        <f aca="false">SUM(W5:W57)</f>
        <v>1766</v>
      </c>
      <c r="X58" s="47" t="n">
        <f aca="false">SUM(X5:X57)</f>
        <v>165</v>
      </c>
      <c r="Y58" s="47" t="n">
        <f aca="false">SUM(Y5:Y57)</f>
        <v>447</v>
      </c>
      <c r="Z58" s="47" t="n">
        <f aca="false">SUM(Z5:Z57)</f>
        <v>794</v>
      </c>
      <c r="AA58" s="47" t="n">
        <f aca="false">SUM(AA5:AA57)</f>
        <v>85</v>
      </c>
      <c r="AB58" s="47" t="n">
        <f aca="false">SUM(AB5:AB57)</f>
        <v>39</v>
      </c>
      <c r="AC58" s="47" t="n">
        <f aca="false">SUM(AC5:AC57)</f>
        <v>122</v>
      </c>
      <c r="AD58" s="10" t="n">
        <v>102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71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0</v>
      </c>
      <c r="Q5" s="6" t="n">
        <v>0</v>
      </c>
      <c r="R5" s="187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0</v>
      </c>
      <c r="X5" s="6" t="n">
        <v>0</v>
      </c>
      <c r="Y5" s="50" t="n">
        <v>0</v>
      </c>
      <c r="Z5" s="50" t="n">
        <v>2</v>
      </c>
      <c r="AA5" s="50" t="n">
        <v>1</v>
      </c>
      <c r="AB5" s="48" t="n">
        <v>0</v>
      </c>
      <c r="AC5" s="48" t="n">
        <v>0</v>
      </c>
      <c r="AD5" s="10" t="n">
        <v>4</v>
      </c>
      <c r="AE5" s="10" t="n">
        <v>1</v>
      </c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0</v>
      </c>
      <c r="P6" s="5" t="n">
        <v>0</v>
      </c>
      <c r="Q6" s="6" t="n">
        <v>2</v>
      </c>
      <c r="R6" s="187" t="n">
        <v>1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3</v>
      </c>
      <c r="X6" s="6" t="n">
        <v>4</v>
      </c>
      <c r="Y6" s="50" t="n">
        <v>0</v>
      </c>
      <c r="Z6" s="50" t="n">
        <v>3</v>
      </c>
      <c r="AA6" s="50" t="n">
        <v>0</v>
      </c>
      <c r="AB6" s="48" t="n">
        <v>0</v>
      </c>
      <c r="AC6" s="48" t="n">
        <v>0</v>
      </c>
      <c r="AD6" s="10" t="n">
        <v>4</v>
      </c>
      <c r="AE6" s="10" t="n">
        <v>2</v>
      </c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0</v>
      </c>
      <c r="M7" s="6" t="n">
        <v>0</v>
      </c>
      <c r="N7" s="6" t="n">
        <v>0</v>
      </c>
      <c r="O7" s="6" t="n">
        <v>0</v>
      </c>
      <c r="P7" s="5" t="n">
        <v>2</v>
      </c>
      <c r="Q7" s="6" t="n">
        <v>0</v>
      </c>
      <c r="R7" s="187" t="n">
        <v>0</v>
      </c>
      <c r="S7" s="6" t="n">
        <v>0</v>
      </c>
      <c r="T7" s="6" t="n">
        <v>2</v>
      </c>
      <c r="U7" s="6" t="n">
        <v>0</v>
      </c>
      <c r="V7" s="6" t="n">
        <v>0</v>
      </c>
      <c r="W7" s="6" t="n">
        <v>3</v>
      </c>
      <c r="X7" s="6" t="n">
        <v>0</v>
      </c>
      <c r="Y7" s="50" t="n">
        <v>2</v>
      </c>
      <c r="Z7" s="50" t="n">
        <v>2</v>
      </c>
      <c r="AA7" s="50" t="n">
        <v>0</v>
      </c>
      <c r="AB7" s="48" t="n">
        <v>0</v>
      </c>
      <c r="AC7" s="48" t="n">
        <v>0</v>
      </c>
      <c r="AD7" s="10" t="n">
        <v>0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0</v>
      </c>
      <c r="O8" s="6" t="n">
        <v>0</v>
      </c>
      <c r="P8" s="5" t="n">
        <v>2</v>
      </c>
      <c r="Q8" s="6" t="n">
        <v>1</v>
      </c>
      <c r="R8" s="187" t="n">
        <v>1</v>
      </c>
      <c r="S8" s="6" t="n">
        <v>0</v>
      </c>
      <c r="T8" s="6" t="n">
        <v>1</v>
      </c>
      <c r="U8" s="6" t="n">
        <v>1</v>
      </c>
      <c r="V8" s="6" t="n">
        <v>0</v>
      </c>
      <c r="W8" s="6" t="n">
        <v>0</v>
      </c>
      <c r="X8" s="6" t="n">
        <v>2</v>
      </c>
      <c r="Y8" s="50" t="n">
        <v>0</v>
      </c>
      <c r="Z8" s="50" t="n">
        <v>3</v>
      </c>
      <c r="AA8" s="50" t="n">
        <v>1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1</v>
      </c>
      <c r="Q9" s="6" t="n">
        <v>1</v>
      </c>
      <c r="R9" s="187" t="n">
        <v>1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2</v>
      </c>
      <c r="Y9" s="50" t="n">
        <v>0</v>
      </c>
      <c r="Z9" s="50" t="n">
        <v>5</v>
      </c>
      <c r="AA9" s="50" t="n">
        <v>0</v>
      </c>
      <c r="AB9" s="48" t="n">
        <v>0</v>
      </c>
      <c r="AC9" s="48" t="n">
        <v>0</v>
      </c>
      <c r="AD9" s="10" t="n">
        <v>1</v>
      </c>
      <c r="AE9" s="10" t="n">
        <v>5</v>
      </c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1</v>
      </c>
      <c r="P10" s="5" t="n">
        <v>0</v>
      </c>
      <c r="Q10" s="6" t="n">
        <v>0</v>
      </c>
      <c r="R10" s="187" t="n">
        <v>1</v>
      </c>
      <c r="S10" s="6" t="n">
        <v>0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3</v>
      </c>
      <c r="Y10" s="50" t="n">
        <v>0</v>
      </c>
      <c r="Z10" s="50" t="n">
        <v>3</v>
      </c>
      <c r="AA10" s="50" t="n">
        <v>0</v>
      </c>
      <c r="AB10" s="48" t="n">
        <v>1</v>
      </c>
      <c r="AC10" s="48" t="n">
        <v>0</v>
      </c>
      <c r="AD10" s="10" t="n">
        <v>1</v>
      </c>
      <c r="AE10" s="10" t="n">
        <v>1</v>
      </c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0</v>
      </c>
      <c r="N11" s="6" t="n">
        <v>0</v>
      </c>
      <c r="O11" s="6" t="n">
        <v>0</v>
      </c>
      <c r="P11" s="5" t="n">
        <v>0</v>
      </c>
      <c r="Q11" s="6" t="n">
        <v>0</v>
      </c>
      <c r="R11" s="187" t="n">
        <v>0</v>
      </c>
      <c r="S11" s="6" t="n">
        <v>0</v>
      </c>
      <c r="T11" s="6" t="n">
        <v>0</v>
      </c>
      <c r="U11" s="6" t="n">
        <v>1</v>
      </c>
      <c r="V11" s="6" t="n">
        <v>0</v>
      </c>
      <c r="W11" s="6" t="n">
        <v>0</v>
      </c>
      <c r="X11" s="6" t="n">
        <v>2</v>
      </c>
      <c r="Y11" s="50" t="n">
        <v>1</v>
      </c>
      <c r="Z11" s="50" t="n">
        <v>2</v>
      </c>
      <c r="AA11" s="50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3</v>
      </c>
      <c r="O12" s="6" t="n">
        <v>0</v>
      </c>
      <c r="P12" s="5" t="n">
        <v>0</v>
      </c>
      <c r="Q12" s="6" t="n">
        <v>0</v>
      </c>
      <c r="R12" s="187" t="n">
        <v>2</v>
      </c>
      <c r="S12" s="6" t="n">
        <v>0</v>
      </c>
      <c r="T12" s="6" t="n">
        <v>1</v>
      </c>
      <c r="U12" s="6" t="n">
        <v>0</v>
      </c>
      <c r="V12" s="6" t="n">
        <v>0</v>
      </c>
      <c r="W12" s="6" t="n">
        <v>0</v>
      </c>
      <c r="X12" s="6" t="n">
        <v>2</v>
      </c>
      <c r="Y12" s="50" t="n">
        <v>1</v>
      </c>
      <c r="Z12" s="50" t="n">
        <v>2</v>
      </c>
      <c r="AA12" s="50" t="n">
        <v>0</v>
      </c>
      <c r="AB12" s="48" t="n">
        <v>0</v>
      </c>
      <c r="AC12" s="48" t="n">
        <v>0</v>
      </c>
      <c r="AD12" s="10" t="n">
        <v>2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0</v>
      </c>
      <c r="N13" s="6" t="n">
        <v>0</v>
      </c>
      <c r="O13" s="6" t="n">
        <v>0</v>
      </c>
      <c r="P13" s="5" t="n">
        <v>0</v>
      </c>
      <c r="Q13" s="6" t="n">
        <v>1</v>
      </c>
      <c r="R13" s="187" t="n">
        <v>1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1</v>
      </c>
      <c r="X13" s="6" t="n">
        <v>2</v>
      </c>
      <c r="Y13" s="70" t="n">
        <v>1</v>
      </c>
      <c r="Z13" s="70" t="n">
        <v>1</v>
      </c>
      <c r="AA13" s="70" t="n">
        <v>0</v>
      </c>
      <c r="AB13" s="48" t="n">
        <v>0</v>
      </c>
      <c r="AC13" s="48" t="n">
        <v>0</v>
      </c>
      <c r="AD13" s="10" t="n">
        <v>5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0</v>
      </c>
      <c r="P14" s="5" t="n">
        <v>1</v>
      </c>
      <c r="Q14" s="6" t="n">
        <v>1</v>
      </c>
      <c r="R14" s="187" t="n">
        <v>1</v>
      </c>
      <c r="S14" s="6" t="n">
        <v>1</v>
      </c>
      <c r="T14" s="6" t="n">
        <v>0</v>
      </c>
      <c r="U14" s="6" t="n">
        <v>0</v>
      </c>
      <c r="V14" s="6" t="n">
        <v>0</v>
      </c>
      <c r="W14" s="6" t="n">
        <v>1</v>
      </c>
      <c r="X14" s="6" t="n">
        <v>2</v>
      </c>
      <c r="Y14" s="50" t="n">
        <v>0</v>
      </c>
      <c r="Z14" s="50" t="n">
        <v>1</v>
      </c>
      <c r="AA14" s="50" t="n">
        <v>0</v>
      </c>
      <c r="AB14" s="48" t="n">
        <v>0</v>
      </c>
      <c r="AC14" s="48" t="n">
        <v>0</v>
      </c>
      <c r="AD14" s="10" t="n">
        <v>2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2</v>
      </c>
      <c r="Q15" s="6" t="n">
        <v>0</v>
      </c>
      <c r="R15" s="187" t="n">
        <v>0</v>
      </c>
      <c r="S15" s="6" t="n">
        <v>0</v>
      </c>
      <c r="T15" s="6" t="n">
        <v>1</v>
      </c>
      <c r="U15" s="6" t="n">
        <v>1</v>
      </c>
      <c r="V15" s="6" t="n">
        <v>1</v>
      </c>
      <c r="W15" s="6" t="n">
        <v>0</v>
      </c>
      <c r="X15" s="6" t="n">
        <v>2</v>
      </c>
      <c r="Y15" s="50" t="n">
        <v>0</v>
      </c>
      <c r="Z15" s="50" t="n">
        <v>1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3</v>
      </c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0</v>
      </c>
      <c r="O16" s="6" t="n">
        <v>1</v>
      </c>
      <c r="P16" s="5" t="n">
        <v>1</v>
      </c>
      <c r="Q16" s="6" t="n">
        <v>0</v>
      </c>
      <c r="R16" s="187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50" t="n">
        <v>0</v>
      </c>
      <c r="Z16" s="50" t="n">
        <v>0</v>
      </c>
      <c r="AA16" s="50" t="n">
        <v>0</v>
      </c>
      <c r="AB16" s="48" t="n">
        <v>0</v>
      </c>
      <c r="AC16" s="48" t="n">
        <v>0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0</v>
      </c>
      <c r="O17" s="6" t="n">
        <v>0</v>
      </c>
      <c r="P17" s="5" t="n">
        <v>1</v>
      </c>
      <c r="Q17" s="6" t="n">
        <v>0</v>
      </c>
      <c r="R17" s="187" t="n">
        <v>1</v>
      </c>
      <c r="S17" s="6" t="n">
        <v>0</v>
      </c>
      <c r="T17" s="6" t="n">
        <v>2</v>
      </c>
      <c r="U17" s="6" t="n">
        <v>1</v>
      </c>
      <c r="V17" s="6" t="n">
        <v>0</v>
      </c>
      <c r="W17" s="6" t="n">
        <v>0</v>
      </c>
      <c r="X17" s="6" t="n">
        <v>0</v>
      </c>
      <c r="Y17" s="50" t="n">
        <v>0</v>
      </c>
      <c r="Z17" s="50" t="n">
        <v>2</v>
      </c>
      <c r="AA17" s="50" t="n">
        <v>0</v>
      </c>
      <c r="AB17" s="48" t="n">
        <v>0</v>
      </c>
      <c r="AC17" s="48" t="n">
        <v>0</v>
      </c>
      <c r="AD17" s="10" t="n">
        <v>1</v>
      </c>
      <c r="AE17" s="10" t="n">
        <v>1</v>
      </c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1</v>
      </c>
      <c r="P18" s="5" t="n">
        <v>2</v>
      </c>
      <c r="Q18" s="6" t="n">
        <v>0</v>
      </c>
      <c r="R18" s="187" t="n">
        <v>0</v>
      </c>
      <c r="S18" s="6" t="n">
        <v>0</v>
      </c>
      <c r="T18" s="6" t="n">
        <v>2</v>
      </c>
      <c r="U18" s="6" t="n">
        <v>0</v>
      </c>
      <c r="V18" s="6" t="n">
        <v>0</v>
      </c>
      <c r="W18" s="6" t="n">
        <v>0</v>
      </c>
      <c r="X18" s="6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0</v>
      </c>
      <c r="Q19" s="6" t="n">
        <v>0</v>
      </c>
      <c r="R19" s="187" t="n">
        <v>0</v>
      </c>
      <c r="S19" s="6" t="n">
        <v>0</v>
      </c>
      <c r="T19" s="6" t="n">
        <v>1</v>
      </c>
      <c r="U19" s="6" t="n">
        <v>0</v>
      </c>
      <c r="V19" s="6" t="n">
        <v>1</v>
      </c>
      <c r="W19" s="6" t="n">
        <v>0</v>
      </c>
      <c r="X19" s="6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0</v>
      </c>
      <c r="O20" s="6" t="n">
        <v>0</v>
      </c>
      <c r="P20" s="5" t="n">
        <v>4</v>
      </c>
      <c r="Q20" s="6" t="n">
        <v>0</v>
      </c>
      <c r="R20" s="187" t="n">
        <v>1</v>
      </c>
      <c r="S20" s="6" t="n">
        <v>0</v>
      </c>
      <c r="T20" s="6" t="n">
        <v>0</v>
      </c>
      <c r="U20" s="6" t="n">
        <v>0</v>
      </c>
      <c r="V20" s="6" t="n">
        <v>1</v>
      </c>
      <c r="W20" s="6" t="n">
        <v>1</v>
      </c>
      <c r="X20" s="6" t="n">
        <v>0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1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5</v>
      </c>
      <c r="N21" s="6" t="n">
        <v>0</v>
      </c>
      <c r="O21" s="6" t="n">
        <v>0</v>
      </c>
      <c r="P21" s="5" t="n">
        <v>1</v>
      </c>
      <c r="Q21" s="6" t="n">
        <v>1</v>
      </c>
      <c r="R21" s="187" t="n">
        <v>0</v>
      </c>
      <c r="S21" s="6" t="n">
        <v>1</v>
      </c>
      <c r="T21" s="6" t="n">
        <v>0</v>
      </c>
      <c r="U21" s="6" t="n">
        <v>0</v>
      </c>
      <c r="V21" s="6" t="n">
        <v>0</v>
      </c>
      <c r="W21" s="6" t="n">
        <v>3</v>
      </c>
      <c r="X21" s="6" t="n">
        <v>2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1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0</v>
      </c>
      <c r="N22" s="6" t="n">
        <v>1</v>
      </c>
      <c r="O22" s="6" t="n">
        <v>0</v>
      </c>
      <c r="P22" s="5" t="n">
        <v>2</v>
      </c>
      <c r="Q22" s="6" t="n">
        <v>1</v>
      </c>
      <c r="R22" s="187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1</v>
      </c>
      <c r="X22" s="6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0</v>
      </c>
      <c r="N23" s="6" t="n">
        <v>0</v>
      </c>
      <c r="O23" s="6" t="n">
        <v>0</v>
      </c>
      <c r="P23" s="5" t="n">
        <v>1</v>
      </c>
      <c r="Q23" s="6" t="n">
        <v>1</v>
      </c>
      <c r="R23" s="187" t="n">
        <v>0</v>
      </c>
      <c r="S23" s="6" t="n">
        <v>0</v>
      </c>
      <c r="T23" s="6" t="n">
        <v>4</v>
      </c>
      <c r="U23" s="6" t="n">
        <v>0</v>
      </c>
      <c r="V23" s="6" t="n">
        <v>0</v>
      </c>
      <c r="W23" s="6" t="n">
        <v>1</v>
      </c>
      <c r="X23" s="6" t="n">
        <v>0</v>
      </c>
      <c r="Y23" s="50" t="n">
        <v>0</v>
      </c>
      <c r="Z23" s="50" t="n">
        <v>1</v>
      </c>
      <c r="AA23" s="50" t="n">
        <v>0</v>
      </c>
      <c r="AB23" s="48" t="n">
        <v>0</v>
      </c>
      <c r="AC23" s="48" t="n">
        <v>1</v>
      </c>
      <c r="AD23" s="10" t="n">
        <v>7</v>
      </c>
      <c r="AE23" s="10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1</v>
      </c>
      <c r="N24" s="6" t="n">
        <v>0</v>
      </c>
      <c r="O24" s="6" t="n">
        <v>0</v>
      </c>
      <c r="P24" s="5" t="n">
        <v>1</v>
      </c>
      <c r="Q24" s="6" t="n">
        <v>1</v>
      </c>
      <c r="R24" s="187" t="n">
        <v>1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1</v>
      </c>
      <c r="X24" s="6" t="n">
        <v>0</v>
      </c>
      <c r="Y24" s="50" t="n">
        <v>0</v>
      </c>
      <c r="Z24" s="50" t="n">
        <v>1</v>
      </c>
      <c r="AA24" s="50" t="n">
        <v>0</v>
      </c>
      <c r="AB24" s="48" t="n">
        <v>0</v>
      </c>
      <c r="AC24" s="48" t="n">
        <v>0</v>
      </c>
      <c r="AD24" s="10" t="n">
        <v>8</v>
      </c>
      <c r="AE24" s="10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1</v>
      </c>
      <c r="O25" s="6" t="n">
        <v>0</v>
      </c>
      <c r="P25" s="5" t="n">
        <v>1</v>
      </c>
      <c r="Q25" s="6" t="n">
        <v>0</v>
      </c>
      <c r="R25" s="187" t="n">
        <v>1</v>
      </c>
      <c r="S25" s="6" t="n">
        <v>0</v>
      </c>
      <c r="T25" s="6" t="n">
        <v>4</v>
      </c>
      <c r="U25" s="6" t="n">
        <v>0</v>
      </c>
      <c r="V25" s="6" t="n">
        <v>0</v>
      </c>
      <c r="W25" s="6" t="n">
        <v>1</v>
      </c>
      <c r="X25" s="6" t="n">
        <v>0</v>
      </c>
      <c r="Y25" s="50" t="n">
        <v>0</v>
      </c>
      <c r="Z25" s="50" t="n">
        <v>1</v>
      </c>
      <c r="AA25" s="50" t="n">
        <v>0</v>
      </c>
      <c r="AB25" s="48" t="n">
        <v>0</v>
      </c>
      <c r="AC25" s="48" t="n">
        <v>0</v>
      </c>
      <c r="AD25" s="10" t="n">
        <v>2</v>
      </c>
      <c r="AE25" s="10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1</v>
      </c>
      <c r="N26" s="6" t="n">
        <v>0</v>
      </c>
      <c r="O26" s="6" t="n">
        <v>1</v>
      </c>
      <c r="P26" s="5" t="n">
        <v>3</v>
      </c>
      <c r="Q26" s="6" t="n">
        <v>0</v>
      </c>
      <c r="R26" s="187" t="n">
        <v>2</v>
      </c>
      <c r="S26" s="6" t="n">
        <v>0</v>
      </c>
      <c r="T26" s="6" t="n">
        <v>10</v>
      </c>
      <c r="U26" s="6" t="n">
        <v>1</v>
      </c>
      <c r="V26" s="6" t="n">
        <v>0</v>
      </c>
      <c r="W26" s="6" t="n">
        <v>0</v>
      </c>
      <c r="X26" s="6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1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1</v>
      </c>
      <c r="L27" s="5" t="n">
        <v>0</v>
      </c>
      <c r="M27" s="6" t="n">
        <v>0</v>
      </c>
      <c r="N27" s="6" t="n">
        <v>0</v>
      </c>
      <c r="O27" s="6" t="n">
        <v>2</v>
      </c>
      <c r="P27" s="5" t="n">
        <v>2</v>
      </c>
      <c r="Q27" s="6" t="n">
        <v>4</v>
      </c>
      <c r="R27" s="187" t="n">
        <v>0</v>
      </c>
      <c r="S27" s="6" t="n">
        <v>0</v>
      </c>
      <c r="T27" s="6" t="n">
        <v>23</v>
      </c>
      <c r="U27" s="6" t="n">
        <v>0</v>
      </c>
      <c r="V27" s="6" t="n">
        <v>0</v>
      </c>
      <c r="W27" s="6" t="n">
        <v>1</v>
      </c>
      <c r="X27" s="6" t="n">
        <v>0</v>
      </c>
      <c r="Y27" s="50" t="n">
        <v>0</v>
      </c>
      <c r="Z27" s="50" t="n">
        <v>3</v>
      </c>
      <c r="AA27" s="50" t="n">
        <v>0</v>
      </c>
      <c r="AB27" s="48" t="n">
        <v>0</v>
      </c>
      <c r="AC27" s="48" t="n">
        <v>1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2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1</v>
      </c>
      <c r="O28" s="6" t="n">
        <v>0</v>
      </c>
      <c r="P28" s="5" t="n">
        <v>5</v>
      </c>
      <c r="Q28" s="6" t="n">
        <v>1</v>
      </c>
      <c r="R28" s="187" t="n">
        <v>1</v>
      </c>
      <c r="S28" s="6" t="n">
        <v>0</v>
      </c>
      <c r="T28" s="6" t="n">
        <v>15</v>
      </c>
      <c r="U28" s="6" t="n">
        <v>0</v>
      </c>
      <c r="V28" s="6" t="n">
        <v>0</v>
      </c>
      <c r="W28" s="6" t="n">
        <v>0</v>
      </c>
      <c r="X28" s="6" t="n">
        <v>0</v>
      </c>
      <c r="Y28" s="50" t="n">
        <v>0</v>
      </c>
      <c r="Z28" s="50" t="n">
        <v>4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0</v>
      </c>
      <c r="N29" s="6" t="n">
        <v>0</v>
      </c>
      <c r="O29" s="6" t="n">
        <v>0</v>
      </c>
      <c r="P29" s="5" t="n">
        <v>7</v>
      </c>
      <c r="Q29" s="6" t="n">
        <v>2</v>
      </c>
      <c r="R29" s="187" t="n">
        <v>1</v>
      </c>
      <c r="S29" s="6" t="n">
        <v>0</v>
      </c>
      <c r="T29" s="6" t="n">
        <v>11</v>
      </c>
      <c r="U29" s="6" t="n">
        <v>0</v>
      </c>
      <c r="V29" s="6" t="n">
        <v>0</v>
      </c>
      <c r="W29" s="6" t="n">
        <v>1</v>
      </c>
      <c r="X29" s="6" t="n">
        <v>0</v>
      </c>
      <c r="Y29" s="50" t="n">
        <v>0</v>
      </c>
      <c r="Z29" s="50" t="n">
        <v>1</v>
      </c>
      <c r="AA29" s="50" t="n">
        <v>1</v>
      </c>
      <c r="AB29" s="48" t="n">
        <v>0</v>
      </c>
      <c r="AC29" s="48" t="n">
        <v>4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1</v>
      </c>
      <c r="L30" s="5" t="n">
        <v>0</v>
      </c>
      <c r="M30" s="6" t="n">
        <v>0</v>
      </c>
      <c r="N30" s="6" t="n">
        <v>0</v>
      </c>
      <c r="O30" s="6" t="n">
        <v>0</v>
      </c>
      <c r="P30" s="5" t="n">
        <v>9</v>
      </c>
      <c r="Q30" s="6" t="n">
        <v>2</v>
      </c>
      <c r="R30" s="187" t="n">
        <v>0</v>
      </c>
      <c r="S30" s="6" t="n">
        <v>0</v>
      </c>
      <c r="T30" s="6" t="n">
        <v>19</v>
      </c>
      <c r="U30" s="6" t="n">
        <v>0</v>
      </c>
      <c r="V30" s="6" t="n">
        <v>0</v>
      </c>
      <c r="W30" s="6" t="n">
        <v>5</v>
      </c>
      <c r="X30" s="6" t="n">
        <v>0</v>
      </c>
      <c r="Y30" s="50" t="n">
        <v>0</v>
      </c>
      <c r="Z30" s="50" t="n">
        <v>3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0</v>
      </c>
      <c r="O31" s="6" t="n">
        <v>0</v>
      </c>
      <c r="P31" s="5" t="n">
        <v>6</v>
      </c>
      <c r="Q31" s="6" t="n">
        <v>2</v>
      </c>
      <c r="R31" s="187" t="n">
        <v>2</v>
      </c>
      <c r="S31" s="6" t="n">
        <v>0</v>
      </c>
      <c r="T31" s="6" t="n">
        <v>22</v>
      </c>
      <c r="U31" s="6" t="n">
        <v>0</v>
      </c>
      <c r="V31" s="6" t="n">
        <v>0</v>
      </c>
      <c r="W31" s="6" t="n">
        <v>1</v>
      </c>
      <c r="X31" s="6" t="n">
        <v>0</v>
      </c>
      <c r="Y31" s="50" t="n">
        <v>0</v>
      </c>
      <c r="Z31" s="50" t="n">
        <v>3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4</v>
      </c>
      <c r="P32" s="5" t="n">
        <v>1</v>
      </c>
      <c r="Q32" s="6" t="n">
        <v>0</v>
      </c>
      <c r="R32" s="187" t="n">
        <v>1</v>
      </c>
      <c r="S32" s="6" t="n">
        <v>0</v>
      </c>
      <c r="T32" s="6" t="n">
        <v>15</v>
      </c>
      <c r="U32" s="6" t="n">
        <v>0</v>
      </c>
      <c r="V32" s="6" t="n">
        <v>0</v>
      </c>
      <c r="W32" s="6" t="n">
        <v>5</v>
      </c>
      <c r="X32" s="6" t="n">
        <v>0</v>
      </c>
      <c r="Y32" s="50" t="n">
        <v>1</v>
      </c>
      <c r="Z32" s="50" t="n">
        <v>1</v>
      </c>
      <c r="AA32" s="50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0</v>
      </c>
      <c r="N33" s="6" t="n">
        <v>0</v>
      </c>
      <c r="O33" s="6" t="n">
        <v>4</v>
      </c>
      <c r="P33" s="5" t="n">
        <v>1</v>
      </c>
      <c r="Q33" s="6" t="n">
        <v>3</v>
      </c>
      <c r="R33" s="187" t="n">
        <v>1</v>
      </c>
      <c r="S33" s="6" t="n">
        <v>0</v>
      </c>
      <c r="T33" s="6" t="n">
        <v>31</v>
      </c>
      <c r="U33" s="6" t="n">
        <v>1</v>
      </c>
      <c r="V33" s="6" t="n">
        <v>0</v>
      </c>
      <c r="W33" s="6" t="n">
        <v>1</v>
      </c>
      <c r="X33" s="6" t="n">
        <v>0</v>
      </c>
      <c r="Y33" s="50" t="n">
        <v>1</v>
      </c>
      <c r="Z33" s="50" t="n">
        <v>0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1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1</v>
      </c>
      <c r="K34" s="6" t="n">
        <v>0</v>
      </c>
      <c r="L34" s="5" t="n">
        <v>0</v>
      </c>
      <c r="M34" s="6" t="n">
        <v>0</v>
      </c>
      <c r="N34" s="6" t="n">
        <v>0</v>
      </c>
      <c r="O34" s="6" t="n">
        <v>3</v>
      </c>
      <c r="P34" s="5" t="n">
        <v>1</v>
      </c>
      <c r="Q34" s="6" t="n">
        <v>1</v>
      </c>
      <c r="R34" s="187" t="n">
        <v>0</v>
      </c>
      <c r="S34" s="6" t="n">
        <v>0</v>
      </c>
      <c r="T34" s="6" t="n">
        <v>17</v>
      </c>
      <c r="U34" s="6" t="n">
        <v>0</v>
      </c>
      <c r="V34" s="6" t="n">
        <v>3</v>
      </c>
      <c r="W34" s="6" t="n">
        <v>2</v>
      </c>
      <c r="X34" s="6" t="n">
        <v>0</v>
      </c>
      <c r="Y34" s="50" t="n">
        <v>0</v>
      </c>
      <c r="Z34" s="50" t="n">
        <v>3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0</v>
      </c>
      <c r="N35" s="6" t="n">
        <v>1</v>
      </c>
      <c r="O35" s="6" t="n">
        <v>3</v>
      </c>
      <c r="P35" s="5" t="n">
        <v>5</v>
      </c>
      <c r="Q35" s="6" t="n">
        <v>2</v>
      </c>
      <c r="R35" s="187" t="n">
        <v>0</v>
      </c>
      <c r="S35" s="6" t="n">
        <v>0</v>
      </c>
      <c r="T35" s="6" t="n">
        <v>18</v>
      </c>
      <c r="U35" s="6" t="n">
        <v>0</v>
      </c>
      <c r="V35" s="6" t="n">
        <v>0</v>
      </c>
      <c r="W35" s="6" t="n">
        <v>4</v>
      </c>
      <c r="X35" s="6" t="n">
        <v>1</v>
      </c>
      <c r="Y35" s="50" t="n">
        <v>4</v>
      </c>
      <c r="Z35" s="50" t="n">
        <v>3</v>
      </c>
      <c r="AA35" s="50" t="n">
        <v>0</v>
      </c>
      <c r="AB35" s="48" t="n">
        <v>2</v>
      </c>
      <c r="AC35" s="48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5" t="n">
        <v>0</v>
      </c>
      <c r="M36" s="6" t="n">
        <v>1</v>
      </c>
      <c r="N36" s="6" t="n">
        <v>0</v>
      </c>
      <c r="O36" s="6" t="n">
        <v>9</v>
      </c>
      <c r="P36" s="5" t="n">
        <v>0</v>
      </c>
      <c r="Q36" s="6" t="n">
        <v>0</v>
      </c>
      <c r="R36" s="187" t="n">
        <v>0</v>
      </c>
      <c r="S36" s="6" t="n">
        <v>0</v>
      </c>
      <c r="T36" s="6" t="n">
        <v>16</v>
      </c>
      <c r="U36" s="6" t="n">
        <v>1</v>
      </c>
      <c r="V36" s="6" t="n">
        <v>1</v>
      </c>
      <c r="W36" s="6" t="n">
        <v>3</v>
      </c>
      <c r="X36" s="6" t="n">
        <v>2</v>
      </c>
      <c r="Y36" s="53" t="n">
        <v>1</v>
      </c>
      <c r="Z36" s="50" t="n">
        <v>2</v>
      </c>
      <c r="AA36" s="50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1</v>
      </c>
      <c r="L37" s="5" t="n">
        <v>0</v>
      </c>
      <c r="M37" s="6" t="n">
        <v>1</v>
      </c>
      <c r="N37" s="6" t="n">
        <v>0</v>
      </c>
      <c r="O37" s="6" t="n">
        <v>5</v>
      </c>
      <c r="P37" s="5" t="n">
        <v>2</v>
      </c>
      <c r="Q37" s="6" t="n">
        <v>3</v>
      </c>
      <c r="R37" s="187" t="n">
        <v>1</v>
      </c>
      <c r="S37" s="6" t="n">
        <v>0</v>
      </c>
      <c r="T37" s="6" t="n">
        <v>2</v>
      </c>
      <c r="U37" s="6" t="n">
        <v>1</v>
      </c>
      <c r="V37" s="6" t="n">
        <v>2</v>
      </c>
      <c r="W37" s="6" t="n">
        <v>5</v>
      </c>
      <c r="X37" s="6" t="n">
        <v>5</v>
      </c>
      <c r="Y37" s="50" t="n">
        <v>1</v>
      </c>
      <c r="Z37" s="50" t="n">
        <v>2</v>
      </c>
      <c r="AA37" s="50" t="n">
        <v>0</v>
      </c>
      <c r="AB37" s="48" t="n">
        <v>2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0</v>
      </c>
      <c r="N38" s="6" t="n">
        <v>0</v>
      </c>
      <c r="O38" s="6" t="n">
        <v>3</v>
      </c>
      <c r="P38" s="5" t="n">
        <v>1</v>
      </c>
      <c r="Q38" s="6" t="n">
        <v>2</v>
      </c>
      <c r="R38" s="187" t="n">
        <v>2</v>
      </c>
      <c r="S38" s="6" t="n">
        <v>0</v>
      </c>
      <c r="T38" s="6" t="n">
        <v>14</v>
      </c>
      <c r="U38" s="6" t="n">
        <v>2</v>
      </c>
      <c r="V38" s="6" t="n">
        <v>4</v>
      </c>
      <c r="W38" s="6" t="n">
        <v>3</v>
      </c>
      <c r="X38" s="6" t="n">
        <v>1</v>
      </c>
      <c r="Y38" s="50" t="n">
        <v>0</v>
      </c>
      <c r="Z38" s="50" t="n">
        <v>3</v>
      </c>
      <c r="AA38" s="50" t="n">
        <v>0</v>
      </c>
      <c r="AB38" s="48" t="n">
        <v>2</v>
      </c>
      <c r="AC38" s="48" t="n">
        <v>1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1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0</v>
      </c>
      <c r="M39" s="6" t="n">
        <v>1</v>
      </c>
      <c r="N39" s="6" t="n">
        <v>0</v>
      </c>
      <c r="O39" s="6" t="n">
        <v>5</v>
      </c>
      <c r="P39" s="5" t="n">
        <v>0</v>
      </c>
      <c r="Q39" s="6" t="n">
        <v>2</v>
      </c>
      <c r="R39" s="187" t="n">
        <v>1</v>
      </c>
      <c r="S39" s="6" t="n">
        <v>0</v>
      </c>
      <c r="T39" s="6" t="n">
        <v>15</v>
      </c>
      <c r="U39" s="6" t="n">
        <v>0</v>
      </c>
      <c r="V39" s="6" t="n">
        <v>4</v>
      </c>
      <c r="W39" s="6" t="n">
        <v>7</v>
      </c>
      <c r="X39" s="6" t="n">
        <v>1</v>
      </c>
      <c r="Y39" s="50" t="n">
        <v>3</v>
      </c>
      <c r="Z39" s="50" t="n">
        <v>0</v>
      </c>
      <c r="AA39" s="50" t="n">
        <v>0</v>
      </c>
      <c r="AB39" s="48" t="n">
        <v>1</v>
      </c>
      <c r="AC39" s="48" t="n">
        <v>1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0</v>
      </c>
      <c r="M40" s="6" t="n">
        <v>0</v>
      </c>
      <c r="N40" s="6" t="n">
        <v>0</v>
      </c>
      <c r="O40" s="6" t="n">
        <v>12</v>
      </c>
      <c r="P40" s="5" t="n">
        <v>2</v>
      </c>
      <c r="Q40" s="6" t="n">
        <v>1</v>
      </c>
      <c r="R40" s="187" t="n">
        <v>0</v>
      </c>
      <c r="S40" s="6" t="n">
        <v>0</v>
      </c>
      <c r="T40" s="6" t="n">
        <v>11</v>
      </c>
      <c r="U40" s="6" t="n">
        <v>0</v>
      </c>
      <c r="V40" s="6" t="n">
        <v>0</v>
      </c>
      <c r="W40" s="6" t="n">
        <v>3</v>
      </c>
      <c r="X40" s="6" t="n">
        <v>0</v>
      </c>
      <c r="Y40" s="50" t="n">
        <v>0</v>
      </c>
      <c r="Z40" s="50" t="n">
        <v>2</v>
      </c>
      <c r="AA40" s="50" t="n">
        <v>0</v>
      </c>
      <c r="AB40" s="48" t="n">
        <v>1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2</v>
      </c>
      <c r="H41" s="6" t="n">
        <v>0</v>
      </c>
      <c r="I41" s="6" t="n">
        <v>0</v>
      </c>
      <c r="J41" s="6" t="n">
        <v>0</v>
      </c>
      <c r="K41" s="6" t="n">
        <v>0</v>
      </c>
      <c r="L41" s="5" t="n">
        <v>1</v>
      </c>
      <c r="M41" s="6" t="n">
        <v>1</v>
      </c>
      <c r="N41" s="6" t="n">
        <v>0</v>
      </c>
      <c r="O41" s="6" t="n">
        <v>4</v>
      </c>
      <c r="P41" s="5" t="n">
        <v>1</v>
      </c>
      <c r="Q41" s="6" t="n">
        <v>1</v>
      </c>
      <c r="R41" s="187" t="n">
        <v>2</v>
      </c>
      <c r="S41" s="6" t="n">
        <v>0</v>
      </c>
      <c r="T41" s="6" t="n">
        <v>13</v>
      </c>
      <c r="U41" s="6" t="n">
        <v>1</v>
      </c>
      <c r="V41" s="6" t="n">
        <v>0</v>
      </c>
      <c r="W41" s="6" t="n">
        <v>4</v>
      </c>
      <c r="X41" s="6" t="n">
        <v>0</v>
      </c>
      <c r="Y41" s="50" t="n">
        <v>1</v>
      </c>
      <c r="Z41" s="50" t="n">
        <v>1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5" t="n">
        <v>8</v>
      </c>
      <c r="M42" s="6" t="n">
        <v>0</v>
      </c>
      <c r="N42" s="6" t="n">
        <v>1</v>
      </c>
      <c r="O42" s="6" t="n">
        <v>8</v>
      </c>
      <c r="P42" s="5" t="n">
        <v>0</v>
      </c>
      <c r="Q42" s="6" t="n">
        <v>3</v>
      </c>
      <c r="R42" s="187" t="n">
        <v>3</v>
      </c>
      <c r="S42" s="6" t="n">
        <v>1</v>
      </c>
      <c r="T42" s="6" t="n">
        <v>21</v>
      </c>
      <c r="U42" s="6" t="n">
        <v>1</v>
      </c>
      <c r="V42" s="6" t="n">
        <v>0</v>
      </c>
      <c r="W42" s="6" t="n">
        <v>2</v>
      </c>
      <c r="X42" s="6" t="n">
        <v>0</v>
      </c>
      <c r="Y42" s="50" t="n">
        <v>0</v>
      </c>
      <c r="Z42" s="50" t="n">
        <v>3</v>
      </c>
      <c r="AA42" s="50" t="n">
        <v>0</v>
      </c>
      <c r="AB42" s="48" t="n">
        <v>0</v>
      </c>
      <c r="AC42" s="48" t="n">
        <v>2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1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5" t="n">
        <v>2</v>
      </c>
      <c r="M43" s="6" t="n">
        <v>1</v>
      </c>
      <c r="N43" s="6" t="n">
        <v>0</v>
      </c>
      <c r="O43" s="6" t="n">
        <v>16</v>
      </c>
      <c r="P43" s="5" t="n">
        <v>0</v>
      </c>
      <c r="Q43" s="6" t="n">
        <v>3</v>
      </c>
      <c r="R43" s="187" t="n">
        <v>0</v>
      </c>
      <c r="S43" s="6" t="n">
        <v>0</v>
      </c>
      <c r="T43" s="6" t="n">
        <v>22</v>
      </c>
      <c r="U43" s="6" t="n">
        <v>3</v>
      </c>
      <c r="V43" s="6" t="n">
        <v>1</v>
      </c>
      <c r="W43" s="6" t="n">
        <v>5</v>
      </c>
      <c r="X43" s="6" t="n">
        <v>0</v>
      </c>
      <c r="Y43" s="50" t="n">
        <v>0</v>
      </c>
      <c r="Z43" s="50" t="n">
        <v>4</v>
      </c>
      <c r="AA43" s="50" t="n">
        <v>1</v>
      </c>
      <c r="AB43" s="48" t="n">
        <v>2</v>
      </c>
      <c r="AC43" s="48" t="n">
        <v>1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5" t="n">
        <v>8</v>
      </c>
      <c r="M44" s="6" t="n">
        <v>0</v>
      </c>
      <c r="N44" s="6" t="n">
        <v>0</v>
      </c>
      <c r="O44" s="6" t="n">
        <v>12</v>
      </c>
      <c r="P44" s="5" t="n">
        <v>2</v>
      </c>
      <c r="Q44" s="6" t="n">
        <v>3</v>
      </c>
      <c r="R44" s="187" t="n">
        <v>0</v>
      </c>
      <c r="S44" s="6" t="n">
        <v>0</v>
      </c>
      <c r="T44" s="6" t="n">
        <v>19</v>
      </c>
      <c r="U44" s="6" t="n">
        <v>2</v>
      </c>
      <c r="V44" s="6" t="n">
        <v>2</v>
      </c>
      <c r="W44" s="6" t="n">
        <v>12</v>
      </c>
      <c r="X44" s="6" t="n">
        <v>1</v>
      </c>
      <c r="Y44" s="50" t="n">
        <v>1</v>
      </c>
      <c r="Z44" s="50" t="n">
        <v>5</v>
      </c>
      <c r="AA44" s="50" t="n">
        <v>0</v>
      </c>
      <c r="AB44" s="48" t="n">
        <v>0</v>
      </c>
      <c r="AC44" s="48" t="n">
        <v>2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3</v>
      </c>
      <c r="M45" s="6" t="n">
        <v>0</v>
      </c>
      <c r="N45" s="6" t="n">
        <v>2</v>
      </c>
      <c r="O45" s="6" t="n">
        <v>16</v>
      </c>
      <c r="P45" s="5" t="n">
        <v>1</v>
      </c>
      <c r="Q45" s="6" t="n">
        <v>0</v>
      </c>
      <c r="R45" s="187" t="n">
        <v>0</v>
      </c>
      <c r="S45" s="6" t="n">
        <v>0</v>
      </c>
      <c r="T45" s="6" t="n">
        <v>15</v>
      </c>
      <c r="U45" s="6" t="n">
        <v>2</v>
      </c>
      <c r="V45" s="6" t="n">
        <v>0</v>
      </c>
      <c r="W45" s="6" t="n">
        <v>5</v>
      </c>
      <c r="X45" s="6" t="n">
        <v>0</v>
      </c>
      <c r="Y45" s="50" t="n">
        <v>0</v>
      </c>
      <c r="Z45" s="50" t="n">
        <v>3</v>
      </c>
      <c r="AA45" s="50" t="n">
        <v>1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0</v>
      </c>
      <c r="N46" s="6" t="n">
        <v>0</v>
      </c>
      <c r="O46" s="6" t="n">
        <v>21</v>
      </c>
      <c r="P46" s="5" t="n">
        <v>0</v>
      </c>
      <c r="Q46" s="6" t="n">
        <v>2</v>
      </c>
      <c r="R46" s="187" t="n">
        <v>0</v>
      </c>
      <c r="S46" s="6" t="n">
        <v>0</v>
      </c>
      <c r="T46" s="6" t="n">
        <v>4</v>
      </c>
      <c r="U46" s="6" t="n">
        <v>0</v>
      </c>
      <c r="V46" s="6" t="n">
        <v>1</v>
      </c>
      <c r="W46" s="6" t="n">
        <v>3</v>
      </c>
      <c r="X46" s="6" t="n">
        <v>0</v>
      </c>
      <c r="Y46" s="50" t="n">
        <v>0</v>
      </c>
      <c r="Z46" s="50" t="n">
        <v>2</v>
      </c>
      <c r="AA46" s="50" t="n">
        <v>0</v>
      </c>
      <c r="AB46" s="48" t="n">
        <v>0</v>
      </c>
      <c r="AC46" s="48" t="n">
        <v>4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0</v>
      </c>
      <c r="M47" s="6" t="n">
        <v>0</v>
      </c>
      <c r="N47" s="6" t="n">
        <v>3</v>
      </c>
      <c r="O47" s="6" t="n">
        <v>14</v>
      </c>
      <c r="P47" s="5" t="n">
        <v>1</v>
      </c>
      <c r="Q47" s="6" t="n">
        <v>4</v>
      </c>
      <c r="R47" s="187" t="n">
        <v>0</v>
      </c>
      <c r="S47" s="6" t="n">
        <v>0</v>
      </c>
      <c r="T47" s="6" t="n">
        <v>14</v>
      </c>
      <c r="U47" s="6" t="n">
        <v>3</v>
      </c>
      <c r="V47" s="6" t="n">
        <v>3</v>
      </c>
      <c r="W47" s="6" t="n">
        <v>6</v>
      </c>
      <c r="X47" s="6" t="n">
        <v>0</v>
      </c>
      <c r="Y47" s="50" t="n">
        <v>2</v>
      </c>
      <c r="Z47" s="50" t="n">
        <v>3</v>
      </c>
      <c r="AA47" s="50" t="n">
        <v>0</v>
      </c>
      <c r="AB47" s="48" t="n">
        <v>0</v>
      </c>
      <c r="AC47" s="48" t="n">
        <v>4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0</v>
      </c>
      <c r="M48" s="6" t="n">
        <v>2</v>
      </c>
      <c r="N48" s="6" t="n">
        <v>1</v>
      </c>
      <c r="O48" s="6" t="n">
        <v>8</v>
      </c>
      <c r="P48" s="5" t="n">
        <v>5</v>
      </c>
      <c r="Q48" s="6" t="n">
        <v>3</v>
      </c>
      <c r="R48" s="187" t="n">
        <v>0</v>
      </c>
      <c r="S48" s="6" t="n">
        <v>0</v>
      </c>
      <c r="T48" s="6" t="n">
        <v>20</v>
      </c>
      <c r="U48" s="6" t="n">
        <v>5</v>
      </c>
      <c r="V48" s="6" t="n">
        <v>3</v>
      </c>
      <c r="W48" s="6" t="n">
        <v>6</v>
      </c>
      <c r="X48" s="6" t="n">
        <v>1</v>
      </c>
      <c r="Y48" s="50" t="n">
        <v>2</v>
      </c>
      <c r="Z48" s="50" t="n">
        <v>1</v>
      </c>
      <c r="AA48" s="50" t="n">
        <v>0</v>
      </c>
      <c r="AB48" s="48" t="n">
        <v>1</v>
      </c>
      <c r="AC48" s="48" t="n">
        <v>4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3</v>
      </c>
      <c r="M49" s="6" t="n">
        <v>0</v>
      </c>
      <c r="N49" s="6" t="n">
        <v>2</v>
      </c>
      <c r="O49" s="6" t="n">
        <v>5</v>
      </c>
      <c r="P49" s="5" t="n">
        <v>2</v>
      </c>
      <c r="Q49" s="6" t="n">
        <v>0</v>
      </c>
      <c r="R49" s="187" t="n">
        <v>0</v>
      </c>
      <c r="S49" s="6" t="n">
        <v>0</v>
      </c>
      <c r="T49" s="6" t="n">
        <v>4</v>
      </c>
      <c r="U49" s="6" t="n">
        <v>9</v>
      </c>
      <c r="V49" s="6" t="n">
        <v>3</v>
      </c>
      <c r="W49" s="6" t="n">
        <v>4</v>
      </c>
      <c r="X49" s="6" t="n">
        <v>0</v>
      </c>
      <c r="Y49" s="50" t="n">
        <v>2</v>
      </c>
      <c r="Z49" s="50" t="n">
        <v>0</v>
      </c>
      <c r="AA49" s="50" t="n">
        <v>0</v>
      </c>
      <c r="AB49" s="48" t="n">
        <v>0</v>
      </c>
      <c r="AC49" s="48" t="n">
        <v>1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0</v>
      </c>
      <c r="M50" s="6" t="n">
        <v>0</v>
      </c>
      <c r="N50" s="6" t="n">
        <v>0</v>
      </c>
      <c r="O50" s="6" t="n">
        <v>2</v>
      </c>
      <c r="P50" s="5" t="n">
        <v>1</v>
      </c>
      <c r="Q50" s="6" t="n">
        <v>0</v>
      </c>
      <c r="R50" s="187" t="n">
        <v>0</v>
      </c>
      <c r="S50" s="6" t="n">
        <v>1</v>
      </c>
      <c r="T50" s="6" t="n">
        <v>0</v>
      </c>
      <c r="U50" s="6" t="n">
        <v>3</v>
      </c>
      <c r="V50" s="6" t="n">
        <v>0</v>
      </c>
      <c r="W50" s="6" t="n">
        <v>7</v>
      </c>
      <c r="X50" s="6" t="n">
        <v>0</v>
      </c>
      <c r="Y50" s="50" t="n">
        <v>0</v>
      </c>
      <c r="Z50" s="50" t="n">
        <v>3</v>
      </c>
      <c r="AA50" s="50" t="n">
        <v>0</v>
      </c>
      <c r="AB50" s="48" t="n">
        <v>0</v>
      </c>
      <c r="AC50" s="48" t="n">
        <v>2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0</v>
      </c>
      <c r="N51" s="6" t="n">
        <v>0</v>
      </c>
      <c r="O51" s="6" t="n">
        <v>7</v>
      </c>
      <c r="P51" s="5" t="n">
        <v>2</v>
      </c>
      <c r="Q51" s="6" t="n">
        <v>0</v>
      </c>
      <c r="R51" s="187" t="n">
        <v>0</v>
      </c>
      <c r="S51" s="6" t="n">
        <v>0</v>
      </c>
      <c r="T51" s="6" t="n">
        <v>7</v>
      </c>
      <c r="U51" s="6" t="n">
        <v>4</v>
      </c>
      <c r="V51" s="6" t="n">
        <v>2</v>
      </c>
      <c r="W51" s="6" t="n">
        <v>9</v>
      </c>
      <c r="X51" s="6" t="n">
        <v>0</v>
      </c>
      <c r="Y51" s="50" t="n">
        <v>0</v>
      </c>
      <c r="Z51" s="50" t="n">
        <v>2</v>
      </c>
      <c r="AA51" s="50" t="n">
        <v>0</v>
      </c>
      <c r="AB51" s="48" t="n">
        <v>0</v>
      </c>
      <c r="AC51" s="48" t="n">
        <v>1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3</v>
      </c>
      <c r="N52" s="6" t="n">
        <v>0</v>
      </c>
      <c r="O52" s="6" t="n">
        <v>0</v>
      </c>
      <c r="P52" s="5" t="n">
        <v>0</v>
      </c>
      <c r="Q52" s="6" t="n">
        <v>0</v>
      </c>
      <c r="R52" s="187" t="n">
        <v>0</v>
      </c>
      <c r="S52" s="6" t="n">
        <v>0</v>
      </c>
      <c r="T52" s="6" t="n">
        <v>6</v>
      </c>
      <c r="U52" s="6" t="n">
        <v>0</v>
      </c>
      <c r="V52" s="6" t="n">
        <v>2</v>
      </c>
      <c r="W52" s="6" t="n">
        <v>6</v>
      </c>
      <c r="X52" s="6" t="n">
        <v>1</v>
      </c>
      <c r="Y52" s="188" t="n">
        <v>3</v>
      </c>
      <c r="Z52" s="188" t="n">
        <v>4</v>
      </c>
      <c r="AA52" s="188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0</v>
      </c>
      <c r="N53" s="6" t="n">
        <v>0</v>
      </c>
      <c r="O53" s="6" t="n">
        <v>1</v>
      </c>
      <c r="P53" s="5" t="n">
        <v>0</v>
      </c>
      <c r="Q53" s="6" t="n">
        <v>0</v>
      </c>
      <c r="R53" s="187" t="n">
        <v>0</v>
      </c>
      <c r="S53" s="6" t="n">
        <v>0</v>
      </c>
      <c r="T53" s="6" t="n">
        <v>8</v>
      </c>
      <c r="U53" s="6" t="n">
        <v>0</v>
      </c>
      <c r="V53" s="6" t="n">
        <v>2</v>
      </c>
      <c r="W53" s="6" t="n">
        <v>1</v>
      </c>
      <c r="X53" s="6" t="n">
        <v>1</v>
      </c>
      <c r="Y53" s="188" t="n">
        <v>6</v>
      </c>
      <c r="Z53" s="188" t="n">
        <v>0</v>
      </c>
      <c r="AA53" s="188" t="n">
        <v>1</v>
      </c>
      <c r="AB53" s="48" t="n">
        <v>2</v>
      </c>
      <c r="AC53" s="48" t="n">
        <v>1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0</v>
      </c>
      <c r="N54" s="6" t="n">
        <v>0</v>
      </c>
      <c r="O54" s="6" t="n">
        <v>0</v>
      </c>
      <c r="P54" s="5" t="n">
        <v>0</v>
      </c>
      <c r="Q54" s="6" t="n">
        <v>0</v>
      </c>
      <c r="R54" s="187" t="n">
        <v>0</v>
      </c>
      <c r="S54" s="6" t="n">
        <v>0</v>
      </c>
      <c r="T54" s="6" t="n">
        <v>9</v>
      </c>
      <c r="U54" s="6" t="n">
        <v>0</v>
      </c>
      <c r="V54" s="6" t="n">
        <v>0</v>
      </c>
      <c r="W54" s="6" t="n">
        <v>0</v>
      </c>
      <c r="X54" s="6" t="n">
        <v>1</v>
      </c>
      <c r="Y54" s="188" t="n">
        <v>0</v>
      </c>
      <c r="Z54" s="188" t="n">
        <v>3</v>
      </c>
      <c r="AA54" s="188" t="n">
        <v>0</v>
      </c>
      <c r="AB54" s="48" t="n">
        <v>0</v>
      </c>
      <c r="AC54" s="48" t="n">
        <v>2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1</v>
      </c>
      <c r="P55" s="5" t="n">
        <v>1</v>
      </c>
      <c r="Q55" s="6" t="n">
        <v>0</v>
      </c>
      <c r="R55" s="187" t="n">
        <v>0</v>
      </c>
      <c r="S55" s="6" t="n">
        <v>0</v>
      </c>
      <c r="T55" s="6" t="n">
        <v>3</v>
      </c>
      <c r="U55" s="6" t="n">
        <v>0</v>
      </c>
      <c r="V55" s="6" t="n">
        <v>3</v>
      </c>
      <c r="W55" s="6" t="n">
        <v>1</v>
      </c>
      <c r="X55" s="6" t="n">
        <v>3</v>
      </c>
      <c r="Y55" s="188" t="n">
        <v>2</v>
      </c>
      <c r="Z55" s="188" t="n">
        <v>0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0</v>
      </c>
      <c r="P56" s="5" t="n">
        <v>0</v>
      </c>
      <c r="Q56" s="6" t="n">
        <v>0</v>
      </c>
      <c r="R56" s="187" t="n">
        <v>0</v>
      </c>
      <c r="S56" s="6" t="n">
        <v>0</v>
      </c>
      <c r="T56" s="6" t="n">
        <v>3</v>
      </c>
      <c r="U56" s="6" t="n">
        <v>0</v>
      </c>
      <c r="V56" s="6" t="n">
        <v>0</v>
      </c>
      <c r="W56" s="6" t="n">
        <v>1</v>
      </c>
      <c r="X56" s="6" t="n">
        <v>0</v>
      </c>
      <c r="Y56" s="189" t="n">
        <v>2</v>
      </c>
      <c r="Z56" s="189" t="n">
        <v>3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7"/>
      <c r="D57" s="81"/>
      <c r="E57" s="11"/>
      <c r="F57" s="7"/>
      <c r="G57" s="6" t="n">
        <v>0</v>
      </c>
      <c r="H57" s="7"/>
      <c r="I57" s="11"/>
      <c r="J57" s="11"/>
      <c r="K57" s="81"/>
      <c r="L57" s="81"/>
      <c r="M57" s="81" t="n">
        <v>0</v>
      </c>
      <c r="N57" s="81"/>
      <c r="O57" s="11"/>
      <c r="P57" s="81"/>
      <c r="Q57" s="190"/>
      <c r="R57" s="187" t="n">
        <v>0</v>
      </c>
      <c r="S57" s="6"/>
      <c r="T57" s="6"/>
      <c r="U57" s="6" t="n">
        <v>0</v>
      </c>
      <c r="V57" s="6"/>
      <c r="W57" s="6"/>
      <c r="X57" s="6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1</v>
      </c>
      <c r="F58" s="47" t="n">
        <v>0</v>
      </c>
      <c r="G58" s="47" t="n">
        <f aca="false">SUM(G5:G57)</f>
        <v>4</v>
      </c>
      <c r="H58" s="47" t="n">
        <v>0</v>
      </c>
      <c r="I58" s="47" t="n">
        <v>2</v>
      </c>
      <c r="J58" s="47" t="n">
        <v>1</v>
      </c>
      <c r="K58" s="47" t="n">
        <v>3</v>
      </c>
      <c r="L58" s="47" t="n">
        <v>25</v>
      </c>
      <c r="M58" s="129" t="n">
        <v>17</v>
      </c>
      <c r="N58" s="47" t="n">
        <v>16</v>
      </c>
      <c r="O58" s="47" t="n">
        <v>169</v>
      </c>
      <c r="P58" s="47" t="n">
        <v>83</v>
      </c>
      <c r="Q58" s="47" t="n">
        <v>54</v>
      </c>
      <c r="R58" s="192" t="n">
        <f aca="false">SUM(R5:R57)</f>
        <v>29</v>
      </c>
      <c r="S58" s="47" t="n">
        <v>5</v>
      </c>
      <c r="T58" s="47" t="n">
        <f aca="false">SUM(T5:T56)</f>
        <v>426</v>
      </c>
      <c r="U58" s="47" t="n">
        <f aca="false">SUM(U5:U56)</f>
        <v>45</v>
      </c>
      <c r="V58" s="47" t="n">
        <f aca="false">SUM(V5:V56)</f>
        <v>40</v>
      </c>
      <c r="W58" s="47" t="n">
        <f aca="false">SUM(W5:W56)</f>
        <v>131</v>
      </c>
      <c r="X58" s="47" t="n">
        <f aca="false">SUM(X5:X56)</f>
        <v>41</v>
      </c>
      <c r="Y58" s="47" t="n">
        <f aca="false">SUM(Y5:Y56)</f>
        <v>37</v>
      </c>
      <c r="Z58" s="47" t="n">
        <f aca="false">SUM(Z5:Z56)</f>
        <v>97</v>
      </c>
      <c r="AA58" s="47" t="n">
        <f aca="false">SUM(AA5:AA56)</f>
        <v>6</v>
      </c>
      <c r="AB58" s="47" t="n">
        <f aca="false">SUM(AB5:AB56)</f>
        <v>14</v>
      </c>
      <c r="AC58" s="47" t="n">
        <f aca="false">SUM(AC5:AC56)</f>
        <v>35</v>
      </c>
      <c r="AD58" s="10" t="n">
        <v>39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customFormat="false" ht="15.75" hidden="false" customHeight="false" outlineLevel="0" collapsed="false">
      <c r="B60" s="193" t="s">
        <v>1</v>
      </c>
      <c r="C60" s="193" t="n">
        <v>1993</v>
      </c>
      <c r="D60" s="193" t="n">
        <v>1994</v>
      </c>
      <c r="E60" s="193" t="n">
        <v>1995</v>
      </c>
      <c r="F60" s="193" t="n">
        <v>1996</v>
      </c>
      <c r="G60" s="193" t="n">
        <v>1997</v>
      </c>
      <c r="H60" s="193" t="n">
        <v>1998</v>
      </c>
      <c r="I60" s="193" t="n">
        <v>1999</v>
      </c>
      <c r="J60" s="193" t="n">
        <v>2000</v>
      </c>
      <c r="K60" s="193" t="n">
        <v>2001</v>
      </c>
      <c r="L60" s="193" t="n">
        <v>2002</v>
      </c>
      <c r="M60" s="193" t="n">
        <v>2003</v>
      </c>
      <c r="N60" s="193" t="n">
        <v>2004</v>
      </c>
      <c r="O60" s="193" t="n">
        <v>2005</v>
      </c>
      <c r="P60" s="193" t="n">
        <v>2006</v>
      </c>
      <c r="Q60" s="193" t="n">
        <v>2007</v>
      </c>
      <c r="R60" s="193" t="n">
        <v>2008</v>
      </c>
      <c r="S60" s="193" t="n">
        <v>2009</v>
      </c>
      <c r="T60" s="193" t="n">
        <v>2010</v>
      </c>
      <c r="U60" s="193" t="n">
        <v>2011</v>
      </c>
      <c r="V60" s="193" t="n">
        <v>2012</v>
      </c>
      <c r="W60" s="193" t="n">
        <v>2013</v>
      </c>
      <c r="X60" s="193" t="n">
        <v>2014</v>
      </c>
      <c r="Y60" s="193" t="n">
        <v>2015</v>
      </c>
      <c r="Z60" s="193" t="n">
        <v>2016</v>
      </c>
      <c r="AA60" s="193" t="n">
        <v>2017</v>
      </c>
      <c r="AB60" s="193" t="n">
        <v>2018</v>
      </c>
      <c r="AC60" s="193" t="n">
        <v>2019</v>
      </c>
      <c r="AD60" s="193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7" style="1" width="8.67"/>
  </cols>
  <sheetData>
    <row r="2" customFormat="false" ht="15.75" hidden="false" customHeight="false" outlineLevel="0" collapsed="false">
      <c r="B2" s="150" t="s">
        <v>72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3" t="n">
        <v>0</v>
      </c>
      <c r="D5" s="163" t="n">
        <v>0</v>
      </c>
      <c r="E5" s="163" t="n">
        <v>0</v>
      </c>
      <c r="F5" s="163" t="n">
        <v>0</v>
      </c>
      <c r="G5" s="6" t="n">
        <v>0</v>
      </c>
      <c r="H5" s="6" t="n">
        <v>5</v>
      </c>
      <c r="I5" s="163" t="n">
        <v>0</v>
      </c>
      <c r="J5" s="163" t="n">
        <v>0</v>
      </c>
      <c r="K5" s="6" t="n">
        <v>0</v>
      </c>
      <c r="L5" s="83" t="n">
        <v>0</v>
      </c>
      <c r="M5" s="6" t="n">
        <v>0</v>
      </c>
      <c r="N5" s="6" t="n">
        <v>1</v>
      </c>
      <c r="O5" s="6" t="n">
        <v>0</v>
      </c>
      <c r="P5" s="164" t="n">
        <v>3</v>
      </c>
      <c r="Q5" s="6" t="n">
        <v>4</v>
      </c>
      <c r="R5" s="83" t="n">
        <v>0</v>
      </c>
      <c r="S5" s="163" t="n">
        <v>0</v>
      </c>
      <c r="T5" s="163" t="n">
        <v>0</v>
      </c>
      <c r="U5" s="163" t="n">
        <v>0</v>
      </c>
      <c r="V5" s="163" t="n">
        <v>0</v>
      </c>
      <c r="W5" s="163" t="n">
        <v>1</v>
      </c>
      <c r="X5" s="163" t="n">
        <v>0</v>
      </c>
      <c r="Y5" s="50" t="n">
        <v>1</v>
      </c>
      <c r="Z5" s="50" t="n">
        <v>3</v>
      </c>
      <c r="AA5" s="50" t="n">
        <v>1</v>
      </c>
      <c r="AB5" s="48" t="n">
        <v>0</v>
      </c>
      <c r="AC5" s="48" t="n">
        <v>0</v>
      </c>
      <c r="AD5" s="10" t="n">
        <v>3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3" t="n">
        <v>0</v>
      </c>
      <c r="D6" s="163" t="n">
        <v>0</v>
      </c>
      <c r="E6" s="163" t="n">
        <v>0</v>
      </c>
      <c r="F6" s="163" t="n">
        <v>0</v>
      </c>
      <c r="G6" s="6" t="n">
        <v>0</v>
      </c>
      <c r="H6" s="6" t="n">
        <v>0</v>
      </c>
      <c r="I6" s="163" t="n">
        <v>0</v>
      </c>
      <c r="J6" s="163" t="n">
        <v>0</v>
      </c>
      <c r="K6" s="6" t="n">
        <v>0</v>
      </c>
      <c r="L6" s="83" t="n">
        <v>0</v>
      </c>
      <c r="M6" s="6" t="n">
        <v>0</v>
      </c>
      <c r="N6" s="6" t="n">
        <v>0</v>
      </c>
      <c r="O6" s="6" t="n">
        <v>1</v>
      </c>
      <c r="P6" s="164" t="n">
        <v>2</v>
      </c>
      <c r="Q6" s="6" t="n">
        <v>2</v>
      </c>
      <c r="R6" s="83" t="n">
        <v>0</v>
      </c>
      <c r="S6" s="163" t="n">
        <v>0</v>
      </c>
      <c r="T6" s="163" t="n">
        <v>0</v>
      </c>
      <c r="U6" s="163" t="n">
        <v>1</v>
      </c>
      <c r="V6" s="163" t="n">
        <v>0</v>
      </c>
      <c r="W6" s="163" t="n">
        <v>1</v>
      </c>
      <c r="X6" s="163" t="n">
        <v>0</v>
      </c>
      <c r="Y6" s="50" t="n">
        <v>0</v>
      </c>
      <c r="Z6" s="50" t="n">
        <v>2</v>
      </c>
      <c r="AA6" s="50" t="n">
        <v>0</v>
      </c>
      <c r="AB6" s="48" t="n">
        <v>0</v>
      </c>
      <c r="AC6" s="48" t="n">
        <v>0</v>
      </c>
      <c r="AD6" s="10" t="n">
        <v>3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163" t="n">
        <v>0</v>
      </c>
      <c r="D7" s="163" t="n">
        <v>0</v>
      </c>
      <c r="E7" s="163" t="n">
        <v>0</v>
      </c>
      <c r="F7" s="163" t="n">
        <v>0</v>
      </c>
      <c r="G7" s="6" t="n">
        <v>0</v>
      </c>
      <c r="H7" s="6" t="n">
        <v>0</v>
      </c>
      <c r="I7" s="163" t="n">
        <v>0</v>
      </c>
      <c r="J7" s="163" t="n">
        <v>0</v>
      </c>
      <c r="K7" s="6" t="n">
        <v>1</v>
      </c>
      <c r="L7" s="83" t="n">
        <v>0</v>
      </c>
      <c r="M7" s="6" t="n">
        <v>0</v>
      </c>
      <c r="N7" s="6" t="n">
        <v>1</v>
      </c>
      <c r="O7" s="6" t="n">
        <v>1</v>
      </c>
      <c r="P7" s="164" t="n">
        <v>1</v>
      </c>
      <c r="Q7" s="6" t="n">
        <v>3</v>
      </c>
      <c r="R7" s="83" t="n">
        <v>0</v>
      </c>
      <c r="S7" s="163" t="n">
        <v>0</v>
      </c>
      <c r="T7" s="163" t="n">
        <v>0</v>
      </c>
      <c r="U7" s="163" t="n">
        <v>0</v>
      </c>
      <c r="V7" s="163" t="n">
        <v>0</v>
      </c>
      <c r="W7" s="163" t="n">
        <v>0</v>
      </c>
      <c r="X7" s="163" t="n">
        <v>1</v>
      </c>
      <c r="Y7" s="50" t="n">
        <v>0</v>
      </c>
      <c r="Z7" s="50" t="n">
        <v>3</v>
      </c>
      <c r="AA7" s="50" t="n">
        <v>0</v>
      </c>
      <c r="AB7" s="48" t="n">
        <v>0</v>
      </c>
      <c r="AC7" s="48" t="n">
        <v>0</v>
      </c>
      <c r="AD7" s="10" t="n">
        <v>1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3" t="n">
        <v>0</v>
      </c>
      <c r="D8" s="163" t="n">
        <v>0</v>
      </c>
      <c r="E8" s="163" t="n">
        <v>0</v>
      </c>
      <c r="F8" s="163" t="n">
        <v>0</v>
      </c>
      <c r="G8" s="6" t="n">
        <v>0</v>
      </c>
      <c r="H8" s="6" t="n">
        <v>0</v>
      </c>
      <c r="I8" s="163" t="n">
        <v>0</v>
      </c>
      <c r="J8" s="163" t="n">
        <v>0</v>
      </c>
      <c r="K8" s="6" t="n">
        <v>0</v>
      </c>
      <c r="L8" s="83" t="n">
        <v>0</v>
      </c>
      <c r="M8" s="6" t="n">
        <v>0</v>
      </c>
      <c r="N8" s="6" t="n">
        <v>1</v>
      </c>
      <c r="O8" s="6" t="n">
        <v>0</v>
      </c>
      <c r="P8" s="164" t="n">
        <v>2</v>
      </c>
      <c r="Q8" s="6" t="n">
        <v>2</v>
      </c>
      <c r="R8" s="83" t="n">
        <v>0</v>
      </c>
      <c r="S8" s="163" t="n">
        <v>0</v>
      </c>
      <c r="T8" s="163" t="n">
        <v>0</v>
      </c>
      <c r="U8" s="163" t="n">
        <v>0</v>
      </c>
      <c r="V8" s="163" t="n">
        <v>0</v>
      </c>
      <c r="W8" s="163" t="n">
        <v>0</v>
      </c>
      <c r="X8" s="163" t="n">
        <v>0</v>
      </c>
      <c r="Y8" s="50" t="n">
        <v>0</v>
      </c>
      <c r="Z8" s="50" t="n">
        <v>3</v>
      </c>
      <c r="AA8" s="50" t="n">
        <v>0</v>
      </c>
      <c r="AB8" s="48" t="n">
        <v>0</v>
      </c>
      <c r="AC8" s="48" t="n">
        <v>0</v>
      </c>
      <c r="AD8" s="10" t="n">
        <v>2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163" t="n">
        <v>0</v>
      </c>
      <c r="D9" s="163" t="n">
        <v>0</v>
      </c>
      <c r="E9" s="163" t="n">
        <v>0</v>
      </c>
      <c r="F9" s="163" t="n">
        <v>0</v>
      </c>
      <c r="G9" s="6" t="n">
        <v>0</v>
      </c>
      <c r="H9" s="6" t="n">
        <v>0</v>
      </c>
      <c r="I9" s="163" t="n">
        <v>0</v>
      </c>
      <c r="J9" s="163" t="n">
        <v>0</v>
      </c>
      <c r="K9" s="6" t="n">
        <v>0</v>
      </c>
      <c r="L9" s="83" t="n">
        <v>0</v>
      </c>
      <c r="M9" s="6" t="n">
        <v>0</v>
      </c>
      <c r="N9" s="6" t="n">
        <v>0</v>
      </c>
      <c r="O9" s="6" t="n">
        <v>0</v>
      </c>
      <c r="P9" s="164" t="n">
        <v>0</v>
      </c>
      <c r="Q9" s="6" t="n">
        <v>1</v>
      </c>
      <c r="R9" s="83" t="n">
        <v>0</v>
      </c>
      <c r="S9" s="163" t="n">
        <v>0</v>
      </c>
      <c r="T9" s="163" t="n">
        <v>0</v>
      </c>
      <c r="U9" s="163" t="n">
        <v>0</v>
      </c>
      <c r="V9" s="163" t="n">
        <v>0</v>
      </c>
      <c r="W9" s="163" t="n">
        <v>0</v>
      </c>
      <c r="X9" s="163" t="n">
        <v>0</v>
      </c>
      <c r="Y9" s="50" t="n">
        <v>0</v>
      </c>
      <c r="Z9" s="50" t="n">
        <v>2</v>
      </c>
      <c r="AA9" s="50" t="n">
        <v>0</v>
      </c>
      <c r="AB9" s="48" t="n">
        <v>0</v>
      </c>
      <c r="AC9" s="48" t="n">
        <v>1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3" t="n">
        <v>0</v>
      </c>
      <c r="D10" s="163" t="n">
        <v>0</v>
      </c>
      <c r="E10" s="163" t="n">
        <v>0</v>
      </c>
      <c r="F10" s="163" t="n">
        <v>0</v>
      </c>
      <c r="G10" s="6" t="n">
        <v>0</v>
      </c>
      <c r="H10" s="6" t="n">
        <v>0</v>
      </c>
      <c r="I10" s="163" t="n">
        <v>0</v>
      </c>
      <c r="J10" s="163" t="n">
        <v>0</v>
      </c>
      <c r="K10" s="6" t="n">
        <v>0</v>
      </c>
      <c r="L10" s="83" t="n">
        <v>0</v>
      </c>
      <c r="M10" s="6" t="n">
        <v>0</v>
      </c>
      <c r="N10" s="6" t="n">
        <v>3</v>
      </c>
      <c r="O10" s="6" t="n">
        <v>0</v>
      </c>
      <c r="P10" s="164" t="n">
        <v>0</v>
      </c>
      <c r="Q10" s="6" t="n">
        <v>1</v>
      </c>
      <c r="R10" s="83" t="n">
        <v>0</v>
      </c>
      <c r="S10" s="163" t="n">
        <v>0</v>
      </c>
      <c r="T10" s="163" t="n">
        <v>0</v>
      </c>
      <c r="U10" s="163" t="n">
        <v>0</v>
      </c>
      <c r="V10" s="163" t="n">
        <v>0</v>
      </c>
      <c r="W10" s="163" t="n">
        <v>0</v>
      </c>
      <c r="X10" s="163" t="n">
        <v>0</v>
      </c>
      <c r="Y10" s="50" t="n">
        <v>0</v>
      </c>
      <c r="Z10" s="50" t="n">
        <v>2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163" t="n">
        <v>0</v>
      </c>
      <c r="D11" s="163" t="n">
        <v>0</v>
      </c>
      <c r="E11" s="163" t="n">
        <v>0</v>
      </c>
      <c r="F11" s="163" t="n">
        <v>0</v>
      </c>
      <c r="G11" s="6" t="n">
        <v>0</v>
      </c>
      <c r="H11" s="6" t="n">
        <v>0</v>
      </c>
      <c r="I11" s="163" t="n">
        <v>0</v>
      </c>
      <c r="J11" s="163" t="n">
        <v>0</v>
      </c>
      <c r="K11" s="6" t="n">
        <v>0</v>
      </c>
      <c r="L11" s="83" t="n">
        <v>2</v>
      </c>
      <c r="M11" s="6" t="n">
        <v>0</v>
      </c>
      <c r="N11" s="6" t="n">
        <v>1</v>
      </c>
      <c r="O11" s="6" t="n">
        <v>0</v>
      </c>
      <c r="P11" s="164" t="n">
        <v>0</v>
      </c>
      <c r="Q11" s="6" t="n">
        <v>0</v>
      </c>
      <c r="R11" s="83" t="n">
        <v>0</v>
      </c>
      <c r="S11" s="163" t="n">
        <v>0</v>
      </c>
      <c r="T11" s="163" t="n">
        <v>0</v>
      </c>
      <c r="U11" s="163" t="n">
        <v>0</v>
      </c>
      <c r="V11" s="163" t="n">
        <v>0</v>
      </c>
      <c r="W11" s="163" t="n">
        <v>0</v>
      </c>
      <c r="X11" s="163" t="n">
        <v>0</v>
      </c>
      <c r="Y11" s="50" t="n">
        <v>0</v>
      </c>
      <c r="Z11" s="50" t="n">
        <v>0</v>
      </c>
      <c r="AA11" s="50" t="n">
        <v>1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163" t="n">
        <v>0</v>
      </c>
      <c r="D12" s="163" t="n">
        <v>0</v>
      </c>
      <c r="E12" s="163" t="n">
        <v>0</v>
      </c>
      <c r="F12" s="163" t="n">
        <v>0</v>
      </c>
      <c r="G12" s="6" t="n">
        <v>0</v>
      </c>
      <c r="H12" s="6" t="n">
        <v>0</v>
      </c>
      <c r="I12" s="163" t="n">
        <v>0</v>
      </c>
      <c r="J12" s="163" t="n">
        <v>0</v>
      </c>
      <c r="K12" s="6" t="n">
        <v>0</v>
      </c>
      <c r="L12" s="83" t="n">
        <v>0</v>
      </c>
      <c r="M12" s="6" t="n">
        <v>0</v>
      </c>
      <c r="N12" s="6" t="n">
        <v>1</v>
      </c>
      <c r="O12" s="6" t="n">
        <v>0</v>
      </c>
      <c r="P12" s="164" t="n">
        <v>0</v>
      </c>
      <c r="Q12" s="6" t="n">
        <v>0</v>
      </c>
      <c r="R12" s="83" t="n">
        <v>0</v>
      </c>
      <c r="S12" s="163" t="n">
        <v>0</v>
      </c>
      <c r="T12" s="163" t="n">
        <v>0</v>
      </c>
      <c r="U12" s="163" t="n">
        <v>1</v>
      </c>
      <c r="V12" s="163" t="n">
        <v>0</v>
      </c>
      <c r="W12" s="163" t="n">
        <v>0</v>
      </c>
      <c r="X12" s="163" t="n">
        <v>0</v>
      </c>
      <c r="Y12" s="50" t="n">
        <v>0</v>
      </c>
      <c r="Z12" s="50" t="n">
        <v>2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3" t="n">
        <v>0</v>
      </c>
      <c r="D13" s="163" t="n">
        <v>0</v>
      </c>
      <c r="E13" s="163" t="n">
        <v>0</v>
      </c>
      <c r="F13" s="163" t="n">
        <v>0</v>
      </c>
      <c r="G13" s="6" t="n">
        <v>0</v>
      </c>
      <c r="H13" s="6" t="n">
        <v>0</v>
      </c>
      <c r="I13" s="163" t="n">
        <v>0</v>
      </c>
      <c r="J13" s="163" t="n">
        <v>0</v>
      </c>
      <c r="K13" s="6" t="n">
        <v>0</v>
      </c>
      <c r="L13" s="83" t="n">
        <v>0</v>
      </c>
      <c r="M13" s="6" t="n">
        <v>0</v>
      </c>
      <c r="N13" s="6" t="n">
        <v>1</v>
      </c>
      <c r="O13" s="6" t="n">
        <v>0</v>
      </c>
      <c r="P13" s="164" t="n">
        <v>1</v>
      </c>
      <c r="Q13" s="6" t="n">
        <v>0</v>
      </c>
      <c r="R13" s="83" t="n">
        <v>0</v>
      </c>
      <c r="S13" s="163" t="n">
        <v>0</v>
      </c>
      <c r="T13" s="163" t="n">
        <v>1</v>
      </c>
      <c r="U13" s="163" t="n">
        <v>0</v>
      </c>
      <c r="V13" s="163" t="n">
        <v>0</v>
      </c>
      <c r="W13" s="163" t="n">
        <v>0</v>
      </c>
      <c r="X13" s="163" t="n">
        <v>1</v>
      </c>
      <c r="Y13" s="70" t="n">
        <v>0</v>
      </c>
      <c r="Z13" s="70" t="n">
        <v>1</v>
      </c>
      <c r="AA13" s="70" t="n">
        <v>1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3" t="n">
        <v>0</v>
      </c>
      <c r="D14" s="163" t="n">
        <v>0</v>
      </c>
      <c r="E14" s="163" t="n">
        <v>0</v>
      </c>
      <c r="F14" s="163" t="n">
        <v>0</v>
      </c>
      <c r="G14" s="6" t="n">
        <v>0</v>
      </c>
      <c r="H14" s="6" t="n">
        <v>0</v>
      </c>
      <c r="I14" s="163" t="n">
        <v>0</v>
      </c>
      <c r="J14" s="163" t="n">
        <v>0</v>
      </c>
      <c r="K14" s="6" t="n">
        <v>0</v>
      </c>
      <c r="L14" s="83" t="n">
        <v>0</v>
      </c>
      <c r="M14" s="6" t="n">
        <v>0</v>
      </c>
      <c r="N14" s="6" t="n">
        <v>0</v>
      </c>
      <c r="O14" s="6" t="n">
        <v>0</v>
      </c>
      <c r="P14" s="164" t="n">
        <v>1</v>
      </c>
      <c r="Q14" s="6" t="n">
        <v>0</v>
      </c>
      <c r="R14" s="83" t="n">
        <v>0</v>
      </c>
      <c r="S14" s="163" t="n">
        <v>0</v>
      </c>
      <c r="T14" s="163" t="n">
        <v>0</v>
      </c>
      <c r="U14" s="163" t="n">
        <v>0</v>
      </c>
      <c r="V14" s="163" t="n">
        <v>0</v>
      </c>
      <c r="W14" s="163" t="n">
        <v>0</v>
      </c>
      <c r="X14" s="163" t="n">
        <v>0</v>
      </c>
      <c r="Y14" s="50" t="n">
        <v>0</v>
      </c>
      <c r="Z14" s="50" t="n">
        <v>0</v>
      </c>
      <c r="AA14" s="50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3" t="n">
        <v>0</v>
      </c>
      <c r="D15" s="163" t="n">
        <v>0</v>
      </c>
      <c r="E15" s="163" t="n">
        <v>0</v>
      </c>
      <c r="F15" s="163" t="n">
        <v>0</v>
      </c>
      <c r="G15" s="6" t="n">
        <v>0</v>
      </c>
      <c r="H15" s="6" t="n">
        <v>0</v>
      </c>
      <c r="I15" s="163" t="n">
        <v>0</v>
      </c>
      <c r="J15" s="163" t="n">
        <v>0</v>
      </c>
      <c r="K15" s="6" t="n">
        <v>0</v>
      </c>
      <c r="L15" s="83" t="n">
        <v>0</v>
      </c>
      <c r="M15" s="6" t="n">
        <v>0</v>
      </c>
      <c r="N15" s="6" t="n">
        <v>0</v>
      </c>
      <c r="O15" s="6" t="n">
        <v>0</v>
      </c>
      <c r="P15" s="164" t="n">
        <v>1</v>
      </c>
      <c r="Q15" s="6" t="n">
        <v>1</v>
      </c>
      <c r="R15" s="83" t="n">
        <v>0</v>
      </c>
      <c r="S15" s="163" t="n">
        <v>0</v>
      </c>
      <c r="T15" s="163" t="n">
        <v>0</v>
      </c>
      <c r="U15" s="163" t="n">
        <v>0</v>
      </c>
      <c r="V15" s="163" t="n">
        <v>0</v>
      </c>
      <c r="W15" s="163" t="n">
        <v>0</v>
      </c>
      <c r="X15" s="163" t="n">
        <v>0</v>
      </c>
      <c r="Y15" s="50" t="n">
        <v>0</v>
      </c>
      <c r="Z15" s="50" t="n">
        <v>0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163" t="n">
        <v>0</v>
      </c>
      <c r="D16" s="163" t="n">
        <v>0</v>
      </c>
      <c r="E16" s="163" t="n">
        <v>0</v>
      </c>
      <c r="F16" s="163" t="n">
        <v>0</v>
      </c>
      <c r="G16" s="6" t="n">
        <v>0</v>
      </c>
      <c r="H16" s="6" t="n">
        <v>0</v>
      </c>
      <c r="I16" s="163" t="n">
        <v>0</v>
      </c>
      <c r="J16" s="163" t="n">
        <v>0</v>
      </c>
      <c r="K16" s="6" t="n">
        <v>1</v>
      </c>
      <c r="L16" s="83" t="n">
        <v>1</v>
      </c>
      <c r="M16" s="6" t="n">
        <v>0</v>
      </c>
      <c r="N16" s="6" t="n">
        <v>0</v>
      </c>
      <c r="O16" s="6" t="n">
        <v>2</v>
      </c>
      <c r="P16" s="164" t="n">
        <v>0</v>
      </c>
      <c r="Q16" s="6" t="n">
        <v>0</v>
      </c>
      <c r="R16" s="83" t="n">
        <v>0</v>
      </c>
      <c r="S16" s="163" t="n">
        <v>0</v>
      </c>
      <c r="T16" s="163" t="n">
        <v>0</v>
      </c>
      <c r="U16" s="163" t="n">
        <v>0</v>
      </c>
      <c r="V16" s="163" t="n">
        <v>0</v>
      </c>
      <c r="W16" s="163" t="n">
        <v>1</v>
      </c>
      <c r="X16" s="163" t="n">
        <v>0</v>
      </c>
      <c r="Y16" s="50" t="n">
        <v>0</v>
      </c>
      <c r="Z16" s="50" t="n">
        <v>3</v>
      </c>
      <c r="AA16" s="50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163" t="n">
        <v>0</v>
      </c>
      <c r="D17" s="163" t="n">
        <v>0</v>
      </c>
      <c r="E17" s="163" t="n">
        <v>0</v>
      </c>
      <c r="F17" s="163" t="n">
        <v>0</v>
      </c>
      <c r="G17" s="6" t="n">
        <v>0</v>
      </c>
      <c r="H17" s="6" t="n">
        <v>0</v>
      </c>
      <c r="I17" s="163" t="n">
        <v>0</v>
      </c>
      <c r="J17" s="163" t="n">
        <v>0</v>
      </c>
      <c r="K17" s="6" t="n">
        <v>0</v>
      </c>
      <c r="L17" s="83" t="n">
        <v>0</v>
      </c>
      <c r="M17" s="6" t="n">
        <v>0</v>
      </c>
      <c r="N17" s="6" t="n">
        <v>0</v>
      </c>
      <c r="O17" s="6" t="n">
        <v>0</v>
      </c>
      <c r="P17" s="164" t="n">
        <v>2</v>
      </c>
      <c r="Q17" s="6" t="n">
        <v>1</v>
      </c>
      <c r="R17" s="83" t="n">
        <v>0</v>
      </c>
      <c r="S17" s="163" t="n">
        <v>0</v>
      </c>
      <c r="T17" s="163" t="n">
        <v>0</v>
      </c>
      <c r="U17" s="163" t="n">
        <v>1</v>
      </c>
      <c r="V17" s="163" t="n">
        <v>0</v>
      </c>
      <c r="W17" s="163" t="n">
        <v>0</v>
      </c>
      <c r="X17" s="163" t="n">
        <v>0</v>
      </c>
      <c r="Y17" s="50" t="n">
        <v>0</v>
      </c>
      <c r="Z17" s="50" t="n">
        <v>0</v>
      </c>
      <c r="AA17" s="50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3" t="n">
        <v>0</v>
      </c>
      <c r="D18" s="163" t="n">
        <v>0</v>
      </c>
      <c r="E18" s="163" t="n">
        <v>0</v>
      </c>
      <c r="F18" s="163" t="n">
        <v>0</v>
      </c>
      <c r="G18" s="6" t="n">
        <v>0</v>
      </c>
      <c r="H18" s="6" t="n">
        <v>0</v>
      </c>
      <c r="I18" s="163" t="n">
        <v>0</v>
      </c>
      <c r="J18" s="163" t="n">
        <v>0</v>
      </c>
      <c r="K18" s="6" t="n">
        <v>0</v>
      </c>
      <c r="L18" s="83" t="n">
        <v>0</v>
      </c>
      <c r="M18" s="6" t="n">
        <v>0</v>
      </c>
      <c r="N18" s="6" t="n">
        <v>0</v>
      </c>
      <c r="O18" s="6" t="n">
        <v>0</v>
      </c>
      <c r="P18" s="164" t="n">
        <v>0</v>
      </c>
      <c r="Q18" s="6" t="n">
        <v>0</v>
      </c>
      <c r="R18" s="83" t="n">
        <v>0</v>
      </c>
      <c r="S18" s="163" t="n">
        <v>1</v>
      </c>
      <c r="T18" s="163" t="n">
        <v>1</v>
      </c>
      <c r="U18" s="163" t="n">
        <v>1</v>
      </c>
      <c r="V18" s="163" t="n">
        <v>0</v>
      </c>
      <c r="W18" s="163" t="n">
        <v>3</v>
      </c>
      <c r="X18" s="163" t="n">
        <v>0</v>
      </c>
      <c r="Y18" s="50" t="n">
        <v>0</v>
      </c>
      <c r="Z18" s="50" t="n">
        <v>1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1</v>
      </c>
    </row>
    <row r="19" customFormat="false" ht="13.8" hidden="false" customHeight="false" outlineLevel="0" collapsed="false">
      <c r="B19" s="152" t="n">
        <v>15</v>
      </c>
      <c r="C19" s="163" t="n">
        <v>0</v>
      </c>
      <c r="D19" s="163" t="n">
        <v>0</v>
      </c>
      <c r="E19" s="163" t="n">
        <v>0</v>
      </c>
      <c r="F19" s="163" t="n">
        <v>0</v>
      </c>
      <c r="G19" s="6" t="n">
        <v>0</v>
      </c>
      <c r="H19" s="6" t="n">
        <v>0</v>
      </c>
      <c r="I19" s="163" t="n">
        <v>0</v>
      </c>
      <c r="J19" s="163" t="n">
        <v>0</v>
      </c>
      <c r="K19" s="6" t="n">
        <v>0</v>
      </c>
      <c r="L19" s="83" t="n">
        <v>0</v>
      </c>
      <c r="M19" s="6" t="n">
        <v>0</v>
      </c>
      <c r="N19" s="6" t="n">
        <v>0</v>
      </c>
      <c r="O19" s="6" t="n">
        <v>0</v>
      </c>
      <c r="P19" s="164" t="n">
        <v>0</v>
      </c>
      <c r="Q19" s="6" t="n">
        <v>1</v>
      </c>
      <c r="R19" s="83" t="n">
        <v>0</v>
      </c>
      <c r="S19" s="163" t="n">
        <v>0</v>
      </c>
      <c r="T19" s="163" t="n">
        <v>0</v>
      </c>
      <c r="U19" s="163" t="n">
        <v>0</v>
      </c>
      <c r="V19" s="163" t="n">
        <v>0</v>
      </c>
      <c r="W19" s="163" t="n">
        <v>2</v>
      </c>
      <c r="X19" s="163" t="n">
        <v>0</v>
      </c>
      <c r="Y19" s="50" t="n">
        <v>1</v>
      </c>
      <c r="Z19" s="50" t="n">
        <v>2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3" t="n">
        <v>0</v>
      </c>
      <c r="D20" s="163" t="n">
        <v>0</v>
      </c>
      <c r="E20" s="163" t="n">
        <v>0</v>
      </c>
      <c r="F20" s="163" t="n">
        <v>0</v>
      </c>
      <c r="G20" s="6" t="n">
        <v>0</v>
      </c>
      <c r="H20" s="6" t="n">
        <v>0</v>
      </c>
      <c r="I20" s="163" t="n">
        <v>0</v>
      </c>
      <c r="J20" s="163" t="n">
        <v>0</v>
      </c>
      <c r="K20" s="6" t="n">
        <v>0</v>
      </c>
      <c r="L20" s="83" t="n">
        <v>1</v>
      </c>
      <c r="M20" s="6" t="n">
        <v>0</v>
      </c>
      <c r="N20" s="6" t="n">
        <v>0</v>
      </c>
      <c r="O20" s="6" t="n">
        <v>2</v>
      </c>
      <c r="P20" s="164" t="n">
        <v>0</v>
      </c>
      <c r="Q20" s="6" t="n">
        <v>0</v>
      </c>
      <c r="R20" s="83" t="n">
        <v>0</v>
      </c>
      <c r="S20" s="163" t="n">
        <v>0</v>
      </c>
      <c r="T20" s="163" t="n">
        <v>0</v>
      </c>
      <c r="U20" s="163" t="n">
        <v>0</v>
      </c>
      <c r="V20" s="163" t="n">
        <v>0</v>
      </c>
      <c r="W20" s="163" t="n">
        <v>1</v>
      </c>
      <c r="X20" s="163" t="n">
        <v>0</v>
      </c>
      <c r="Y20" s="50" t="n">
        <v>0</v>
      </c>
      <c r="Z20" s="50" t="n">
        <v>1</v>
      </c>
      <c r="AA20" s="50" t="n">
        <v>1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3" t="n">
        <v>0</v>
      </c>
      <c r="D21" s="163" t="n">
        <v>0</v>
      </c>
      <c r="E21" s="163" t="n">
        <v>0</v>
      </c>
      <c r="F21" s="163" t="n">
        <v>0</v>
      </c>
      <c r="G21" s="6" t="n">
        <v>0</v>
      </c>
      <c r="H21" s="6" t="n">
        <v>0</v>
      </c>
      <c r="I21" s="163" t="n">
        <v>0</v>
      </c>
      <c r="J21" s="163" t="n">
        <v>0</v>
      </c>
      <c r="K21" s="6" t="n">
        <v>0</v>
      </c>
      <c r="L21" s="83" t="n">
        <v>1</v>
      </c>
      <c r="M21" s="6" t="n">
        <v>0</v>
      </c>
      <c r="N21" s="6" t="n">
        <v>0</v>
      </c>
      <c r="O21" s="6" t="n">
        <v>0</v>
      </c>
      <c r="P21" s="164" t="n">
        <v>0</v>
      </c>
      <c r="Q21" s="6" t="n">
        <v>0</v>
      </c>
      <c r="R21" s="83" t="n">
        <v>0</v>
      </c>
      <c r="S21" s="163" t="n">
        <v>0</v>
      </c>
      <c r="T21" s="163" t="n">
        <v>0</v>
      </c>
      <c r="U21" s="163" t="n">
        <v>0</v>
      </c>
      <c r="V21" s="163" t="n">
        <v>1</v>
      </c>
      <c r="W21" s="163" t="n">
        <v>1</v>
      </c>
      <c r="X21" s="163" t="n">
        <v>0</v>
      </c>
      <c r="Y21" s="50" t="n">
        <v>0</v>
      </c>
      <c r="Z21" s="50" t="n">
        <v>7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3" t="n">
        <v>0</v>
      </c>
      <c r="D22" s="163" t="n">
        <v>0</v>
      </c>
      <c r="E22" s="163" t="n">
        <v>0</v>
      </c>
      <c r="F22" s="163" t="n">
        <v>0</v>
      </c>
      <c r="G22" s="6" t="n">
        <v>0</v>
      </c>
      <c r="H22" s="6" t="n">
        <v>0</v>
      </c>
      <c r="I22" s="163" t="n">
        <v>0</v>
      </c>
      <c r="J22" s="163" t="n">
        <v>0</v>
      </c>
      <c r="K22" s="6" t="n">
        <v>0</v>
      </c>
      <c r="L22" s="83" t="n">
        <v>0</v>
      </c>
      <c r="M22" s="6" t="n">
        <v>0</v>
      </c>
      <c r="N22" s="6" t="n">
        <v>1</v>
      </c>
      <c r="O22" s="6" t="n">
        <v>0</v>
      </c>
      <c r="P22" s="164" t="n">
        <v>0</v>
      </c>
      <c r="Q22" s="6" t="n">
        <v>0</v>
      </c>
      <c r="R22" s="83" t="n">
        <v>0</v>
      </c>
      <c r="S22" s="163" t="n">
        <v>0</v>
      </c>
      <c r="T22" s="163" t="n">
        <v>1</v>
      </c>
      <c r="U22" s="163" t="n">
        <v>0</v>
      </c>
      <c r="V22" s="163" t="n">
        <v>0</v>
      </c>
      <c r="W22" s="163" t="n">
        <v>5</v>
      </c>
      <c r="X22" s="163" t="n">
        <v>1</v>
      </c>
      <c r="Y22" s="50" t="n">
        <v>0</v>
      </c>
      <c r="Z22" s="50" t="n">
        <v>5</v>
      </c>
      <c r="AA22" s="50" t="n">
        <v>0</v>
      </c>
      <c r="AB22" s="48" t="n">
        <v>0</v>
      </c>
      <c r="AC22" s="48" t="n">
        <v>1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163" t="n">
        <v>0</v>
      </c>
      <c r="D23" s="163" t="n">
        <v>0</v>
      </c>
      <c r="E23" s="163" t="n">
        <v>0</v>
      </c>
      <c r="F23" s="163" t="n">
        <v>0</v>
      </c>
      <c r="G23" s="6" t="n">
        <v>0</v>
      </c>
      <c r="H23" s="6" t="n">
        <v>0</v>
      </c>
      <c r="I23" s="163" t="n">
        <v>0</v>
      </c>
      <c r="J23" s="163" t="n">
        <v>0</v>
      </c>
      <c r="K23" s="6" t="n">
        <v>0</v>
      </c>
      <c r="L23" s="83" t="n">
        <v>1</v>
      </c>
      <c r="M23" s="6" t="n">
        <v>0</v>
      </c>
      <c r="N23" s="6" t="n">
        <v>0</v>
      </c>
      <c r="O23" s="6" t="n">
        <v>0</v>
      </c>
      <c r="P23" s="164" t="n">
        <v>1</v>
      </c>
      <c r="Q23" s="6" t="n">
        <v>0</v>
      </c>
      <c r="R23" s="83" t="n">
        <v>0</v>
      </c>
      <c r="S23" s="163" t="n">
        <v>0</v>
      </c>
      <c r="T23" s="163" t="n">
        <v>0</v>
      </c>
      <c r="U23" s="163" t="n">
        <v>0</v>
      </c>
      <c r="V23" s="163" t="n">
        <v>0</v>
      </c>
      <c r="W23" s="163" t="n">
        <v>2</v>
      </c>
      <c r="X23" s="163" t="n">
        <v>0</v>
      </c>
      <c r="Y23" s="50" t="n">
        <v>0</v>
      </c>
      <c r="Z23" s="50" t="n">
        <v>1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163" t="n">
        <v>0</v>
      </c>
      <c r="D24" s="163" t="n">
        <v>0</v>
      </c>
      <c r="E24" s="163" t="n">
        <v>0</v>
      </c>
      <c r="F24" s="163" t="n">
        <v>0</v>
      </c>
      <c r="G24" s="6" t="n">
        <v>0</v>
      </c>
      <c r="H24" s="6" t="n">
        <v>0</v>
      </c>
      <c r="I24" s="163" t="n">
        <v>0</v>
      </c>
      <c r="J24" s="163" t="n">
        <v>0</v>
      </c>
      <c r="K24" s="6" t="n">
        <v>0</v>
      </c>
      <c r="L24" s="83" t="n">
        <v>0</v>
      </c>
      <c r="M24" s="6" t="n">
        <v>0</v>
      </c>
      <c r="N24" s="6" t="n">
        <v>0</v>
      </c>
      <c r="O24" s="6" t="n">
        <v>0</v>
      </c>
      <c r="P24" s="164" t="n">
        <v>1</v>
      </c>
      <c r="Q24" s="6" t="n">
        <v>0</v>
      </c>
      <c r="R24" s="83" t="n">
        <v>0</v>
      </c>
      <c r="S24" s="163" t="n">
        <v>0</v>
      </c>
      <c r="T24" s="163" t="n">
        <v>0</v>
      </c>
      <c r="U24" s="163" t="n">
        <v>0</v>
      </c>
      <c r="V24" s="163" t="n">
        <v>0</v>
      </c>
      <c r="W24" s="163" t="n">
        <v>10</v>
      </c>
      <c r="X24" s="163" t="n">
        <v>0</v>
      </c>
      <c r="Y24" s="50" t="n">
        <v>0</v>
      </c>
      <c r="Z24" s="50" t="n">
        <v>10</v>
      </c>
      <c r="AA24" s="50" t="n">
        <v>2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163" t="n">
        <v>0</v>
      </c>
      <c r="D25" s="163" t="n">
        <v>0</v>
      </c>
      <c r="E25" s="163" t="n">
        <v>0</v>
      </c>
      <c r="F25" s="163" t="n">
        <v>0</v>
      </c>
      <c r="G25" s="6" t="n">
        <v>0</v>
      </c>
      <c r="H25" s="6" t="n">
        <v>0</v>
      </c>
      <c r="I25" s="163" t="n">
        <v>0</v>
      </c>
      <c r="J25" s="163" t="n">
        <v>0</v>
      </c>
      <c r="K25" s="6" t="n">
        <v>0</v>
      </c>
      <c r="L25" s="83" t="n">
        <v>0</v>
      </c>
      <c r="M25" s="6" t="n">
        <v>0</v>
      </c>
      <c r="N25" s="6" t="n">
        <v>0</v>
      </c>
      <c r="O25" s="6" t="n">
        <v>2</v>
      </c>
      <c r="P25" s="164" t="n">
        <v>1</v>
      </c>
      <c r="Q25" s="6" t="n">
        <v>0</v>
      </c>
      <c r="R25" s="83" t="n">
        <v>0</v>
      </c>
      <c r="S25" s="163" t="n">
        <v>0</v>
      </c>
      <c r="T25" s="163" t="n">
        <v>0</v>
      </c>
      <c r="U25" s="163" t="n">
        <v>0</v>
      </c>
      <c r="V25" s="163" t="n">
        <v>0</v>
      </c>
      <c r="W25" s="163" t="n">
        <v>3</v>
      </c>
      <c r="X25" s="163" t="n">
        <v>0</v>
      </c>
      <c r="Y25" s="50" t="n">
        <v>0</v>
      </c>
      <c r="Z25" s="50" t="n">
        <v>15</v>
      </c>
      <c r="AA25" s="50" t="n">
        <v>0</v>
      </c>
      <c r="AB25" s="48" t="n">
        <v>0</v>
      </c>
      <c r="AC25" s="48" t="n">
        <v>2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3" t="n">
        <v>0</v>
      </c>
      <c r="D26" s="163" t="n">
        <v>0</v>
      </c>
      <c r="E26" s="163" t="n">
        <v>0</v>
      </c>
      <c r="F26" s="163" t="n">
        <v>0</v>
      </c>
      <c r="G26" s="6" t="n">
        <v>0</v>
      </c>
      <c r="H26" s="6" t="n">
        <v>0</v>
      </c>
      <c r="I26" s="163" t="n">
        <v>0</v>
      </c>
      <c r="J26" s="163" t="n">
        <v>0</v>
      </c>
      <c r="K26" s="6" t="n">
        <v>1</v>
      </c>
      <c r="L26" s="83" t="n">
        <v>0</v>
      </c>
      <c r="M26" s="6" t="n">
        <v>0</v>
      </c>
      <c r="N26" s="6" t="n">
        <v>1</v>
      </c>
      <c r="O26" s="6" t="n">
        <v>3</v>
      </c>
      <c r="P26" s="164" t="n">
        <v>0</v>
      </c>
      <c r="Q26" s="6" t="n">
        <v>0</v>
      </c>
      <c r="R26" s="83" t="n">
        <v>0</v>
      </c>
      <c r="S26" s="163" t="n">
        <v>0</v>
      </c>
      <c r="T26" s="163" t="n">
        <v>1</v>
      </c>
      <c r="U26" s="163" t="n">
        <v>1</v>
      </c>
      <c r="V26" s="163" t="n">
        <v>0</v>
      </c>
      <c r="W26" s="163" t="n">
        <v>9</v>
      </c>
      <c r="X26" s="163" t="n">
        <v>0</v>
      </c>
      <c r="Y26" s="50" t="n">
        <v>0</v>
      </c>
      <c r="Z26" s="50" t="n">
        <v>14</v>
      </c>
      <c r="AA26" s="50" t="n">
        <v>0</v>
      </c>
      <c r="AB26" s="48" t="n">
        <v>0</v>
      </c>
      <c r="AC26" s="48" t="n">
        <v>1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163" t="n">
        <v>0</v>
      </c>
      <c r="D27" s="163" t="n">
        <v>0</v>
      </c>
      <c r="E27" s="163" t="n">
        <v>0</v>
      </c>
      <c r="F27" s="163" t="n">
        <v>0</v>
      </c>
      <c r="G27" s="6" t="n">
        <v>0</v>
      </c>
      <c r="H27" s="6" t="n">
        <v>0</v>
      </c>
      <c r="I27" s="163" t="n">
        <v>0</v>
      </c>
      <c r="J27" s="163" t="n">
        <v>0</v>
      </c>
      <c r="K27" s="6" t="n">
        <v>1</v>
      </c>
      <c r="L27" s="83" t="n">
        <v>0</v>
      </c>
      <c r="M27" s="6" t="n">
        <v>1</v>
      </c>
      <c r="N27" s="6" t="n">
        <v>1</v>
      </c>
      <c r="O27" s="6" t="n">
        <v>0</v>
      </c>
      <c r="P27" s="164" t="n">
        <v>0</v>
      </c>
      <c r="Q27" s="6" t="n">
        <v>0</v>
      </c>
      <c r="R27" s="83" t="n">
        <v>0</v>
      </c>
      <c r="S27" s="163" t="n">
        <v>0</v>
      </c>
      <c r="T27" s="163" t="n">
        <v>0</v>
      </c>
      <c r="U27" s="163" t="n">
        <v>0</v>
      </c>
      <c r="V27" s="163" t="n">
        <v>0</v>
      </c>
      <c r="W27" s="163" t="n">
        <v>11</v>
      </c>
      <c r="X27" s="163" t="n">
        <v>1</v>
      </c>
      <c r="Y27" s="50" t="n">
        <v>0</v>
      </c>
      <c r="Z27" s="50" t="n">
        <v>7</v>
      </c>
      <c r="AA27" s="50" t="n">
        <v>0</v>
      </c>
      <c r="AB27" s="48" t="n">
        <v>0</v>
      </c>
      <c r="AC27" s="48" t="n">
        <v>0</v>
      </c>
      <c r="AD27" s="10" t="n">
        <v>1</v>
      </c>
      <c r="AE27" s="10"/>
    </row>
    <row r="28" customFormat="false" ht="13.8" hidden="false" customHeight="false" outlineLevel="0" collapsed="false">
      <c r="B28" s="152" t="n">
        <v>24</v>
      </c>
      <c r="C28" s="163" t="n">
        <v>0</v>
      </c>
      <c r="D28" s="163" t="n">
        <v>0</v>
      </c>
      <c r="E28" s="163" t="n">
        <v>0</v>
      </c>
      <c r="F28" s="163" t="n">
        <v>0</v>
      </c>
      <c r="G28" s="6" t="n">
        <v>0</v>
      </c>
      <c r="H28" s="6" t="n">
        <v>1</v>
      </c>
      <c r="I28" s="163" t="n">
        <v>0</v>
      </c>
      <c r="J28" s="163" t="n">
        <v>0</v>
      </c>
      <c r="K28" s="6" t="n">
        <v>0</v>
      </c>
      <c r="L28" s="83" t="n">
        <v>0</v>
      </c>
      <c r="M28" s="6" t="n">
        <v>0</v>
      </c>
      <c r="N28" s="6" t="n">
        <v>1</v>
      </c>
      <c r="O28" s="6" t="n">
        <v>0</v>
      </c>
      <c r="P28" s="164" t="n">
        <v>2</v>
      </c>
      <c r="Q28" s="6" t="n">
        <v>0</v>
      </c>
      <c r="R28" s="83" t="n">
        <v>0</v>
      </c>
      <c r="S28" s="163" t="n">
        <v>0</v>
      </c>
      <c r="T28" s="163" t="n">
        <v>1</v>
      </c>
      <c r="U28" s="163" t="n">
        <v>0</v>
      </c>
      <c r="V28" s="163" t="n">
        <v>0</v>
      </c>
      <c r="W28" s="163" t="n">
        <v>16</v>
      </c>
      <c r="X28" s="163" t="n">
        <v>1</v>
      </c>
      <c r="Y28" s="50" t="n">
        <v>0</v>
      </c>
      <c r="Z28" s="50" t="n">
        <v>11</v>
      </c>
      <c r="AA28" s="50" t="n">
        <v>0</v>
      </c>
      <c r="AB28" s="48" t="n">
        <v>1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3" t="n">
        <v>0</v>
      </c>
      <c r="D29" s="163" t="n">
        <v>0</v>
      </c>
      <c r="E29" s="163" t="n">
        <v>0</v>
      </c>
      <c r="F29" s="163" t="n">
        <v>0</v>
      </c>
      <c r="G29" s="6" t="n">
        <v>0</v>
      </c>
      <c r="H29" s="6" t="n">
        <v>0</v>
      </c>
      <c r="I29" s="163" t="n">
        <v>0</v>
      </c>
      <c r="J29" s="163" t="n">
        <v>0</v>
      </c>
      <c r="K29" s="6" t="n">
        <v>1</v>
      </c>
      <c r="L29" s="83" t="n">
        <v>0</v>
      </c>
      <c r="M29" s="6" t="n">
        <v>2</v>
      </c>
      <c r="N29" s="6" t="n">
        <v>0</v>
      </c>
      <c r="O29" s="6" t="n">
        <v>2</v>
      </c>
      <c r="P29" s="164" t="n">
        <v>2</v>
      </c>
      <c r="Q29" s="6" t="n">
        <v>1</v>
      </c>
      <c r="R29" s="83" t="n">
        <v>0</v>
      </c>
      <c r="S29" s="163" t="n">
        <v>0</v>
      </c>
      <c r="T29" s="163" t="n">
        <v>2</v>
      </c>
      <c r="U29" s="163" t="n">
        <v>0</v>
      </c>
      <c r="V29" s="163" t="n">
        <v>0</v>
      </c>
      <c r="W29" s="163" t="n">
        <v>13</v>
      </c>
      <c r="X29" s="163" t="n">
        <v>1</v>
      </c>
      <c r="Y29" s="50" t="n">
        <v>0</v>
      </c>
      <c r="Z29" s="50" t="n">
        <v>13</v>
      </c>
      <c r="AA29" s="50" t="n">
        <v>0</v>
      </c>
      <c r="AB29" s="48" t="n">
        <v>0</v>
      </c>
      <c r="AC29" s="48" t="n">
        <v>0</v>
      </c>
      <c r="AD29" s="10" t="n">
        <v>1</v>
      </c>
      <c r="AE29" s="10"/>
    </row>
    <row r="30" customFormat="false" ht="13.8" hidden="false" customHeight="false" outlineLevel="0" collapsed="false">
      <c r="B30" s="152" t="n">
        <v>26</v>
      </c>
      <c r="C30" s="163" t="n">
        <v>0</v>
      </c>
      <c r="D30" s="163" t="n">
        <v>0</v>
      </c>
      <c r="E30" s="163" t="n">
        <v>0</v>
      </c>
      <c r="F30" s="163" t="n">
        <v>0</v>
      </c>
      <c r="G30" s="6" t="n">
        <v>0</v>
      </c>
      <c r="H30" s="6" t="n">
        <v>0</v>
      </c>
      <c r="I30" s="163" t="n">
        <v>0</v>
      </c>
      <c r="J30" s="163" t="n">
        <v>0</v>
      </c>
      <c r="K30" s="6" t="n">
        <v>0</v>
      </c>
      <c r="L30" s="83" t="n">
        <v>0</v>
      </c>
      <c r="M30" s="6" t="n">
        <v>3</v>
      </c>
      <c r="N30" s="6" t="n">
        <v>1</v>
      </c>
      <c r="O30" s="6" t="n">
        <v>4</v>
      </c>
      <c r="P30" s="164" t="n">
        <v>4</v>
      </c>
      <c r="Q30" s="6" t="n">
        <v>1</v>
      </c>
      <c r="R30" s="83" t="n">
        <v>0</v>
      </c>
      <c r="S30" s="163" t="n">
        <v>0</v>
      </c>
      <c r="T30" s="163" t="n">
        <v>1</v>
      </c>
      <c r="U30" s="163" t="n">
        <v>0</v>
      </c>
      <c r="V30" s="163" t="n">
        <v>0</v>
      </c>
      <c r="W30" s="163" t="n">
        <v>12</v>
      </c>
      <c r="X30" s="163" t="n">
        <v>0</v>
      </c>
      <c r="Y30" s="50" t="n">
        <v>0</v>
      </c>
      <c r="Z30" s="50" t="n">
        <v>14</v>
      </c>
      <c r="AA30" s="50" t="n">
        <v>0</v>
      </c>
      <c r="AB30" s="48" t="n">
        <v>0</v>
      </c>
      <c r="AC30" s="48" t="n">
        <v>0</v>
      </c>
      <c r="AD30" s="10" t="n">
        <v>1</v>
      </c>
      <c r="AE30" s="10"/>
    </row>
    <row r="31" customFormat="false" ht="13.8" hidden="false" customHeight="false" outlineLevel="0" collapsed="false">
      <c r="B31" s="152" t="n">
        <v>27</v>
      </c>
      <c r="C31" s="163" t="n">
        <v>0</v>
      </c>
      <c r="D31" s="163" t="n">
        <v>0</v>
      </c>
      <c r="E31" s="163" t="n">
        <v>0</v>
      </c>
      <c r="F31" s="163" t="n">
        <v>0</v>
      </c>
      <c r="G31" s="6" t="n">
        <v>0</v>
      </c>
      <c r="H31" s="6" t="n">
        <v>0</v>
      </c>
      <c r="I31" s="163" t="n">
        <v>0</v>
      </c>
      <c r="J31" s="163" t="n">
        <v>0</v>
      </c>
      <c r="K31" s="6" t="n">
        <v>0</v>
      </c>
      <c r="L31" s="83" t="n">
        <v>0</v>
      </c>
      <c r="M31" s="6" t="n">
        <v>3</v>
      </c>
      <c r="N31" s="6" t="n">
        <v>0</v>
      </c>
      <c r="O31" s="6" t="n">
        <v>1</v>
      </c>
      <c r="P31" s="164" t="n">
        <v>5</v>
      </c>
      <c r="Q31" s="6" t="n">
        <v>3</v>
      </c>
      <c r="R31" s="83" t="n">
        <v>1</v>
      </c>
      <c r="S31" s="163" t="n">
        <v>0</v>
      </c>
      <c r="T31" s="163" t="n">
        <v>2</v>
      </c>
      <c r="U31" s="163" t="n">
        <v>0</v>
      </c>
      <c r="V31" s="163" t="n">
        <v>0</v>
      </c>
      <c r="W31" s="163" t="n">
        <v>24</v>
      </c>
      <c r="X31" s="163" t="n">
        <v>0</v>
      </c>
      <c r="Y31" s="50" t="n">
        <v>0</v>
      </c>
      <c r="Z31" s="50" t="n">
        <v>13</v>
      </c>
      <c r="AA31" s="50" t="n">
        <v>1</v>
      </c>
      <c r="AB31" s="48" t="n">
        <v>0</v>
      </c>
      <c r="AC31" s="48" t="n">
        <v>1</v>
      </c>
      <c r="AD31" s="10" t="n">
        <v>1</v>
      </c>
      <c r="AE31" s="10"/>
    </row>
    <row r="32" customFormat="false" ht="13.8" hidden="false" customHeight="false" outlineLevel="0" collapsed="false">
      <c r="B32" s="152" t="n">
        <v>28</v>
      </c>
      <c r="C32" s="163" t="n">
        <v>0</v>
      </c>
      <c r="D32" s="163" t="n">
        <v>0</v>
      </c>
      <c r="E32" s="163" t="n">
        <v>0</v>
      </c>
      <c r="F32" s="163" t="n">
        <v>0</v>
      </c>
      <c r="G32" s="6" t="n">
        <v>0</v>
      </c>
      <c r="H32" s="6" t="n">
        <v>0</v>
      </c>
      <c r="I32" s="163" t="n">
        <v>0</v>
      </c>
      <c r="J32" s="163" t="n">
        <v>0</v>
      </c>
      <c r="K32" s="6" t="n">
        <v>0</v>
      </c>
      <c r="L32" s="83" t="n">
        <v>0</v>
      </c>
      <c r="M32" s="6" t="n">
        <v>2</v>
      </c>
      <c r="N32" s="6" t="n">
        <v>1</v>
      </c>
      <c r="O32" s="6" t="n">
        <v>0</v>
      </c>
      <c r="P32" s="164" t="n">
        <v>1</v>
      </c>
      <c r="Q32" s="6" t="n">
        <v>0</v>
      </c>
      <c r="R32" s="83" t="n">
        <v>0</v>
      </c>
      <c r="S32" s="163" t="n">
        <v>0</v>
      </c>
      <c r="T32" s="163" t="n">
        <v>1</v>
      </c>
      <c r="U32" s="163" t="n">
        <v>0</v>
      </c>
      <c r="V32" s="163" t="n">
        <v>2</v>
      </c>
      <c r="W32" s="163" t="n">
        <v>16</v>
      </c>
      <c r="X32" s="163" t="n">
        <v>0</v>
      </c>
      <c r="Y32" s="50" t="n">
        <v>0</v>
      </c>
      <c r="Z32" s="50" t="n">
        <v>14</v>
      </c>
      <c r="AA32" s="50" t="n">
        <v>1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152" t="n">
        <v>29</v>
      </c>
      <c r="C33" s="163" t="n">
        <v>0</v>
      </c>
      <c r="D33" s="163" t="n">
        <v>0</v>
      </c>
      <c r="E33" s="163" t="n">
        <v>0</v>
      </c>
      <c r="F33" s="163" t="n">
        <v>0</v>
      </c>
      <c r="G33" s="6" t="n">
        <v>0</v>
      </c>
      <c r="H33" s="6" t="n">
        <v>0</v>
      </c>
      <c r="I33" s="163" t="n">
        <v>0</v>
      </c>
      <c r="J33" s="163" t="n">
        <v>0</v>
      </c>
      <c r="K33" s="6" t="n">
        <v>0</v>
      </c>
      <c r="L33" s="83" t="n">
        <v>0</v>
      </c>
      <c r="M33" s="6" t="n">
        <v>1</v>
      </c>
      <c r="N33" s="6" t="n">
        <v>0</v>
      </c>
      <c r="O33" s="6" t="n">
        <v>1</v>
      </c>
      <c r="P33" s="164" t="n">
        <v>1</v>
      </c>
      <c r="Q33" s="6" t="n">
        <v>1</v>
      </c>
      <c r="R33" s="83" t="n">
        <v>0</v>
      </c>
      <c r="S33" s="163" t="n">
        <v>0</v>
      </c>
      <c r="T33" s="163" t="n">
        <v>2</v>
      </c>
      <c r="U33" s="163" t="n">
        <v>0</v>
      </c>
      <c r="V33" s="163" t="n">
        <v>0</v>
      </c>
      <c r="W33" s="163" t="n">
        <v>26</v>
      </c>
      <c r="X33" s="163" t="n">
        <v>0</v>
      </c>
      <c r="Y33" s="50" t="n">
        <v>1</v>
      </c>
      <c r="Z33" s="50" t="n">
        <v>13</v>
      </c>
      <c r="AA33" s="50" t="n">
        <v>2</v>
      </c>
      <c r="AB33" s="48" t="n">
        <v>0</v>
      </c>
      <c r="AC33" s="48" t="n">
        <v>2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163" t="n">
        <v>0</v>
      </c>
      <c r="D34" s="163" t="n">
        <v>0</v>
      </c>
      <c r="E34" s="163" t="n">
        <v>0</v>
      </c>
      <c r="F34" s="163" t="n">
        <v>0</v>
      </c>
      <c r="G34" s="6" t="n">
        <v>0</v>
      </c>
      <c r="H34" s="6" t="n">
        <v>0</v>
      </c>
      <c r="I34" s="163" t="n">
        <v>0</v>
      </c>
      <c r="J34" s="163" t="n">
        <v>0</v>
      </c>
      <c r="K34" s="6" t="n">
        <v>0</v>
      </c>
      <c r="L34" s="83" t="n">
        <v>1</v>
      </c>
      <c r="M34" s="6" t="n">
        <v>2</v>
      </c>
      <c r="N34" s="6" t="n">
        <v>2</v>
      </c>
      <c r="O34" s="6" t="n">
        <v>2</v>
      </c>
      <c r="P34" s="164" t="n">
        <v>1</v>
      </c>
      <c r="Q34" s="6" t="n">
        <v>2</v>
      </c>
      <c r="R34" s="83" t="n">
        <v>0</v>
      </c>
      <c r="S34" s="163" t="n">
        <v>0</v>
      </c>
      <c r="T34" s="163" t="n">
        <v>2</v>
      </c>
      <c r="U34" s="163" t="n">
        <v>0</v>
      </c>
      <c r="V34" s="163" t="n">
        <v>0</v>
      </c>
      <c r="W34" s="163" t="n">
        <v>19</v>
      </c>
      <c r="X34" s="163" t="n">
        <v>0</v>
      </c>
      <c r="Y34" s="50" t="n">
        <v>1</v>
      </c>
      <c r="Z34" s="50" t="n">
        <v>16</v>
      </c>
      <c r="AA34" s="50" t="n">
        <v>0</v>
      </c>
      <c r="AB34" s="48" t="n">
        <v>0</v>
      </c>
      <c r="AC34" s="48" t="n">
        <v>1</v>
      </c>
      <c r="AD34" s="10" t="n">
        <v>3</v>
      </c>
      <c r="AE34" s="10"/>
    </row>
    <row r="35" customFormat="false" ht="13.8" hidden="false" customHeight="false" outlineLevel="0" collapsed="false">
      <c r="B35" s="152" t="n">
        <v>31</v>
      </c>
      <c r="C35" s="163" t="n">
        <v>0</v>
      </c>
      <c r="D35" s="163" t="n">
        <v>0</v>
      </c>
      <c r="E35" s="163" t="n">
        <v>0</v>
      </c>
      <c r="F35" s="163" t="n">
        <v>0</v>
      </c>
      <c r="G35" s="6" t="n">
        <v>0</v>
      </c>
      <c r="H35" s="6" t="n">
        <v>0</v>
      </c>
      <c r="I35" s="163" t="n">
        <v>0</v>
      </c>
      <c r="J35" s="163" t="n">
        <v>0</v>
      </c>
      <c r="K35" s="6" t="n">
        <v>0</v>
      </c>
      <c r="L35" s="83" t="n">
        <v>0</v>
      </c>
      <c r="M35" s="6" t="n">
        <v>15</v>
      </c>
      <c r="N35" s="6" t="n">
        <v>1</v>
      </c>
      <c r="O35" s="6" t="n">
        <v>6</v>
      </c>
      <c r="P35" s="164" t="n">
        <v>2</v>
      </c>
      <c r="Q35" s="6" t="n">
        <v>1</v>
      </c>
      <c r="R35" s="83" t="n">
        <v>1</v>
      </c>
      <c r="S35" s="163" t="n">
        <v>1</v>
      </c>
      <c r="T35" s="163" t="n">
        <v>0</v>
      </c>
      <c r="U35" s="163" t="n">
        <v>0</v>
      </c>
      <c r="V35" s="163" t="n">
        <v>4</v>
      </c>
      <c r="W35" s="163" t="n">
        <v>27</v>
      </c>
      <c r="X35" s="163" t="n">
        <v>0</v>
      </c>
      <c r="Y35" s="50" t="n">
        <v>0</v>
      </c>
      <c r="Z35" s="50" t="n">
        <v>17</v>
      </c>
      <c r="AA35" s="50" t="n">
        <v>0</v>
      </c>
      <c r="AB35" s="48" t="n">
        <v>0</v>
      </c>
      <c r="AC35" s="48" t="n">
        <v>0</v>
      </c>
      <c r="AD35" s="10" t="n">
        <v>3</v>
      </c>
      <c r="AE35" s="10"/>
    </row>
    <row r="36" customFormat="false" ht="13.8" hidden="false" customHeight="false" outlineLevel="0" collapsed="false">
      <c r="B36" s="152" t="n">
        <v>32</v>
      </c>
      <c r="C36" s="163" t="n">
        <v>0</v>
      </c>
      <c r="D36" s="163" t="n">
        <v>0</v>
      </c>
      <c r="E36" s="163" t="n">
        <v>0</v>
      </c>
      <c r="F36" s="163" t="n">
        <v>0</v>
      </c>
      <c r="G36" s="6" t="n">
        <v>0</v>
      </c>
      <c r="H36" s="6" t="n">
        <v>0</v>
      </c>
      <c r="I36" s="163" t="n">
        <v>0</v>
      </c>
      <c r="J36" s="163" t="n">
        <v>0</v>
      </c>
      <c r="K36" s="6" t="n">
        <v>0</v>
      </c>
      <c r="L36" s="83" t="n">
        <v>0</v>
      </c>
      <c r="M36" s="6" t="n">
        <v>11</v>
      </c>
      <c r="N36" s="6" t="n">
        <v>1</v>
      </c>
      <c r="O36" s="6" t="n">
        <v>16</v>
      </c>
      <c r="P36" s="164" t="n">
        <v>1</v>
      </c>
      <c r="Q36" s="6" t="n">
        <v>1</v>
      </c>
      <c r="R36" s="83" t="n">
        <v>0</v>
      </c>
      <c r="S36" s="163" t="n">
        <v>0</v>
      </c>
      <c r="T36" s="163" t="n">
        <v>1</v>
      </c>
      <c r="U36" s="163" t="n">
        <v>0</v>
      </c>
      <c r="V36" s="163" t="n">
        <v>4</v>
      </c>
      <c r="W36" s="163" t="n">
        <v>26</v>
      </c>
      <c r="X36" s="163" t="n">
        <v>0</v>
      </c>
      <c r="Y36" s="53" t="n">
        <v>0</v>
      </c>
      <c r="Z36" s="50" t="n">
        <v>8</v>
      </c>
      <c r="AA36" s="50" t="n">
        <v>0</v>
      </c>
      <c r="AB36" s="48" t="n">
        <v>0</v>
      </c>
      <c r="AC36" s="48" t="n">
        <v>1</v>
      </c>
      <c r="AD36" s="10" t="n">
        <v>0</v>
      </c>
      <c r="AE36" s="10"/>
    </row>
    <row r="37" customFormat="false" ht="13.8" hidden="false" customHeight="false" outlineLevel="0" collapsed="false">
      <c r="B37" s="152" t="n">
        <v>33</v>
      </c>
      <c r="C37" s="163" t="n">
        <v>0</v>
      </c>
      <c r="D37" s="163" t="n">
        <v>0</v>
      </c>
      <c r="E37" s="163" t="n">
        <v>0</v>
      </c>
      <c r="F37" s="163" t="n">
        <v>0</v>
      </c>
      <c r="G37" s="6" t="n">
        <v>0</v>
      </c>
      <c r="H37" s="6" t="n">
        <v>0</v>
      </c>
      <c r="I37" s="163" t="n">
        <v>0</v>
      </c>
      <c r="J37" s="163" t="n">
        <v>0</v>
      </c>
      <c r="K37" s="6" t="n">
        <v>0</v>
      </c>
      <c r="L37" s="83" t="n">
        <v>0</v>
      </c>
      <c r="M37" s="6" t="n">
        <v>7</v>
      </c>
      <c r="N37" s="6" t="n">
        <v>2</v>
      </c>
      <c r="O37" s="6" t="n">
        <v>17</v>
      </c>
      <c r="P37" s="164" t="n">
        <v>1</v>
      </c>
      <c r="Q37" s="6" t="n">
        <v>3</v>
      </c>
      <c r="R37" s="83" t="n">
        <v>0</v>
      </c>
      <c r="S37" s="163" t="n">
        <v>1</v>
      </c>
      <c r="T37" s="163" t="n">
        <v>1</v>
      </c>
      <c r="U37" s="163" t="n">
        <v>2</v>
      </c>
      <c r="V37" s="163" t="n">
        <v>2</v>
      </c>
      <c r="W37" s="163" t="n">
        <v>23</v>
      </c>
      <c r="X37" s="163" t="n">
        <v>0</v>
      </c>
      <c r="Y37" s="50" t="n">
        <v>0</v>
      </c>
      <c r="Z37" s="50" t="n">
        <v>8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152" t="n">
        <v>34</v>
      </c>
      <c r="C38" s="163" t="n">
        <v>0</v>
      </c>
      <c r="D38" s="163" t="n">
        <v>0</v>
      </c>
      <c r="E38" s="163" t="n">
        <v>0</v>
      </c>
      <c r="F38" s="163" t="n">
        <v>0</v>
      </c>
      <c r="G38" s="6" t="n">
        <v>0</v>
      </c>
      <c r="H38" s="6" t="n">
        <v>0</v>
      </c>
      <c r="I38" s="163" t="n">
        <v>0</v>
      </c>
      <c r="J38" s="163" t="n">
        <v>0</v>
      </c>
      <c r="K38" s="6" t="n">
        <v>0</v>
      </c>
      <c r="L38" s="83" t="n">
        <v>0</v>
      </c>
      <c r="M38" s="6" t="n">
        <v>4</v>
      </c>
      <c r="N38" s="6" t="n">
        <v>0</v>
      </c>
      <c r="O38" s="6" t="n">
        <v>13</v>
      </c>
      <c r="P38" s="164" t="n">
        <v>1</v>
      </c>
      <c r="Q38" s="6" t="n">
        <v>0</v>
      </c>
      <c r="R38" s="83" t="n">
        <v>0</v>
      </c>
      <c r="S38" s="163" t="n">
        <v>7</v>
      </c>
      <c r="T38" s="163" t="n">
        <v>2</v>
      </c>
      <c r="U38" s="163" t="n">
        <v>0</v>
      </c>
      <c r="V38" s="163" t="n">
        <v>4</v>
      </c>
      <c r="W38" s="163" t="n">
        <v>30</v>
      </c>
      <c r="X38" s="163" t="n">
        <v>0</v>
      </c>
      <c r="Y38" s="50" t="n">
        <v>0</v>
      </c>
      <c r="Z38" s="50" t="n">
        <v>17</v>
      </c>
      <c r="AA38" s="50" t="n">
        <v>0</v>
      </c>
      <c r="AB38" s="48" t="n">
        <v>0</v>
      </c>
      <c r="AC38" s="48" t="n">
        <v>1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163" t="n">
        <v>0</v>
      </c>
      <c r="D39" s="163" t="n">
        <v>0</v>
      </c>
      <c r="E39" s="163" t="n">
        <v>0</v>
      </c>
      <c r="F39" s="163" t="n">
        <v>0</v>
      </c>
      <c r="G39" s="6" t="n">
        <v>0</v>
      </c>
      <c r="H39" s="6" t="n">
        <v>0</v>
      </c>
      <c r="I39" s="163" t="n">
        <v>0</v>
      </c>
      <c r="J39" s="163" t="n">
        <v>0</v>
      </c>
      <c r="K39" s="6" t="n">
        <v>0</v>
      </c>
      <c r="L39" s="83" t="n">
        <v>0</v>
      </c>
      <c r="M39" s="6" t="n">
        <v>2</v>
      </c>
      <c r="N39" s="6" t="n">
        <v>0</v>
      </c>
      <c r="O39" s="6" t="n">
        <v>12</v>
      </c>
      <c r="P39" s="164" t="n">
        <v>0</v>
      </c>
      <c r="Q39" s="6" t="n">
        <v>7</v>
      </c>
      <c r="R39" s="83" t="n">
        <v>2</v>
      </c>
      <c r="S39" s="163" t="n">
        <v>3</v>
      </c>
      <c r="T39" s="163" t="n">
        <v>6</v>
      </c>
      <c r="U39" s="163" t="n">
        <v>0</v>
      </c>
      <c r="V39" s="163" t="n">
        <v>1</v>
      </c>
      <c r="W39" s="163" t="n">
        <v>21</v>
      </c>
      <c r="X39" s="163" t="n">
        <v>0</v>
      </c>
      <c r="Y39" s="50" t="n">
        <v>1</v>
      </c>
      <c r="Z39" s="50" t="n">
        <v>6</v>
      </c>
      <c r="AA39" s="50" t="n">
        <v>0</v>
      </c>
      <c r="AB39" s="48" t="n">
        <v>1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163" t="n">
        <v>0</v>
      </c>
      <c r="D40" s="163" t="n">
        <v>0</v>
      </c>
      <c r="E40" s="163" t="n">
        <v>0</v>
      </c>
      <c r="F40" s="163" t="n">
        <v>0</v>
      </c>
      <c r="G40" s="6" t="n">
        <v>0</v>
      </c>
      <c r="H40" s="6" t="n">
        <v>0</v>
      </c>
      <c r="I40" s="163" t="n">
        <v>0</v>
      </c>
      <c r="J40" s="163" t="n">
        <v>0</v>
      </c>
      <c r="K40" s="6" t="n">
        <v>0</v>
      </c>
      <c r="L40" s="83" t="n">
        <v>2</v>
      </c>
      <c r="M40" s="6" t="n">
        <v>1</v>
      </c>
      <c r="N40" s="6" t="n">
        <v>0</v>
      </c>
      <c r="O40" s="6" t="n">
        <v>18</v>
      </c>
      <c r="P40" s="164" t="n">
        <v>2</v>
      </c>
      <c r="Q40" s="6" t="n">
        <v>2</v>
      </c>
      <c r="R40" s="83" t="n">
        <v>3</v>
      </c>
      <c r="S40" s="163" t="n">
        <v>7</v>
      </c>
      <c r="T40" s="163" t="n">
        <v>4</v>
      </c>
      <c r="U40" s="163" t="n">
        <v>0</v>
      </c>
      <c r="V40" s="163" t="n">
        <v>0</v>
      </c>
      <c r="W40" s="163" t="n">
        <v>9</v>
      </c>
      <c r="X40" s="163" t="n">
        <v>1</v>
      </c>
      <c r="Y40" s="50" t="n">
        <v>0</v>
      </c>
      <c r="Z40" s="50" t="n">
        <v>4</v>
      </c>
      <c r="AA40" s="50" t="n">
        <v>1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163" t="n">
        <v>0</v>
      </c>
      <c r="D41" s="163" t="n">
        <v>0</v>
      </c>
      <c r="E41" s="163" t="n">
        <v>0</v>
      </c>
      <c r="F41" s="163" t="n">
        <v>0</v>
      </c>
      <c r="G41" s="6" t="n">
        <v>0</v>
      </c>
      <c r="H41" s="6" t="n">
        <v>0</v>
      </c>
      <c r="I41" s="163" t="n">
        <v>0</v>
      </c>
      <c r="J41" s="163" t="n">
        <v>0</v>
      </c>
      <c r="K41" s="6" t="n">
        <v>1</v>
      </c>
      <c r="L41" s="83" t="n">
        <v>1</v>
      </c>
      <c r="M41" s="6" t="n">
        <v>3</v>
      </c>
      <c r="N41" s="6" t="n">
        <v>0</v>
      </c>
      <c r="O41" s="6" t="n">
        <v>22</v>
      </c>
      <c r="P41" s="164" t="n">
        <v>1</v>
      </c>
      <c r="Q41" s="6" t="n">
        <v>2</v>
      </c>
      <c r="R41" s="83" t="n">
        <v>0</v>
      </c>
      <c r="S41" s="163" t="n">
        <v>14</v>
      </c>
      <c r="T41" s="163" t="n">
        <v>5</v>
      </c>
      <c r="U41" s="163" t="n">
        <v>1</v>
      </c>
      <c r="V41" s="163" t="n">
        <v>1</v>
      </c>
      <c r="W41" s="163" t="n">
        <v>8</v>
      </c>
      <c r="X41" s="163" t="n">
        <v>0</v>
      </c>
      <c r="Y41" s="50" t="n">
        <v>2</v>
      </c>
      <c r="Z41" s="50" t="n">
        <v>1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163" t="n">
        <v>0</v>
      </c>
      <c r="D42" s="163" t="n">
        <v>0</v>
      </c>
      <c r="E42" s="163" t="n">
        <v>0</v>
      </c>
      <c r="F42" s="163" t="n">
        <v>0</v>
      </c>
      <c r="G42" s="6" t="n">
        <v>1</v>
      </c>
      <c r="H42" s="6" t="n">
        <v>0</v>
      </c>
      <c r="I42" s="163" t="n">
        <v>0</v>
      </c>
      <c r="J42" s="163" t="n">
        <v>0</v>
      </c>
      <c r="K42" s="6" t="n">
        <v>6</v>
      </c>
      <c r="L42" s="83" t="n">
        <v>51</v>
      </c>
      <c r="M42" s="6" t="n">
        <v>2</v>
      </c>
      <c r="N42" s="6" t="n">
        <v>2</v>
      </c>
      <c r="O42" s="6" t="n">
        <v>18</v>
      </c>
      <c r="P42" s="164" t="n">
        <v>0</v>
      </c>
      <c r="Q42" s="6" t="n">
        <v>4</v>
      </c>
      <c r="R42" s="83" t="n">
        <v>0</v>
      </c>
      <c r="S42" s="163" t="n">
        <v>21</v>
      </c>
      <c r="T42" s="163" t="n">
        <v>3</v>
      </c>
      <c r="U42" s="163" t="n">
        <v>0</v>
      </c>
      <c r="V42" s="163" t="n">
        <v>2</v>
      </c>
      <c r="W42" s="163" t="n">
        <v>15</v>
      </c>
      <c r="X42" s="163" t="n">
        <v>0</v>
      </c>
      <c r="Y42" s="50" t="n">
        <v>0</v>
      </c>
      <c r="Z42" s="50" t="n">
        <v>3</v>
      </c>
      <c r="AA42" s="50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152" t="n">
        <v>39</v>
      </c>
      <c r="C43" s="163" t="n">
        <v>0</v>
      </c>
      <c r="D43" s="163" t="n">
        <v>0</v>
      </c>
      <c r="E43" s="163" t="n">
        <v>0</v>
      </c>
      <c r="F43" s="163" t="n">
        <v>0</v>
      </c>
      <c r="G43" s="6" t="n">
        <v>0</v>
      </c>
      <c r="H43" s="6" t="n">
        <v>0</v>
      </c>
      <c r="I43" s="163" t="n">
        <v>0</v>
      </c>
      <c r="J43" s="163" t="n">
        <v>0</v>
      </c>
      <c r="K43" s="6" t="n">
        <v>8</v>
      </c>
      <c r="L43" s="83" t="n">
        <v>8</v>
      </c>
      <c r="M43" s="6" t="n">
        <v>1</v>
      </c>
      <c r="N43" s="6" t="n">
        <v>0</v>
      </c>
      <c r="O43" s="6" t="n">
        <v>15</v>
      </c>
      <c r="P43" s="164" t="n">
        <v>0</v>
      </c>
      <c r="Q43" s="6" t="n">
        <v>1</v>
      </c>
      <c r="R43" s="83" t="n">
        <v>0</v>
      </c>
      <c r="S43" s="163" t="n">
        <v>18</v>
      </c>
      <c r="T43" s="163" t="n">
        <v>1</v>
      </c>
      <c r="U43" s="163" t="n">
        <v>2</v>
      </c>
      <c r="V43" s="163" t="n">
        <v>1</v>
      </c>
      <c r="W43" s="163" t="n">
        <v>9</v>
      </c>
      <c r="X43" s="163" t="n">
        <v>0</v>
      </c>
      <c r="Y43" s="50" t="n">
        <v>0</v>
      </c>
      <c r="Z43" s="50" t="n">
        <v>5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152" t="n">
        <v>40</v>
      </c>
      <c r="C44" s="163" t="n">
        <v>0</v>
      </c>
      <c r="D44" s="163" t="n">
        <v>0</v>
      </c>
      <c r="E44" s="163" t="n">
        <v>0</v>
      </c>
      <c r="F44" s="163" t="n">
        <v>0</v>
      </c>
      <c r="G44" s="6" t="n">
        <v>4</v>
      </c>
      <c r="H44" s="6" t="n">
        <v>0</v>
      </c>
      <c r="I44" s="163" t="n">
        <v>0</v>
      </c>
      <c r="J44" s="163" t="n">
        <v>0</v>
      </c>
      <c r="K44" s="6" t="n">
        <v>0</v>
      </c>
      <c r="L44" s="83" t="n">
        <v>27</v>
      </c>
      <c r="M44" s="6" t="n">
        <v>0</v>
      </c>
      <c r="N44" s="6" t="n">
        <v>1</v>
      </c>
      <c r="O44" s="6" t="n">
        <v>9</v>
      </c>
      <c r="P44" s="164" t="n">
        <v>3</v>
      </c>
      <c r="Q44" s="6" t="n">
        <v>2</v>
      </c>
      <c r="R44" s="83" t="n">
        <v>0</v>
      </c>
      <c r="S44" s="163" t="n">
        <v>17</v>
      </c>
      <c r="T44" s="163" t="n">
        <v>1</v>
      </c>
      <c r="U44" s="163" t="n">
        <v>2</v>
      </c>
      <c r="V44" s="163" t="n">
        <v>0</v>
      </c>
      <c r="W44" s="163" t="n">
        <v>9</v>
      </c>
      <c r="X44" s="163" t="n">
        <v>0</v>
      </c>
      <c r="Y44" s="50" t="n">
        <v>3</v>
      </c>
      <c r="Z44" s="50" t="n">
        <v>5</v>
      </c>
      <c r="AA44" s="50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163" t="n">
        <v>0</v>
      </c>
      <c r="D45" s="163" t="n">
        <v>0</v>
      </c>
      <c r="E45" s="163" t="n">
        <v>0</v>
      </c>
      <c r="F45" s="163" t="n">
        <v>0</v>
      </c>
      <c r="G45" s="6" t="n">
        <v>4</v>
      </c>
      <c r="H45" s="6" t="n">
        <v>0</v>
      </c>
      <c r="I45" s="163" t="n">
        <v>0</v>
      </c>
      <c r="J45" s="163" t="n">
        <v>0</v>
      </c>
      <c r="K45" s="6" t="n">
        <v>3</v>
      </c>
      <c r="L45" s="83" t="n">
        <v>6</v>
      </c>
      <c r="M45" s="6" t="n">
        <v>1</v>
      </c>
      <c r="N45" s="6" t="n">
        <v>0</v>
      </c>
      <c r="O45" s="6" t="n">
        <v>14</v>
      </c>
      <c r="P45" s="164" t="n">
        <v>1</v>
      </c>
      <c r="Q45" s="6" t="n">
        <v>0</v>
      </c>
      <c r="R45" s="83" t="n">
        <v>1</v>
      </c>
      <c r="S45" s="163" t="n">
        <v>15</v>
      </c>
      <c r="T45" s="163" t="n">
        <v>4</v>
      </c>
      <c r="U45" s="163" t="n">
        <v>0</v>
      </c>
      <c r="V45" s="163" t="n">
        <v>3</v>
      </c>
      <c r="W45" s="163" t="n">
        <v>8</v>
      </c>
      <c r="X45" s="163" t="n">
        <v>0</v>
      </c>
      <c r="Y45" s="50" t="n">
        <v>2</v>
      </c>
      <c r="Z45" s="50" t="n">
        <v>4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152" t="n">
        <v>42</v>
      </c>
      <c r="C46" s="163" t="n">
        <v>0</v>
      </c>
      <c r="D46" s="163" t="n">
        <v>0</v>
      </c>
      <c r="E46" s="163" t="n">
        <v>0</v>
      </c>
      <c r="F46" s="163" t="n">
        <v>0</v>
      </c>
      <c r="G46" s="6" t="n">
        <v>3</v>
      </c>
      <c r="H46" s="6" t="n">
        <v>0</v>
      </c>
      <c r="I46" s="163" t="n">
        <v>0</v>
      </c>
      <c r="J46" s="163" t="n">
        <v>0</v>
      </c>
      <c r="K46" s="6" t="n">
        <v>1</v>
      </c>
      <c r="L46" s="83" t="n">
        <v>0</v>
      </c>
      <c r="M46" s="6" t="n">
        <v>2</v>
      </c>
      <c r="N46" s="6" t="n">
        <v>0</v>
      </c>
      <c r="O46" s="6" t="n">
        <v>5</v>
      </c>
      <c r="P46" s="164" t="n">
        <v>2</v>
      </c>
      <c r="Q46" s="6" t="n">
        <v>2</v>
      </c>
      <c r="R46" s="83" t="n">
        <v>0</v>
      </c>
      <c r="S46" s="163" t="n">
        <v>8</v>
      </c>
      <c r="T46" s="163" t="n">
        <v>0</v>
      </c>
      <c r="U46" s="163" t="n">
        <v>0</v>
      </c>
      <c r="V46" s="163" t="n">
        <v>0</v>
      </c>
      <c r="W46" s="163" t="n">
        <v>13</v>
      </c>
      <c r="X46" s="163" t="n">
        <v>0</v>
      </c>
      <c r="Y46" s="50" t="n">
        <v>0</v>
      </c>
      <c r="Z46" s="50" t="n">
        <v>4</v>
      </c>
      <c r="AA46" s="50" t="n">
        <v>0</v>
      </c>
      <c r="AB46" s="48" t="n">
        <v>1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52" t="n">
        <v>43</v>
      </c>
      <c r="C47" s="163" t="n">
        <v>0</v>
      </c>
      <c r="D47" s="163" t="n">
        <v>0</v>
      </c>
      <c r="E47" s="163" t="n">
        <v>0</v>
      </c>
      <c r="F47" s="163" t="n">
        <v>0</v>
      </c>
      <c r="G47" s="6" t="n">
        <v>1</v>
      </c>
      <c r="H47" s="6" t="n">
        <v>0</v>
      </c>
      <c r="I47" s="163" t="n">
        <v>0</v>
      </c>
      <c r="J47" s="163" t="n">
        <v>0</v>
      </c>
      <c r="K47" s="6" t="n">
        <v>2</v>
      </c>
      <c r="L47" s="83" t="n">
        <v>0</v>
      </c>
      <c r="M47" s="6" t="n">
        <v>0</v>
      </c>
      <c r="N47" s="6" t="n">
        <v>1</v>
      </c>
      <c r="O47" s="6" t="n">
        <v>3</v>
      </c>
      <c r="P47" s="164" t="n">
        <v>0</v>
      </c>
      <c r="Q47" s="6" t="n">
        <v>1</v>
      </c>
      <c r="R47" s="83" t="n">
        <v>0</v>
      </c>
      <c r="S47" s="163" t="n">
        <v>11</v>
      </c>
      <c r="T47" s="163" t="n">
        <v>1</v>
      </c>
      <c r="U47" s="163" t="n">
        <v>0</v>
      </c>
      <c r="V47" s="163" t="n">
        <v>2</v>
      </c>
      <c r="W47" s="163" t="n">
        <v>8</v>
      </c>
      <c r="X47" s="163" t="n">
        <v>0</v>
      </c>
      <c r="Y47" s="50" t="n">
        <v>0</v>
      </c>
      <c r="Z47" s="50" t="n">
        <v>0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163" t="n">
        <v>0</v>
      </c>
      <c r="D48" s="163" t="n">
        <v>0</v>
      </c>
      <c r="E48" s="163" t="n">
        <v>0</v>
      </c>
      <c r="F48" s="163" t="n">
        <v>0</v>
      </c>
      <c r="G48" s="6" t="n">
        <v>0</v>
      </c>
      <c r="H48" s="6" t="n">
        <v>0</v>
      </c>
      <c r="I48" s="163" t="n">
        <v>0</v>
      </c>
      <c r="J48" s="163" t="n">
        <v>0</v>
      </c>
      <c r="K48" s="6" t="n">
        <v>3</v>
      </c>
      <c r="L48" s="83" t="n">
        <v>11</v>
      </c>
      <c r="M48" s="6" t="n">
        <v>3</v>
      </c>
      <c r="N48" s="6" t="n">
        <v>1</v>
      </c>
      <c r="O48" s="6" t="n">
        <v>4</v>
      </c>
      <c r="P48" s="164" t="n">
        <v>1</v>
      </c>
      <c r="Q48" s="6" t="n">
        <v>1</v>
      </c>
      <c r="R48" s="83" t="n">
        <v>1</v>
      </c>
      <c r="S48" s="163" t="n">
        <v>13</v>
      </c>
      <c r="T48" s="163" t="n">
        <v>0</v>
      </c>
      <c r="U48" s="163" t="n">
        <v>1</v>
      </c>
      <c r="V48" s="163" t="n">
        <v>1</v>
      </c>
      <c r="W48" s="163" t="n">
        <v>2</v>
      </c>
      <c r="X48" s="163" t="n">
        <v>0</v>
      </c>
      <c r="Y48" s="50" t="n">
        <v>0</v>
      </c>
      <c r="Z48" s="50" t="n">
        <v>3</v>
      </c>
      <c r="AA48" s="50" t="n">
        <v>0</v>
      </c>
      <c r="AB48" s="48" t="n">
        <v>0</v>
      </c>
      <c r="AC48" s="48" t="n">
        <v>2</v>
      </c>
      <c r="AD48" s="10" t="n">
        <v>1</v>
      </c>
      <c r="AE48" s="10"/>
    </row>
    <row r="49" customFormat="false" ht="13.8" hidden="false" customHeight="false" outlineLevel="0" collapsed="false">
      <c r="B49" s="152" t="n">
        <v>45</v>
      </c>
      <c r="C49" s="163" t="n">
        <v>0</v>
      </c>
      <c r="D49" s="163" t="n">
        <v>0</v>
      </c>
      <c r="E49" s="163" t="n">
        <v>0</v>
      </c>
      <c r="F49" s="163" t="n">
        <v>0</v>
      </c>
      <c r="G49" s="6" t="n">
        <v>2</v>
      </c>
      <c r="H49" s="6" t="n">
        <v>0</v>
      </c>
      <c r="I49" s="163" t="n">
        <v>0</v>
      </c>
      <c r="J49" s="163" t="n">
        <v>0</v>
      </c>
      <c r="K49" s="6" t="n">
        <v>6</v>
      </c>
      <c r="L49" s="83" t="n">
        <v>0</v>
      </c>
      <c r="M49" s="6" t="n">
        <v>0</v>
      </c>
      <c r="N49" s="6" t="n">
        <v>1</v>
      </c>
      <c r="O49" s="6" t="n">
        <v>9</v>
      </c>
      <c r="P49" s="164" t="n">
        <v>1</v>
      </c>
      <c r="Q49" s="6" t="n">
        <v>2</v>
      </c>
      <c r="R49" s="83" t="n">
        <v>0</v>
      </c>
      <c r="S49" s="163" t="n">
        <v>3</v>
      </c>
      <c r="T49" s="163" t="n">
        <v>0</v>
      </c>
      <c r="U49" s="163" t="n">
        <v>0</v>
      </c>
      <c r="V49" s="163" t="n">
        <v>3</v>
      </c>
      <c r="W49" s="163" t="n">
        <v>1</v>
      </c>
      <c r="X49" s="163" t="n">
        <v>0</v>
      </c>
      <c r="Y49" s="50" t="n">
        <v>1</v>
      </c>
      <c r="Z49" s="50" t="n">
        <v>2</v>
      </c>
      <c r="AA49" s="50" t="n">
        <v>1</v>
      </c>
      <c r="AB49" s="48" t="n">
        <v>0</v>
      </c>
      <c r="AC49" s="48" t="n">
        <v>1</v>
      </c>
      <c r="AD49" s="10" t="n">
        <v>0</v>
      </c>
      <c r="AE49" s="10"/>
    </row>
    <row r="50" customFormat="false" ht="13.8" hidden="false" customHeight="false" outlineLevel="0" collapsed="false">
      <c r="B50" s="152" t="n">
        <v>46</v>
      </c>
      <c r="C50" s="163" t="n">
        <v>0</v>
      </c>
      <c r="D50" s="163" t="n">
        <v>0</v>
      </c>
      <c r="E50" s="163" t="n">
        <v>0</v>
      </c>
      <c r="F50" s="163" t="n">
        <v>0</v>
      </c>
      <c r="G50" s="6" t="n">
        <v>0</v>
      </c>
      <c r="H50" s="6" t="n">
        <v>0</v>
      </c>
      <c r="I50" s="163" t="n">
        <v>0</v>
      </c>
      <c r="J50" s="163" t="n">
        <v>0</v>
      </c>
      <c r="K50" s="6" t="n">
        <v>4</v>
      </c>
      <c r="L50" s="83" t="n">
        <v>0</v>
      </c>
      <c r="M50" s="6" t="n">
        <v>0</v>
      </c>
      <c r="N50" s="6" t="n">
        <v>0</v>
      </c>
      <c r="O50" s="6" t="n">
        <v>2</v>
      </c>
      <c r="P50" s="164" t="n">
        <v>1</v>
      </c>
      <c r="Q50" s="6" t="n">
        <v>2</v>
      </c>
      <c r="R50" s="83" t="n">
        <v>0</v>
      </c>
      <c r="S50" s="163" t="n">
        <v>8</v>
      </c>
      <c r="T50" s="163" t="n">
        <v>0</v>
      </c>
      <c r="U50" s="163" t="n">
        <v>0</v>
      </c>
      <c r="V50" s="163" t="n">
        <v>0</v>
      </c>
      <c r="W50" s="163" t="n">
        <v>4</v>
      </c>
      <c r="X50" s="163" t="n">
        <v>0</v>
      </c>
      <c r="Y50" s="50" t="n">
        <v>2</v>
      </c>
      <c r="Z50" s="50" t="n">
        <v>5</v>
      </c>
      <c r="AA50" s="50" t="n">
        <v>0</v>
      </c>
      <c r="AB50" s="48" t="n">
        <v>0</v>
      </c>
      <c r="AC50" s="48" t="n">
        <v>1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163" t="n">
        <v>0</v>
      </c>
      <c r="D51" s="163" t="n">
        <v>0</v>
      </c>
      <c r="E51" s="163" t="n">
        <v>0</v>
      </c>
      <c r="F51" s="163" t="n">
        <v>0</v>
      </c>
      <c r="G51" s="6" t="n">
        <v>0</v>
      </c>
      <c r="H51" s="6" t="n">
        <v>0</v>
      </c>
      <c r="I51" s="163" t="n">
        <v>0</v>
      </c>
      <c r="J51" s="163" t="n">
        <v>0</v>
      </c>
      <c r="K51" s="6" t="n">
        <v>6</v>
      </c>
      <c r="L51" s="83" t="n">
        <v>0</v>
      </c>
      <c r="M51" s="6" t="n">
        <v>2</v>
      </c>
      <c r="N51" s="6" t="n">
        <v>0</v>
      </c>
      <c r="O51" s="6" t="n">
        <v>3</v>
      </c>
      <c r="P51" s="164" t="n">
        <v>1</v>
      </c>
      <c r="Q51" s="6" t="n">
        <v>0</v>
      </c>
      <c r="R51" s="83" t="n">
        <v>0</v>
      </c>
      <c r="S51" s="163" t="n">
        <v>4</v>
      </c>
      <c r="T51" s="163" t="n">
        <v>0</v>
      </c>
      <c r="U51" s="163" t="n">
        <v>0</v>
      </c>
      <c r="V51" s="163" t="n">
        <v>1</v>
      </c>
      <c r="W51" s="163" t="n">
        <v>3</v>
      </c>
      <c r="X51" s="163" t="n">
        <v>0</v>
      </c>
      <c r="Y51" s="50" t="n">
        <v>2</v>
      </c>
      <c r="Z51" s="50" t="n">
        <v>2</v>
      </c>
      <c r="AA51" s="50" t="n">
        <v>1</v>
      </c>
      <c r="AB51" s="48" t="n">
        <v>1</v>
      </c>
      <c r="AC51" s="48" t="n">
        <v>1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163" t="n">
        <v>0</v>
      </c>
      <c r="D52" s="163" t="n">
        <v>0</v>
      </c>
      <c r="E52" s="163" t="n">
        <v>0</v>
      </c>
      <c r="F52" s="163" t="n">
        <v>0</v>
      </c>
      <c r="G52" s="6" t="n">
        <v>2</v>
      </c>
      <c r="H52" s="6" t="n">
        <v>0</v>
      </c>
      <c r="I52" s="163" t="n">
        <v>0</v>
      </c>
      <c r="J52" s="163" t="n">
        <v>0</v>
      </c>
      <c r="K52" s="6" t="n">
        <v>6</v>
      </c>
      <c r="L52" s="83" t="n">
        <v>0</v>
      </c>
      <c r="M52" s="6" t="n">
        <v>1</v>
      </c>
      <c r="N52" s="6" t="n">
        <v>1</v>
      </c>
      <c r="O52" s="6" t="n">
        <v>0</v>
      </c>
      <c r="P52" s="164" t="n">
        <v>1</v>
      </c>
      <c r="Q52" s="6" t="n">
        <v>2</v>
      </c>
      <c r="R52" s="83" t="n">
        <v>1</v>
      </c>
      <c r="S52" s="163" t="n">
        <v>5</v>
      </c>
      <c r="T52" s="163" t="n">
        <v>1</v>
      </c>
      <c r="U52" s="163" t="n">
        <v>0</v>
      </c>
      <c r="V52" s="163" t="n">
        <v>1</v>
      </c>
      <c r="W52" s="163" t="n">
        <v>3</v>
      </c>
      <c r="X52" s="163" t="n">
        <v>0</v>
      </c>
      <c r="Y52" s="188" t="n">
        <v>1</v>
      </c>
      <c r="Z52" s="188" t="n">
        <v>2</v>
      </c>
      <c r="AA52" s="188" t="n">
        <v>0</v>
      </c>
      <c r="AB52" s="48" t="n">
        <v>0</v>
      </c>
      <c r="AC52" s="48" t="n">
        <v>5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163" t="n">
        <v>0</v>
      </c>
      <c r="D53" s="163" t="n">
        <v>0</v>
      </c>
      <c r="E53" s="163" t="n">
        <v>0</v>
      </c>
      <c r="F53" s="163" t="n">
        <v>0</v>
      </c>
      <c r="G53" s="6" t="n">
        <v>0</v>
      </c>
      <c r="H53" s="6" t="n">
        <v>0</v>
      </c>
      <c r="I53" s="163" t="n">
        <v>0</v>
      </c>
      <c r="J53" s="163" t="n">
        <v>0</v>
      </c>
      <c r="K53" s="6" t="n">
        <v>3</v>
      </c>
      <c r="L53" s="83" t="n">
        <v>1</v>
      </c>
      <c r="M53" s="6" t="n">
        <v>0</v>
      </c>
      <c r="N53" s="6" t="n">
        <v>1</v>
      </c>
      <c r="O53" s="6" t="n">
        <v>3</v>
      </c>
      <c r="P53" s="164" t="n">
        <v>1</v>
      </c>
      <c r="Q53" s="6" t="n">
        <v>1</v>
      </c>
      <c r="R53" s="83" t="n">
        <v>0</v>
      </c>
      <c r="S53" s="163" t="n">
        <v>3</v>
      </c>
      <c r="T53" s="163" t="n">
        <v>1</v>
      </c>
      <c r="U53" s="163" t="n">
        <v>1</v>
      </c>
      <c r="V53" s="163" t="n">
        <v>0</v>
      </c>
      <c r="W53" s="163" t="n">
        <v>0</v>
      </c>
      <c r="X53" s="163" t="n">
        <v>0</v>
      </c>
      <c r="Y53" s="188" t="n">
        <v>0</v>
      </c>
      <c r="Z53" s="188" t="n">
        <v>1</v>
      </c>
      <c r="AA53" s="188" t="n">
        <v>0</v>
      </c>
      <c r="AB53" s="48" t="n">
        <v>0</v>
      </c>
      <c r="AC53" s="48" t="n">
        <v>2</v>
      </c>
      <c r="AD53" s="10" t="n">
        <v>0</v>
      </c>
      <c r="AE53" s="10"/>
    </row>
    <row r="54" customFormat="false" ht="13.8" hidden="false" customHeight="false" outlineLevel="0" collapsed="false">
      <c r="B54" s="152" t="n">
        <v>50</v>
      </c>
      <c r="C54" s="163" t="n">
        <v>0</v>
      </c>
      <c r="D54" s="163" t="n">
        <v>0</v>
      </c>
      <c r="E54" s="163" t="n">
        <v>0</v>
      </c>
      <c r="F54" s="163" t="n">
        <v>0</v>
      </c>
      <c r="G54" s="6" t="n">
        <v>0</v>
      </c>
      <c r="H54" s="6" t="n">
        <v>0</v>
      </c>
      <c r="I54" s="163" t="n">
        <v>0</v>
      </c>
      <c r="J54" s="163" t="n">
        <v>0</v>
      </c>
      <c r="K54" s="6" t="n">
        <v>2</v>
      </c>
      <c r="L54" s="83" t="n">
        <v>0</v>
      </c>
      <c r="M54" s="6" t="n">
        <v>0</v>
      </c>
      <c r="N54" s="6" t="n">
        <v>0</v>
      </c>
      <c r="O54" s="6" t="n">
        <v>0</v>
      </c>
      <c r="P54" s="164" t="n">
        <v>1</v>
      </c>
      <c r="Q54" s="6" t="n">
        <v>0</v>
      </c>
      <c r="R54" s="83" t="n">
        <v>0</v>
      </c>
      <c r="S54" s="163" t="n">
        <v>3</v>
      </c>
      <c r="T54" s="163" t="n">
        <v>1</v>
      </c>
      <c r="U54" s="163" t="n">
        <v>0</v>
      </c>
      <c r="V54" s="163" t="n">
        <v>0</v>
      </c>
      <c r="W54" s="163" t="n">
        <v>0</v>
      </c>
      <c r="X54" s="163" t="n">
        <v>0</v>
      </c>
      <c r="Y54" s="188" t="n">
        <v>1</v>
      </c>
      <c r="Z54" s="188" t="n">
        <v>2</v>
      </c>
      <c r="AA54" s="188" t="n">
        <v>0</v>
      </c>
      <c r="AB54" s="48" t="n">
        <v>0</v>
      </c>
      <c r="AC54" s="48" t="n">
        <v>2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3" t="n">
        <v>0</v>
      </c>
      <c r="D55" s="163" t="n">
        <v>0</v>
      </c>
      <c r="E55" s="163" t="n">
        <v>0</v>
      </c>
      <c r="F55" s="163" t="n">
        <v>0</v>
      </c>
      <c r="G55" s="6" t="n">
        <v>0</v>
      </c>
      <c r="H55" s="6" t="n">
        <v>0</v>
      </c>
      <c r="I55" s="163" t="n">
        <v>0</v>
      </c>
      <c r="J55" s="163" t="n">
        <v>0</v>
      </c>
      <c r="K55" s="6" t="n">
        <v>1</v>
      </c>
      <c r="L55" s="83" t="n">
        <v>0</v>
      </c>
      <c r="M55" s="6" t="n">
        <v>0</v>
      </c>
      <c r="N55" s="6" t="n">
        <v>0</v>
      </c>
      <c r="O55" s="6" t="n">
        <v>0</v>
      </c>
      <c r="P55" s="164" t="n">
        <v>1</v>
      </c>
      <c r="Q55" s="6" t="n">
        <v>0</v>
      </c>
      <c r="R55" s="83" t="n">
        <v>0</v>
      </c>
      <c r="S55" s="163" t="n">
        <v>0</v>
      </c>
      <c r="T55" s="163" t="n">
        <v>1</v>
      </c>
      <c r="U55" s="163" t="n">
        <v>0</v>
      </c>
      <c r="V55" s="163" t="n">
        <v>1</v>
      </c>
      <c r="W55" s="163" t="n">
        <v>0</v>
      </c>
      <c r="X55" s="163" t="n">
        <v>0</v>
      </c>
      <c r="Y55" s="188" t="n">
        <v>4</v>
      </c>
      <c r="Z55" s="188" t="n">
        <v>0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163" t="n">
        <v>0</v>
      </c>
      <c r="D56" s="163" t="n">
        <v>0</v>
      </c>
      <c r="E56" s="163" t="n">
        <v>0</v>
      </c>
      <c r="F56" s="163" t="n">
        <v>0</v>
      </c>
      <c r="G56" s="6" t="n">
        <v>0</v>
      </c>
      <c r="H56" s="6" t="n">
        <v>0</v>
      </c>
      <c r="I56" s="163" t="n">
        <v>0</v>
      </c>
      <c r="J56" s="163" t="n">
        <v>0</v>
      </c>
      <c r="K56" s="6" t="n">
        <v>4</v>
      </c>
      <c r="L56" s="83" t="n">
        <v>0</v>
      </c>
      <c r="M56" s="6" t="n">
        <v>0</v>
      </c>
      <c r="N56" s="6" t="n">
        <v>0</v>
      </c>
      <c r="O56" s="6" t="n">
        <v>0</v>
      </c>
      <c r="P56" s="164" t="n">
        <v>0</v>
      </c>
      <c r="Q56" s="6" t="n">
        <v>0</v>
      </c>
      <c r="R56" s="83" t="n">
        <v>1</v>
      </c>
      <c r="S56" s="163" t="n">
        <v>1</v>
      </c>
      <c r="T56" s="163" t="n">
        <v>1</v>
      </c>
      <c r="U56" s="163" t="n">
        <v>0</v>
      </c>
      <c r="V56" s="163" t="n">
        <v>0</v>
      </c>
      <c r="W56" s="163" t="n">
        <v>0</v>
      </c>
      <c r="X56" s="163" t="n">
        <v>0</v>
      </c>
      <c r="Y56" s="189" t="n">
        <v>0</v>
      </c>
      <c r="Z56" s="189" t="n">
        <v>0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5"/>
      <c r="D57" s="165"/>
      <c r="E57" s="165"/>
      <c r="F57" s="165"/>
      <c r="G57" s="11" t="n">
        <v>0</v>
      </c>
      <c r="H57" s="11"/>
      <c r="I57" s="165"/>
      <c r="J57" s="165"/>
      <c r="K57" s="84"/>
      <c r="L57" s="84"/>
      <c r="M57" s="84" t="n">
        <v>0</v>
      </c>
      <c r="N57" s="84"/>
      <c r="O57" s="11"/>
      <c r="P57" s="165"/>
      <c r="Q57" s="84"/>
      <c r="R57" s="83" t="n">
        <v>0</v>
      </c>
      <c r="S57" s="163"/>
      <c r="T57" s="163"/>
      <c r="U57" s="163"/>
      <c r="V57" s="163"/>
      <c r="W57" s="163"/>
      <c r="X57" s="163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152" t="s">
        <v>2</v>
      </c>
      <c r="C58" s="152" t="n">
        <v>0</v>
      </c>
      <c r="D58" s="152" t="n">
        <v>0</v>
      </c>
      <c r="E58" s="152" t="n">
        <v>0</v>
      </c>
      <c r="F58" s="152" t="n">
        <v>0</v>
      </c>
      <c r="G58" s="47" t="n">
        <f aca="false">SUM(G5:G57)</f>
        <v>17</v>
      </c>
      <c r="H58" s="152" t="n">
        <v>6</v>
      </c>
      <c r="I58" s="152" t="n">
        <v>0</v>
      </c>
      <c r="J58" s="152" t="n">
        <v>0</v>
      </c>
      <c r="K58" s="152" t="n">
        <v>61</v>
      </c>
      <c r="L58" s="152" t="n">
        <v>114</v>
      </c>
      <c r="M58" s="194" t="n">
        <v>69</v>
      </c>
      <c r="N58" s="152" t="n">
        <v>29</v>
      </c>
      <c r="O58" s="152" t="n">
        <v>210</v>
      </c>
      <c r="P58" s="152" t="n">
        <v>54</v>
      </c>
      <c r="Q58" s="152" t="n">
        <v>58</v>
      </c>
      <c r="R58" s="127" t="n">
        <f aca="false">SUM(R5:R57)</f>
        <v>11</v>
      </c>
      <c r="S58" s="152" t="n">
        <v>164</v>
      </c>
      <c r="T58" s="152" t="n">
        <f aca="false">SUM(T5:T57)</f>
        <v>49</v>
      </c>
      <c r="U58" s="152" t="n">
        <f aca="false">SUM(U5:U57)</f>
        <v>14</v>
      </c>
      <c r="V58" s="152" t="n">
        <f aca="false">SUM(V5:V57)</f>
        <v>34</v>
      </c>
      <c r="W58" s="152" t="n">
        <f aca="false">SUM(W5:W57)</f>
        <v>395</v>
      </c>
      <c r="X58" s="152" t="n">
        <f aca="false">SUM(X5:X57)</f>
        <v>7</v>
      </c>
      <c r="Y58" s="152" t="n">
        <f aca="false">SUM(Y5:Y57)</f>
        <v>23</v>
      </c>
      <c r="Z58" s="152" t="n">
        <f aca="false">SUM(Z5:Z57)</f>
        <v>277</v>
      </c>
      <c r="AA58" s="152" t="n">
        <f aca="false">SUM(AA5:AA57)</f>
        <v>13</v>
      </c>
      <c r="AB58" s="152" t="n">
        <f aca="false">SUM(AB5:AB57)</f>
        <v>4</v>
      </c>
      <c r="AC58" s="152" t="n">
        <f aca="false">SUM(AC5:AC57)</f>
        <v>25</v>
      </c>
      <c r="AD58" s="10" t="n">
        <v>20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H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73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  <c r="L5" s="5" t="n">
        <v>0</v>
      </c>
      <c r="M5" s="6" t="n">
        <v>0</v>
      </c>
      <c r="N5" s="6" t="n">
        <v>0</v>
      </c>
      <c r="O5" s="6" t="n">
        <v>0</v>
      </c>
      <c r="P5" s="5" t="n">
        <v>0</v>
      </c>
      <c r="Q5" s="6" t="n">
        <v>1</v>
      </c>
      <c r="R5" s="5" t="n">
        <v>0</v>
      </c>
      <c r="S5" s="6" t="n">
        <v>0</v>
      </c>
      <c r="T5" s="6" t="n">
        <v>2</v>
      </c>
      <c r="U5" s="6" t="n">
        <v>0</v>
      </c>
      <c r="V5" s="6" t="n">
        <v>1</v>
      </c>
      <c r="W5" s="6" t="n">
        <v>0</v>
      </c>
      <c r="X5" s="6" t="n">
        <v>3</v>
      </c>
      <c r="Y5" s="50" t="n">
        <v>2</v>
      </c>
      <c r="Z5" s="50" t="n">
        <v>3</v>
      </c>
      <c r="AA5" s="50" t="n">
        <v>0</v>
      </c>
      <c r="AB5" s="48" t="n">
        <v>0</v>
      </c>
      <c r="AC5" s="48" t="n">
        <v>0</v>
      </c>
      <c r="AD5" s="10" t="n">
        <v>0</v>
      </c>
      <c r="AE5" s="10" t="n">
        <v>2</v>
      </c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</row>
    <row r="6" customFormat="false" ht="13.8" hidden="false" customHeight="false" outlineLevel="0" collapsed="false">
      <c r="B6" s="47" t="n">
        <v>2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5" t="n">
        <v>0</v>
      </c>
      <c r="M6" s="6" t="n">
        <v>0</v>
      </c>
      <c r="N6" s="6" t="n">
        <v>0</v>
      </c>
      <c r="O6" s="6" t="n">
        <v>1</v>
      </c>
      <c r="P6" s="5" t="n">
        <v>0</v>
      </c>
      <c r="Q6" s="6" t="n">
        <v>3</v>
      </c>
      <c r="R6" s="5" t="n">
        <v>0</v>
      </c>
      <c r="S6" s="6" t="n">
        <v>1</v>
      </c>
      <c r="T6" s="6" t="n">
        <v>1</v>
      </c>
      <c r="U6" s="6" t="n">
        <v>0</v>
      </c>
      <c r="V6" s="6" t="n">
        <v>2</v>
      </c>
      <c r="W6" s="6" t="n">
        <v>4</v>
      </c>
      <c r="X6" s="6" t="n">
        <v>5</v>
      </c>
      <c r="Y6" s="50" t="n">
        <v>0</v>
      </c>
      <c r="Z6" s="50" t="n">
        <v>2</v>
      </c>
      <c r="AA6" s="50" t="n">
        <v>0</v>
      </c>
      <c r="AB6" s="48" t="n">
        <v>0</v>
      </c>
      <c r="AC6" s="48" t="n">
        <v>1</v>
      </c>
      <c r="AD6" s="10" t="n">
        <v>1</v>
      </c>
      <c r="AE6" s="10" t="n">
        <v>0</v>
      </c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5"/>
    </row>
    <row r="7" customFormat="false" ht="13.8" hidden="false" customHeight="false" outlineLevel="0" collapsed="false">
      <c r="B7" s="47" t="n">
        <v>3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5" t="n">
        <v>2</v>
      </c>
      <c r="M7" s="6" t="n">
        <v>0</v>
      </c>
      <c r="N7" s="6" t="n">
        <v>1</v>
      </c>
      <c r="O7" s="6" t="n">
        <v>2</v>
      </c>
      <c r="P7" s="5" t="n">
        <v>0</v>
      </c>
      <c r="Q7" s="6" t="n">
        <v>5</v>
      </c>
      <c r="R7" s="5" t="n">
        <v>1</v>
      </c>
      <c r="S7" s="6" t="n">
        <v>0</v>
      </c>
      <c r="T7" s="6" t="n">
        <v>1</v>
      </c>
      <c r="U7" s="6" t="n">
        <v>0</v>
      </c>
      <c r="V7" s="6" t="n">
        <v>0</v>
      </c>
      <c r="W7" s="6" t="n">
        <v>2</v>
      </c>
      <c r="X7" s="6" t="n">
        <v>1</v>
      </c>
      <c r="Y7" s="50" t="n">
        <v>1</v>
      </c>
      <c r="Z7" s="50" t="n">
        <v>1</v>
      </c>
      <c r="AA7" s="50" t="n">
        <v>0</v>
      </c>
      <c r="AB7" s="48" t="n">
        <v>0</v>
      </c>
      <c r="AC7" s="48" t="n">
        <v>0</v>
      </c>
      <c r="AD7" s="10" t="n">
        <v>0</v>
      </c>
      <c r="AE7" s="10" t="n">
        <v>0</v>
      </c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</row>
    <row r="8" customFormat="false" ht="13.8" hidden="false" customHeight="false" outlineLevel="0" collapsed="false">
      <c r="B8" s="47" t="n">
        <v>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5" t="n">
        <v>0</v>
      </c>
      <c r="M8" s="6" t="n">
        <v>0</v>
      </c>
      <c r="N8" s="6" t="n">
        <v>1</v>
      </c>
      <c r="O8" s="6" t="n">
        <v>0</v>
      </c>
      <c r="P8" s="5" t="n">
        <v>1</v>
      </c>
      <c r="Q8" s="6" t="n">
        <v>0</v>
      </c>
      <c r="R8" s="5" t="n">
        <v>0</v>
      </c>
      <c r="S8" s="6" t="n">
        <v>0</v>
      </c>
      <c r="T8" s="6" t="n">
        <v>1</v>
      </c>
      <c r="U8" s="6" t="n">
        <v>1</v>
      </c>
      <c r="V8" s="6" t="n">
        <v>0</v>
      </c>
      <c r="W8" s="6" t="n">
        <v>0</v>
      </c>
      <c r="X8" s="6" t="n">
        <v>0</v>
      </c>
      <c r="Y8" s="50" t="n">
        <v>0</v>
      </c>
      <c r="Z8" s="50" t="n">
        <v>3</v>
      </c>
      <c r="AA8" s="50" t="n">
        <v>0</v>
      </c>
      <c r="AB8" s="48" t="n">
        <v>0</v>
      </c>
      <c r="AC8" s="48" t="n">
        <v>0</v>
      </c>
      <c r="AD8" s="10" t="n">
        <v>0</v>
      </c>
      <c r="AE8" s="10" t="n">
        <v>0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5"/>
      <c r="BD8" s="195"/>
      <c r="BE8" s="195"/>
      <c r="BF8" s="195"/>
      <c r="BG8" s="195"/>
      <c r="BH8" s="195"/>
    </row>
    <row r="9" customFormat="false" ht="13.8" hidden="false" customHeight="false" outlineLevel="0" collapsed="false">
      <c r="B9" s="47" t="n">
        <v>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5" t="n">
        <v>0</v>
      </c>
      <c r="M9" s="6" t="n">
        <v>0</v>
      </c>
      <c r="N9" s="6" t="n">
        <v>0</v>
      </c>
      <c r="O9" s="6" t="n">
        <v>0</v>
      </c>
      <c r="P9" s="5" t="n">
        <v>1</v>
      </c>
      <c r="Q9" s="6" t="n">
        <v>0</v>
      </c>
      <c r="R9" s="5" t="n">
        <v>0</v>
      </c>
      <c r="S9" s="6" t="n">
        <v>1</v>
      </c>
      <c r="T9" s="6" t="n">
        <v>2</v>
      </c>
      <c r="U9" s="6" t="n">
        <v>0</v>
      </c>
      <c r="V9" s="6" t="n">
        <v>0</v>
      </c>
      <c r="W9" s="6" t="n">
        <v>1</v>
      </c>
      <c r="X9" s="6" t="n">
        <v>2</v>
      </c>
      <c r="Y9" s="50" t="n">
        <v>0</v>
      </c>
      <c r="Z9" s="50" t="n">
        <v>1</v>
      </c>
      <c r="AA9" s="50" t="n">
        <v>0</v>
      </c>
      <c r="AB9" s="48" t="n">
        <v>0</v>
      </c>
      <c r="AC9" s="48" t="n">
        <v>0</v>
      </c>
      <c r="AD9" s="10" t="n">
        <v>0</v>
      </c>
      <c r="AE9" s="10" t="n">
        <v>0</v>
      </c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</row>
    <row r="10" customFormat="false" ht="13.8" hidden="false" customHeight="false" outlineLevel="0" collapsed="false">
      <c r="B10" s="47" t="n">
        <v>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5" t="n">
        <v>0</v>
      </c>
      <c r="M10" s="6" t="n">
        <v>0</v>
      </c>
      <c r="N10" s="6" t="n">
        <v>0</v>
      </c>
      <c r="O10" s="6" t="n">
        <v>1</v>
      </c>
      <c r="P10" s="5" t="n">
        <v>1</v>
      </c>
      <c r="Q10" s="6" t="n">
        <v>3</v>
      </c>
      <c r="R10" s="5" t="n">
        <v>0</v>
      </c>
      <c r="S10" s="6" t="n">
        <v>0</v>
      </c>
      <c r="T10" s="6" t="n">
        <v>2</v>
      </c>
      <c r="U10" s="6" t="n">
        <v>0</v>
      </c>
      <c r="V10" s="6" t="n">
        <v>0</v>
      </c>
      <c r="W10" s="6" t="n">
        <v>0</v>
      </c>
      <c r="X10" s="6" t="n">
        <v>1</v>
      </c>
      <c r="Y10" s="50" t="n">
        <v>0</v>
      </c>
      <c r="Z10" s="50" t="n">
        <v>1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  <c r="BC10" s="195"/>
      <c r="BD10" s="195"/>
      <c r="BE10" s="195"/>
      <c r="BF10" s="195"/>
      <c r="BG10" s="195"/>
      <c r="BH10" s="195"/>
    </row>
    <row r="11" customFormat="false" ht="13.8" hidden="false" customHeight="false" outlineLevel="0" collapsed="false">
      <c r="B11" s="47" t="n">
        <v>7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  <c r="L11" s="5" t="n">
        <v>0</v>
      </c>
      <c r="M11" s="6" t="n">
        <v>1</v>
      </c>
      <c r="N11" s="6" t="n">
        <v>0</v>
      </c>
      <c r="O11" s="6" t="n">
        <v>0</v>
      </c>
      <c r="P11" s="5" t="n">
        <v>1</v>
      </c>
      <c r="Q11" s="6" t="n">
        <v>3</v>
      </c>
      <c r="R11" s="5" t="n">
        <v>2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0</v>
      </c>
      <c r="Y11" s="50" t="n">
        <v>1</v>
      </c>
      <c r="Z11" s="50" t="n">
        <v>1</v>
      </c>
      <c r="AA11" s="50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  <c r="BE11" s="195"/>
      <c r="BF11" s="195"/>
      <c r="BG11" s="195"/>
      <c r="BH11" s="195"/>
    </row>
    <row r="12" customFormat="false" ht="13.8" hidden="false" customHeight="false" outlineLevel="0" collapsed="false">
      <c r="B12" s="47" t="n">
        <v>8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5" t="n">
        <v>0</v>
      </c>
      <c r="M12" s="6" t="n">
        <v>0</v>
      </c>
      <c r="N12" s="6" t="n">
        <v>1</v>
      </c>
      <c r="O12" s="6" t="n">
        <v>0</v>
      </c>
      <c r="P12" s="5" t="n">
        <v>1</v>
      </c>
      <c r="Q12" s="6" t="n">
        <v>1</v>
      </c>
      <c r="R12" s="5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1</v>
      </c>
      <c r="X12" s="6" t="n">
        <v>0</v>
      </c>
      <c r="Y12" s="50" t="n">
        <v>0</v>
      </c>
      <c r="Z12" s="50" t="n">
        <v>0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  <c r="BE12" s="195"/>
      <c r="BF12" s="195"/>
      <c r="BG12" s="195"/>
      <c r="BH12" s="195"/>
    </row>
    <row r="13" customFormat="false" ht="13.8" hidden="false" customHeight="false" outlineLevel="0" collapsed="false">
      <c r="B13" s="47" t="n">
        <v>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5" t="n">
        <v>0</v>
      </c>
      <c r="M13" s="6" t="n">
        <v>1</v>
      </c>
      <c r="N13" s="6" t="n">
        <v>0</v>
      </c>
      <c r="O13" s="6" t="n">
        <v>0</v>
      </c>
      <c r="P13" s="5" t="n">
        <v>2</v>
      </c>
      <c r="Q13" s="6" t="n">
        <v>3</v>
      </c>
      <c r="R13" s="5" t="n">
        <v>1</v>
      </c>
      <c r="S13" s="6" t="n">
        <v>0</v>
      </c>
      <c r="T13" s="6" t="n">
        <v>1</v>
      </c>
      <c r="U13" s="6" t="n">
        <v>0</v>
      </c>
      <c r="V13" s="6" t="n">
        <v>0</v>
      </c>
      <c r="W13" s="6" t="n">
        <v>0</v>
      </c>
      <c r="X13" s="6" t="n">
        <v>0</v>
      </c>
      <c r="Y13" s="70" t="n">
        <v>0</v>
      </c>
      <c r="Z13" s="70" t="n">
        <v>0</v>
      </c>
      <c r="AA13" s="70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</row>
    <row r="14" customFormat="false" ht="13.8" hidden="false" customHeight="false" outlineLevel="0" collapsed="false">
      <c r="B14" s="47" t="n">
        <v>10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5" t="n">
        <v>0</v>
      </c>
      <c r="M14" s="6" t="n">
        <v>0</v>
      </c>
      <c r="N14" s="6" t="n">
        <v>0</v>
      </c>
      <c r="O14" s="6" t="n">
        <v>1</v>
      </c>
      <c r="P14" s="5" t="n">
        <v>1</v>
      </c>
      <c r="Q14" s="6" t="n">
        <v>0</v>
      </c>
      <c r="R14" s="5" t="n">
        <v>1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50" t="n">
        <v>0</v>
      </c>
      <c r="Z14" s="50" t="n">
        <v>2</v>
      </c>
      <c r="AA14" s="50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</row>
    <row r="15" customFormat="false" ht="13.8" hidden="false" customHeight="false" outlineLevel="0" collapsed="false">
      <c r="B15" s="47" t="n">
        <v>11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5" t="n">
        <v>0</v>
      </c>
      <c r="M15" s="6" t="n">
        <v>0</v>
      </c>
      <c r="N15" s="6" t="n">
        <v>0</v>
      </c>
      <c r="O15" s="6" t="n">
        <v>0</v>
      </c>
      <c r="P15" s="5" t="n">
        <v>1</v>
      </c>
      <c r="Q15" s="6" t="n">
        <v>1</v>
      </c>
      <c r="R15" s="5" t="n">
        <v>0</v>
      </c>
      <c r="S15" s="6" t="n">
        <v>0</v>
      </c>
      <c r="T15" s="6" t="n">
        <v>1</v>
      </c>
      <c r="U15" s="6" t="n">
        <v>0</v>
      </c>
      <c r="V15" s="6" t="n">
        <v>0</v>
      </c>
      <c r="W15" s="6" t="n">
        <v>1</v>
      </c>
      <c r="X15" s="6" t="n">
        <v>0</v>
      </c>
      <c r="Y15" s="50" t="n">
        <v>0</v>
      </c>
      <c r="Z15" s="50" t="n">
        <v>1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  <c r="BC15" s="195"/>
      <c r="BD15" s="195"/>
      <c r="BE15" s="195"/>
      <c r="BF15" s="195"/>
      <c r="BG15" s="195"/>
      <c r="BH15" s="195"/>
    </row>
    <row r="16" customFormat="false" ht="13.8" hidden="false" customHeight="false" outlineLevel="0" collapsed="false">
      <c r="B16" s="47" t="n">
        <v>12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5" t="n">
        <v>0</v>
      </c>
      <c r="M16" s="6" t="n">
        <v>0</v>
      </c>
      <c r="N16" s="6" t="n">
        <v>1</v>
      </c>
      <c r="O16" s="6" t="n">
        <v>0</v>
      </c>
      <c r="P16" s="5" t="n">
        <v>3</v>
      </c>
      <c r="Q16" s="6" t="n">
        <v>0</v>
      </c>
      <c r="R16" s="5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50" t="n">
        <v>0</v>
      </c>
      <c r="Z16" s="50" t="n">
        <v>0</v>
      </c>
      <c r="AA16" s="50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  <c r="BC16" s="195"/>
      <c r="BD16" s="195"/>
      <c r="BE16" s="195"/>
      <c r="BF16" s="195"/>
      <c r="BG16" s="195"/>
      <c r="BH16" s="195"/>
    </row>
    <row r="17" customFormat="false" ht="13.8" hidden="false" customHeight="false" outlineLevel="0" collapsed="false">
      <c r="B17" s="47" t="n">
        <v>13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5" t="n">
        <v>0</v>
      </c>
      <c r="M17" s="6" t="n">
        <v>0</v>
      </c>
      <c r="N17" s="6" t="n">
        <v>1</v>
      </c>
      <c r="O17" s="6" t="n">
        <v>2</v>
      </c>
      <c r="P17" s="5" t="n">
        <v>0</v>
      </c>
      <c r="Q17" s="6" t="n">
        <v>0</v>
      </c>
      <c r="R17" s="5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50" t="n">
        <v>0</v>
      </c>
      <c r="Z17" s="50" t="n">
        <v>0</v>
      </c>
      <c r="AA17" s="50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  <c r="BF17" s="195"/>
      <c r="BG17" s="195"/>
      <c r="BH17" s="195"/>
    </row>
    <row r="18" customFormat="false" ht="13.8" hidden="false" customHeight="false" outlineLevel="0" collapsed="false">
      <c r="B18" s="47" t="n">
        <v>14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5" t="n">
        <v>0</v>
      </c>
      <c r="M18" s="6" t="n">
        <v>0</v>
      </c>
      <c r="N18" s="6" t="n">
        <v>0</v>
      </c>
      <c r="O18" s="6" t="n">
        <v>0</v>
      </c>
      <c r="P18" s="5" t="n">
        <v>0</v>
      </c>
      <c r="Q18" s="6" t="n">
        <v>0</v>
      </c>
      <c r="R18" s="5" t="n">
        <v>1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1</v>
      </c>
      <c r="X18" s="6" t="n">
        <v>1</v>
      </c>
      <c r="Y18" s="50" t="n">
        <v>0</v>
      </c>
      <c r="Z18" s="50" t="n">
        <v>3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  <c r="BC18" s="195"/>
      <c r="BD18" s="195"/>
      <c r="BE18" s="195"/>
      <c r="BF18" s="195"/>
      <c r="BG18" s="195"/>
      <c r="BH18" s="195"/>
    </row>
    <row r="19" customFormat="false" ht="13.8" hidden="false" customHeight="false" outlineLevel="0" collapsed="false">
      <c r="B19" s="47" t="n">
        <v>15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5" t="n">
        <v>0</v>
      </c>
      <c r="M19" s="6" t="n">
        <v>0</v>
      </c>
      <c r="N19" s="6" t="n">
        <v>0</v>
      </c>
      <c r="O19" s="6" t="n">
        <v>0</v>
      </c>
      <c r="P19" s="5" t="n">
        <v>1</v>
      </c>
      <c r="Q19" s="6" t="n">
        <v>2</v>
      </c>
      <c r="R19" s="5" t="n">
        <v>0</v>
      </c>
      <c r="S19" s="6" t="n">
        <v>0</v>
      </c>
      <c r="T19" s="6" t="n">
        <v>1</v>
      </c>
      <c r="U19" s="6" t="n">
        <v>0</v>
      </c>
      <c r="V19" s="6" t="n">
        <v>0</v>
      </c>
      <c r="W19" s="6" t="n">
        <v>0</v>
      </c>
      <c r="X19" s="6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</row>
    <row r="20" customFormat="false" ht="13.8" hidden="false" customHeight="false" outlineLevel="0" collapsed="false">
      <c r="B20" s="47" t="n">
        <v>16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5" t="n">
        <v>0</v>
      </c>
      <c r="M20" s="6" t="n">
        <v>0</v>
      </c>
      <c r="N20" s="6" t="n">
        <v>1</v>
      </c>
      <c r="O20" s="6" t="n">
        <v>1</v>
      </c>
      <c r="P20" s="5" t="n">
        <v>2</v>
      </c>
      <c r="Q20" s="6" t="n">
        <v>1</v>
      </c>
      <c r="R20" s="5" t="n">
        <v>1</v>
      </c>
      <c r="S20" s="6" t="n">
        <v>0</v>
      </c>
      <c r="T20" s="6" t="n">
        <v>1</v>
      </c>
      <c r="U20" s="6" t="n">
        <v>0</v>
      </c>
      <c r="V20" s="6" t="n">
        <v>1</v>
      </c>
      <c r="W20" s="6" t="n">
        <v>0</v>
      </c>
      <c r="X20" s="6" t="n">
        <v>0</v>
      </c>
      <c r="Y20" s="50" t="n">
        <v>1</v>
      </c>
      <c r="Z20" s="50" t="n">
        <v>0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95"/>
      <c r="AW20" s="195"/>
      <c r="AX20" s="195"/>
      <c r="AY20" s="195"/>
      <c r="AZ20" s="195"/>
      <c r="BA20" s="195"/>
      <c r="BB20" s="195"/>
      <c r="BC20" s="195"/>
      <c r="BD20" s="195"/>
      <c r="BE20" s="195"/>
      <c r="BF20" s="195"/>
      <c r="BG20" s="195"/>
      <c r="BH20" s="195"/>
    </row>
    <row r="21" customFormat="false" ht="13.8" hidden="false" customHeight="false" outlineLevel="0" collapsed="false">
      <c r="B21" s="47" t="n">
        <v>17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0</v>
      </c>
      <c r="M21" s="6" t="n">
        <v>3</v>
      </c>
      <c r="N21" s="6" t="n">
        <v>0</v>
      </c>
      <c r="O21" s="6" t="n">
        <v>0</v>
      </c>
      <c r="P21" s="5" t="n">
        <v>1</v>
      </c>
      <c r="Q21" s="6" t="n">
        <v>1</v>
      </c>
      <c r="R21" s="5" t="n">
        <v>0</v>
      </c>
      <c r="S21" s="6" t="n">
        <v>2</v>
      </c>
      <c r="T21" s="6" t="n">
        <v>2</v>
      </c>
      <c r="U21" s="6" t="n">
        <v>0</v>
      </c>
      <c r="V21" s="6" t="n">
        <v>0</v>
      </c>
      <c r="W21" s="6" t="n">
        <v>0</v>
      </c>
      <c r="X21" s="6" t="n">
        <v>1</v>
      </c>
      <c r="Y21" s="50" t="n">
        <v>1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1</v>
      </c>
      <c r="AE21" s="10" t="n">
        <v>0</v>
      </c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</row>
    <row r="22" customFormat="false" ht="13.8" hidden="false" customHeight="false" outlineLevel="0" collapsed="false">
      <c r="B22" s="47" t="n">
        <v>18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5" t="n">
        <v>0</v>
      </c>
      <c r="M22" s="6" t="n">
        <v>1</v>
      </c>
      <c r="N22" s="6" t="n">
        <v>1</v>
      </c>
      <c r="O22" s="6" t="n">
        <v>0</v>
      </c>
      <c r="P22" s="5" t="n">
        <v>0</v>
      </c>
      <c r="Q22" s="6" t="n">
        <v>0</v>
      </c>
      <c r="R22" s="5" t="n">
        <v>1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1</v>
      </c>
      <c r="Y22" s="50" t="n">
        <v>4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0</v>
      </c>
      <c r="AE22" s="10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</row>
    <row r="23" customFormat="false" ht="13.8" hidden="false" customHeight="false" outlineLevel="0" collapsed="false">
      <c r="B23" s="47" t="n">
        <v>19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5" t="n">
        <v>0</v>
      </c>
      <c r="M23" s="6" t="n">
        <v>1</v>
      </c>
      <c r="N23" s="6" t="n">
        <v>1</v>
      </c>
      <c r="O23" s="6" t="n">
        <v>0</v>
      </c>
      <c r="P23" s="5" t="n">
        <v>1</v>
      </c>
      <c r="Q23" s="6" t="n">
        <v>0</v>
      </c>
      <c r="R23" s="5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1</v>
      </c>
      <c r="X23" s="6" t="n">
        <v>0</v>
      </c>
      <c r="Y23" s="50" t="n">
        <v>1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</row>
    <row r="24" customFormat="false" ht="13.8" hidden="false" customHeight="false" outlineLevel="0" collapsed="false">
      <c r="B24" s="47" t="n">
        <v>20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5" t="n">
        <v>0</v>
      </c>
      <c r="M24" s="6" t="n">
        <v>0</v>
      </c>
      <c r="N24" s="6" t="n">
        <v>0</v>
      </c>
      <c r="O24" s="6" t="n">
        <v>0</v>
      </c>
      <c r="P24" s="5" t="n">
        <v>1</v>
      </c>
      <c r="Q24" s="6" t="n">
        <v>1</v>
      </c>
      <c r="R24" s="5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1</v>
      </c>
      <c r="X24" s="6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</row>
    <row r="25" customFormat="false" ht="13.8" hidden="false" customHeight="false" outlineLevel="0" collapsed="false">
      <c r="B25" s="47" t="n">
        <v>21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5" t="n">
        <v>0</v>
      </c>
      <c r="M25" s="6" t="n">
        <v>0</v>
      </c>
      <c r="N25" s="6" t="n">
        <v>0</v>
      </c>
      <c r="O25" s="6" t="n">
        <v>1</v>
      </c>
      <c r="P25" s="5" t="n">
        <v>0</v>
      </c>
      <c r="Q25" s="6" t="n">
        <v>0</v>
      </c>
      <c r="R25" s="5" t="n">
        <v>0</v>
      </c>
      <c r="S25" s="6" t="n">
        <v>0</v>
      </c>
      <c r="T25" s="6" t="n">
        <v>3</v>
      </c>
      <c r="U25" s="6" t="n">
        <v>1</v>
      </c>
      <c r="V25" s="6" t="n">
        <v>0</v>
      </c>
      <c r="W25" s="6" t="n">
        <v>0</v>
      </c>
      <c r="X25" s="6" t="n">
        <v>3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1</v>
      </c>
      <c r="AE25" s="10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</row>
    <row r="26" customFormat="false" ht="13.8" hidden="false" customHeight="false" outlineLevel="0" collapsed="false">
      <c r="B26" s="47" t="n">
        <v>22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5" t="n">
        <v>0</v>
      </c>
      <c r="M26" s="6" t="n">
        <v>0</v>
      </c>
      <c r="N26" s="6" t="n">
        <v>1</v>
      </c>
      <c r="O26" s="6" t="n">
        <v>1</v>
      </c>
      <c r="P26" s="5" t="n">
        <v>0</v>
      </c>
      <c r="Q26" s="6" t="n">
        <v>0</v>
      </c>
      <c r="R26" s="5" t="n">
        <v>0</v>
      </c>
      <c r="S26" s="6" t="n">
        <v>0</v>
      </c>
      <c r="T26" s="6" t="n">
        <v>3</v>
      </c>
      <c r="U26" s="6" t="n">
        <v>0</v>
      </c>
      <c r="V26" s="6" t="n">
        <v>0</v>
      </c>
      <c r="W26" s="6" t="n">
        <v>1</v>
      </c>
      <c r="X26" s="6" t="n">
        <v>2</v>
      </c>
      <c r="Y26" s="50" t="n">
        <v>0</v>
      </c>
      <c r="Z26" s="50" t="n">
        <v>0</v>
      </c>
      <c r="AA26" s="50" t="n">
        <v>1</v>
      </c>
      <c r="AB26" s="48" t="n">
        <v>0</v>
      </c>
      <c r="AC26" s="48" t="n">
        <v>0</v>
      </c>
      <c r="AD26" s="10" t="n">
        <v>0</v>
      </c>
      <c r="AE26" s="10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</row>
    <row r="27" customFormat="false" ht="13.8" hidden="false" customHeight="false" outlineLevel="0" collapsed="false">
      <c r="B27" s="47" t="n">
        <v>23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1</v>
      </c>
      <c r="H27" s="6" t="n">
        <v>0</v>
      </c>
      <c r="I27" s="6" t="n">
        <v>0</v>
      </c>
      <c r="J27" s="6" t="n">
        <v>0</v>
      </c>
      <c r="K27" s="6" t="n">
        <v>0</v>
      </c>
      <c r="L27" s="5" t="n">
        <v>0</v>
      </c>
      <c r="M27" s="6" t="n">
        <v>0</v>
      </c>
      <c r="N27" s="6" t="n">
        <v>0</v>
      </c>
      <c r="O27" s="6" t="n">
        <v>1</v>
      </c>
      <c r="P27" s="5" t="n">
        <v>3</v>
      </c>
      <c r="Q27" s="6" t="n">
        <v>3</v>
      </c>
      <c r="R27" s="5" t="n">
        <v>0</v>
      </c>
      <c r="S27" s="6" t="n">
        <v>0</v>
      </c>
      <c r="T27" s="6" t="n">
        <v>1</v>
      </c>
      <c r="U27" s="6" t="n">
        <v>0</v>
      </c>
      <c r="V27" s="6" t="n">
        <v>1</v>
      </c>
      <c r="W27" s="6" t="n">
        <v>0</v>
      </c>
      <c r="X27" s="6" t="n">
        <v>1</v>
      </c>
      <c r="Y27" s="50" t="n">
        <v>1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1</v>
      </c>
      <c r="AE27" s="10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</row>
    <row r="28" customFormat="false" ht="13.8" hidden="false" customHeight="false" outlineLevel="0" collapsed="false">
      <c r="B28" s="47" t="n">
        <v>24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5" t="n">
        <v>0</v>
      </c>
      <c r="M28" s="6" t="n">
        <v>0</v>
      </c>
      <c r="N28" s="6" t="n">
        <v>1</v>
      </c>
      <c r="O28" s="6" t="n">
        <v>1</v>
      </c>
      <c r="P28" s="5" t="n">
        <v>2</v>
      </c>
      <c r="Q28" s="6" t="n">
        <v>0</v>
      </c>
      <c r="R28" s="5" t="n">
        <v>0</v>
      </c>
      <c r="S28" s="6" t="n">
        <v>0</v>
      </c>
      <c r="T28" s="6" t="n">
        <v>4</v>
      </c>
      <c r="U28" s="6" t="n">
        <v>0</v>
      </c>
      <c r="V28" s="6" t="n">
        <v>0</v>
      </c>
      <c r="W28" s="6" t="n">
        <v>3</v>
      </c>
      <c r="X28" s="6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1</v>
      </c>
      <c r="AE28" s="10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</row>
    <row r="29" customFormat="false" ht="13.8" hidden="false" customHeight="false" outlineLevel="0" collapsed="false">
      <c r="B29" s="47" t="n">
        <v>25</v>
      </c>
      <c r="C29" s="6" t="n">
        <v>0</v>
      </c>
      <c r="D29" s="6" t="n">
        <v>0</v>
      </c>
      <c r="E29" s="6" t="n">
        <v>0</v>
      </c>
      <c r="F29" s="6" t="n">
        <v>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5" t="n">
        <v>0</v>
      </c>
      <c r="M29" s="6" t="n">
        <v>1</v>
      </c>
      <c r="N29" s="6" t="n">
        <v>0</v>
      </c>
      <c r="O29" s="6" t="n">
        <v>0</v>
      </c>
      <c r="P29" s="5" t="n">
        <v>2</v>
      </c>
      <c r="Q29" s="6" t="n">
        <v>0</v>
      </c>
      <c r="R29" s="5" t="n">
        <v>0</v>
      </c>
      <c r="S29" s="6" t="n">
        <v>0</v>
      </c>
      <c r="T29" s="6" t="n">
        <v>3</v>
      </c>
      <c r="U29" s="6" t="n">
        <v>1</v>
      </c>
      <c r="V29" s="6" t="n">
        <v>0</v>
      </c>
      <c r="W29" s="6" t="n">
        <v>1</v>
      </c>
      <c r="X29" s="6" t="n">
        <v>1</v>
      </c>
      <c r="Y29" s="50" t="n">
        <v>2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0</v>
      </c>
      <c r="AE29" s="10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</row>
    <row r="30" customFormat="false" ht="13.8" hidden="false" customHeight="false" outlineLevel="0" collapsed="false">
      <c r="B30" s="47" t="n">
        <v>26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5" t="n">
        <v>0</v>
      </c>
      <c r="M30" s="6" t="n">
        <v>0</v>
      </c>
      <c r="N30" s="6" t="n">
        <v>2</v>
      </c>
      <c r="O30" s="6" t="n">
        <v>1</v>
      </c>
      <c r="P30" s="5" t="n">
        <v>2</v>
      </c>
      <c r="Q30" s="6" t="n">
        <v>2</v>
      </c>
      <c r="R30" s="5" t="n">
        <v>0</v>
      </c>
      <c r="S30" s="6" t="n">
        <v>1</v>
      </c>
      <c r="T30" s="6" t="n">
        <v>3</v>
      </c>
      <c r="U30" s="6" t="n">
        <v>0</v>
      </c>
      <c r="V30" s="6" t="n">
        <v>1</v>
      </c>
      <c r="W30" s="6" t="n">
        <v>4</v>
      </c>
      <c r="X30" s="6" t="n">
        <v>2</v>
      </c>
      <c r="Y30" s="50" t="n">
        <v>0</v>
      </c>
      <c r="Z30" s="50" t="n">
        <v>1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</row>
    <row r="31" customFormat="false" ht="13.8" hidden="false" customHeight="false" outlineLevel="0" collapsed="false">
      <c r="B31" s="47" t="n">
        <v>27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5" t="n">
        <v>0</v>
      </c>
      <c r="M31" s="6" t="n">
        <v>0</v>
      </c>
      <c r="N31" s="6" t="n">
        <v>2</v>
      </c>
      <c r="O31" s="6" t="n">
        <v>0</v>
      </c>
      <c r="P31" s="5" t="n">
        <v>1</v>
      </c>
      <c r="Q31" s="6" t="n">
        <v>2</v>
      </c>
      <c r="R31" s="5" t="n">
        <v>1</v>
      </c>
      <c r="S31" s="6" t="n">
        <v>0</v>
      </c>
      <c r="T31" s="6" t="n">
        <v>2</v>
      </c>
      <c r="U31" s="6" t="n">
        <v>0</v>
      </c>
      <c r="V31" s="6" t="n">
        <v>1</v>
      </c>
      <c r="W31" s="6" t="n">
        <v>4</v>
      </c>
      <c r="X31" s="6" t="n">
        <v>1</v>
      </c>
      <c r="Y31" s="50" t="n">
        <v>1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D31" s="195"/>
      <c r="BE31" s="195"/>
      <c r="BF31" s="195"/>
      <c r="BG31" s="195"/>
      <c r="BH31" s="195"/>
    </row>
    <row r="32" customFormat="false" ht="13.8" hidden="false" customHeight="false" outlineLevel="0" collapsed="false">
      <c r="B32" s="47" t="n">
        <v>28</v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5" t="n">
        <v>0</v>
      </c>
      <c r="M32" s="6" t="n">
        <v>0</v>
      </c>
      <c r="N32" s="6" t="n">
        <v>0</v>
      </c>
      <c r="O32" s="6" t="n">
        <v>4</v>
      </c>
      <c r="P32" s="5" t="n">
        <v>2</v>
      </c>
      <c r="Q32" s="6" t="n">
        <v>1</v>
      </c>
      <c r="R32" s="5" t="n">
        <v>0</v>
      </c>
      <c r="S32" s="6" t="n">
        <v>0</v>
      </c>
      <c r="T32" s="6" t="n">
        <v>9</v>
      </c>
      <c r="U32" s="6" t="n">
        <v>0</v>
      </c>
      <c r="V32" s="6" t="n">
        <v>2</v>
      </c>
      <c r="W32" s="6" t="n">
        <v>6</v>
      </c>
      <c r="X32" s="6" t="n">
        <v>1</v>
      </c>
      <c r="Y32" s="50" t="n">
        <v>2</v>
      </c>
      <c r="Z32" s="50" t="n">
        <v>1</v>
      </c>
      <c r="AA32" s="50" t="n">
        <v>0</v>
      </c>
      <c r="AB32" s="48" t="n">
        <v>0</v>
      </c>
      <c r="AC32" s="48" t="n">
        <v>0</v>
      </c>
      <c r="AD32" s="10" t="n">
        <v>0</v>
      </c>
      <c r="AE32" s="10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  <c r="BC32" s="195"/>
      <c r="BD32" s="195"/>
      <c r="BE32" s="195"/>
      <c r="BF32" s="195"/>
      <c r="BG32" s="195"/>
      <c r="BH32" s="195"/>
    </row>
    <row r="33" customFormat="false" ht="13.8" hidden="false" customHeight="false" outlineLevel="0" collapsed="false">
      <c r="B33" s="47" t="n">
        <v>29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5" t="n">
        <v>0</v>
      </c>
      <c r="M33" s="6" t="n">
        <v>3</v>
      </c>
      <c r="N33" s="6" t="n">
        <v>1</v>
      </c>
      <c r="O33" s="6" t="n">
        <v>5</v>
      </c>
      <c r="P33" s="5" t="n">
        <v>1</v>
      </c>
      <c r="Q33" s="6" t="n">
        <v>2</v>
      </c>
      <c r="R33" s="5" t="n">
        <v>0</v>
      </c>
      <c r="S33" s="6" t="n">
        <v>0</v>
      </c>
      <c r="T33" s="6" t="n">
        <v>3</v>
      </c>
      <c r="U33" s="6" t="n">
        <v>0</v>
      </c>
      <c r="V33" s="6" t="n">
        <v>0</v>
      </c>
      <c r="W33" s="6" t="n">
        <v>19</v>
      </c>
      <c r="X33" s="6" t="n">
        <v>1</v>
      </c>
      <c r="Y33" s="50" t="n">
        <v>1</v>
      </c>
      <c r="Z33" s="50" t="n">
        <v>1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</row>
    <row r="34" customFormat="false" ht="13.8" hidden="false" customHeight="false" outlineLevel="0" collapsed="false">
      <c r="B34" s="47" t="n">
        <v>30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5" t="n">
        <v>0</v>
      </c>
      <c r="M34" s="6" t="n">
        <v>3</v>
      </c>
      <c r="N34" s="6" t="n">
        <v>1</v>
      </c>
      <c r="O34" s="6" t="n">
        <v>10</v>
      </c>
      <c r="P34" s="5" t="n">
        <v>0</v>
      </c>
      <c r="Q34" s="6" t="n">
        <v>2</v>
      </c>
      <c r="R34" s="5" t="n">
        <v>0</v>
      </c>
      <c r="S34" s="6" t="n">
        <v>0</v>
      </c>
      <c r="T34" s="6" t="n">
        <v>4</v>
      </c>
      <c r="U34" s="6" t="n">
        <v>0</v>
      </c>
      <c r="V34" s="6" t="n">
        <v>0</v>
      </c>
      <c r="W34" s="6" t="n">
        <v>15</v>
      </c>
      <c r="X34" s="6" t="n">
        <v>0</v>
      </c>
      <c r="Y34" s="50" t="n">
        <v>0</v>
      </c>
      <c r="Z34" s="50" t="n">
        <v>3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  <c r="BC34" s="195"/>
      <c r="BD34" s="195"/>
      <c r="BE34" s="195"/>
      <c r="BF34" s="195"/>
      <c r="BG34" s="195"/>
      <c r="BH34" s="195"/>
    </row>
    <row r="35" customFormat="false" ht="13.8" hidden="false" customHeight="false" outlineLevel="0" collapsed="false">
      <c r="B35" s="47" t="n">
        <v>31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5" t="n">
        <v>0</v>
      </c>
      <c r="M35" s="6" t="n">
        <v>3</v>
      </c>
      <c r="N35" s="6" t="n">
        <v>0</v>
      </c>
      <c r="O35" s="6" t="n">
        <v>12</v>
      </c>
      <c r="P35" s="5" t="n">
        <v>0</v>
      </c>
      <c r="Q35" s="6" t="n">
        <v>2</v>
      </c>
      <c r="R35" s="5" t="n">
        <v>0</v>
      </c>
      <c r="S35" s="6" t="n">
        <v>0</v>
      </c>
      <c r="T35" s="6" t="n">
        <v>6</v>
      </c>
      <c r="U35" s="6" t="n">
        <v>1</v>
      </c>
      <c r="V35" s="6" t="n">
        <v>0</v>
      </c>
      <c r="W35" s="6" t="n">
        <v>6</v>
      </c>
      <c r="X35" s="6" t="n">
        <v>1</v>
      </c>
      <c r="Y35" s="50" t="n">
        <v>0</v>
      </c>
      <c r="Z35" s="50" t="n">
        <v>3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</row>
    <row r="36" customFormat="false" ht="13.8" hidden="false" customHeight="false" outlineLevel="0" collapsed="false">
      <c r="B36" s="47" t="n">
        <v>32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1</v>
      </c>
      <c r="L36" s="5" t="n">
        <v>0</v>
      </c>
      <c r="M36" s="6" t="n">
        <v>6</v>
      </c>
      <c r="N36" s="6" t="n">
        <v>0</v>
      </c>
      <c r="O36" s="6" t="n">
        <v>2</v>
      </c>
      <c r="P36" s="5" t="n">
        <v>0</v>
      </c>
      <c r="Q36" s="6" t="n">
        <v>3</v>
      </c>
      <c r="R36" s="5" t="n">
        <v>0</v>
      </c>
      <c r="S36" s="6" t="n">
        <v>0</v>
      </c>
      <c r="T36" s="6" t="n">
        <v>1</v>
      </c>
      <c r="U36" s="6" t="n">
        <v>1</v>
      </c>
      <c r="V36" s="6" t="n">
        <v>1</v>
      </c>
      <c r="W36" s="6" t="n">
        <v>3</v>
      </c>
      <c r="X36" s="6" t="n">
        <v>1</v>
      </c>
      <c r="Y36" s="53" t="n">
        <v>0</v>
      </c>
      <c r="Z36" s="50" t="n">
        <v>2</v>
      </c>
      <c r="AA36" s="50" t="n">
        <v>0</v>
      </c>
      <c r="AB36" s="48" t="n">
        <v>0</v>
      </c>
      <c r="AC36" s="48" t="n">
        <v>1</v>
      </c>
      <c r="AD36" s="10" t="n">
        <v>0</v>
      </c>
      <c r="AE36" s="10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</row>
    <row r="37" customFormat="false" ht="13.8" hidden="false" customHeight="false" outlineLevel="0" collapsed="false">
      <c r="B37" s="47" t="n">
        <v>33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5" t="n">
        <v>1</v>
      </c>
      <c r="M37" s="6" t="n">
        <v>0</v>
      </c>
      <c r="N37" s="6" t="n">
        <v>1</v>
      </c>
      <c r="O37" s="6" t="n">
        <v>4</v>
      </c>
      <c r="P37" s="5" t="n">
        <v>0</v>
      </c>
      <c r="Q37" s="6" t="n">
        <v>2</v>
      </c>
      <c r="R37" s="5" t="n">
        <v>0</v>
      </c>
      <c r="S37" s="6" t="n">
        <v>0</v>
      </c>
      <c r="T37" s="6" t="n">
        <v>1</v>
      </c>
      <c r="U37" s="6" t="n">
        <v>0</v>
      </c>
      <c r="V37" s="6" t="n">
        <v>0</v>
      </c>
      <c r="W37" s="6" t="n">
        <v>3</v>
      </c>
      <c r="X37" s="6" t="n">
        <v>1</v>
      </c>
      <c r="Y37" s="50" t="n">
        <v>1</v>
      </c>
      <c r="Z37" s="50" t="n">
        <v>0</v>
      </c>
      <c r="AA37" s="50" t="n">
        <v>1</v>
      </c>
      <c r="AB37" s="48" t="n">
        <v>0</v>
      </c>
      <c r="AC37" s="48" t="n">
        <v>1</v>
      </c>
      <c r="AD37" s="10" t="n">
        <v>0</v>
      </c>
      <c r="AE37" s="10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  <c r="BC37" s="195"/>
      <c r="BD37" s="195"/>
      <c r="BE37" s="195"/>
      <c r="BF37" s="195"/>
      <c r="BG37" s="195"/>
      <c r="BH37" s="195"/>
    </row>
    <row r="38" customFormat="false" ht="13.8" hidden="false" customHeight="false" outlineLevel="0" collapsed="false">
      <c r="B38" s="47" t="n">
        <v>34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5" t="n">
        <v>0</v>
      </c>
      <c r="M38" s="6" t="n">
        <v>1</v>
      </c>
      <c r="N38" s="6" t="n">
        <v>0</v>
      </c>
      <c r="O38" s="6" t="n">
        <v>5</v>
      </c>
      <c r="P38" s="5" t="n">
        <v>1</v>
      </c>
      <c r="Q38" s="6" t="n">
        <v>1</v>
      </c>
      <c r="R38" s="5" t="n">
        <v>0</v>
      </c>
      <c r="S38" s="6" t="n">
        <v>0</v>
      </c>
      <c r="T38" s="6" t="n">
        <v>1</v>
      </c>
      <c r="U38" s="6" t="n">
        <v>0</v>
      </c>
      <c r="V38" s="6" t="n">
        <v>0</v>
      </c>
      <c r="W38" s="6" t="n">
        <v>5</v>
      </c>
      <c r="X38" s="6" t="n">
        <v>1</v>
      </c>
      <c r="Y38" s="50" t="n">
        <v>0</v>
      </c>
      <c r="Z38" s="50" t="n">
        <v>1</v>
      </c>
      <c r="AA38" s="50" t="n">
        <v>0</v>
      </c>
      <c r="AB38" s="48" t="n">
        <v>1</v>
      </c>
      <c r="AC38" s="48" t="n">
        <v>2</v>
      </c>
      <c r="AD38" s="10" t="n">
        <v>0</v>
      </c>
      <c r="AE38" s="10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5"/>
      <c r="BF38" s="195"/>
      <c r="BG38" s="195"/>
      <c r="BH38" s="195"/>
    </row>
    <row r="39" customFormat="false" ht="13.8" hidden="false" customHeight="false" outlineLevel="0" collapsed="false">
      <c r="B39" s="47" t="n">
        <v>35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2</v>
      </c>
      <c r="H39" s="6" t="n">
        <v>0</v>
      </c>
      <c r="I39" s="6" t="n">
        <v>0</v>
      </c>
      <c r="J39" s="6" t="n">
        <v>0</v>
      </c>
      <c r="K39" s="6" t="n">
        <v>0</v>
      </c>
      <c r="L39" s="5" t="n">
        <v>0</v>
      </c>
      <c r="M39" s="6" t="n">
        <v>1</v>
      </c>
      <c r="N39" s="6" t="n">
        <v>0</v>
      </c>
      <c r="O39" s="6" t="n">
        <v>5</v>
      </c>
      <c r="P39" s="5" t="n">
        <v>1</v>
      </c>
      <c r="Q39" s="6" t="n">
        <v>1</v>
      </c>
      <c r="R39" s="5" t="n">
        <v>0</v>
      </c>
      <c r="S39" s="6" t="n">
        <v>0</v>
      </c>
      <c r="T39" s="6" t="n">
        <v>1</v>
      </c>
      <c r="U39" s="6" t="n">
        <v>0</v>
      </c>
      <c r="V39" s="6" t="n">
        <v>0</v>
      </c>
      <c r="W39" s="6" t="n">
        <v>5</v>
      </c>
      <c r="X39" s="6" t="n">
        <v>0</v>
      </c>
      <c r="Y39" s="50" t="n">
        <v>2</v>
      </c>
      <c r="Z39" s="50" t="n">
        <v>1</v>
      </c>
      <c r="AA39" s="50" t="n">
        <v>0</v>
      </c>
      <c r="AB39" s="48" t="n">
        <v>0</v>
      </c>
      <c r="AC39" s="48" t="n">
        <v>0</v>
      </c>
      <c r="AD39" s="10" t="n">
        <v>0</v>
      </c>
      <c r="AE39" s="10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</row>
    <row r="40" customFormat="false" ht="13.8" hidden="false" customHeight="false" outlineLevel="0" collapsed="false">
      <c r="B40" s="47" t="n">
        <v>36</v>
      </c>
      <c r="C40" s="6" t="n">
        <v>0</v>
      </c>
      <c r="D40" s="6" t="n">
        <v>1</v>
      </c>
      <c r="E40" s="6" t="n">
        <v>0</v>
      </c>
      <c r="F40" s="6" t="n">
        <v>0</v>
      </c>
      <c r="G40" s="6" t="n">
        <v>1</v>
      </c>
      <c r="H40" s="6" t="n">
        <v>0</v>
      </c>
      <c r="I40" s="6" t="n">
        <v>0</v>
      </c>
      <c r="J40" s="6" t="n">
        <v>0</v>
      </c>
      <c r="K40" s="6" t="n">
        <v>0</v>
      </c>
      <c r="L40" s="5" t="n">
        <v>2</v>
      </c>
      <c r="M40" s="6" t="n">
        <v>0</v>
      </c>
      <c r="N40" s="6" t="n">
        <v>1</v>
      </c>
      <c r="O40" s="6" t="n">
        <v>6</v>
      </c>
      <c r="P40" s="5" t="n">
        <v>0</v>
      </c>
      <c r="Q40" s="6" t="n">
        <v>1</v>
      </c>
      <c r="R40" s="5" t="n">
        <v>0</v>
      </c>
      <c r="S40" s="6" t="n">
        <v>0</v>
      </c>
      <c r="T40" s="6" t="n">
        <v>0</v>
      </c>
      <c r="U40" s="6" t="n">
        <v>1</v>
      </c>
      <c r="V40" s="6" t="n">
        <v>0</v>
      </c>
      <c r="W40" s="6" t="n">
        <v>6</v>
      </c>
      <c r="X40" s="6" t="n">
        <v>3</v>
      </c>
      <c r="Y40" s="50" t="n">
        <v>1</v>
      </c>
      <c r="Z40" s="50" t="n">
        <v>1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</row>
    <row r="41" customFormat="false" ht="13.8" hidden="false" customHeight="false" outlineLevel="0" collapsed="false">
      <c r="B41" s="47" t="n">
        <v>37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1</v>
      </c>
      <c r="L41" s="5" t="n">
        <v>3</v>
      </c>
      <c r="M41" s="6" t="n">
        <v>1</v>
      </c>
      <c r="N41" s="6" t="n">
        <v>1</v>
      </c>
      <c r="O41" s="6" t="n">
        <v>4</v>
      </c>
      <c r="P41" s="5" t="n">
        <v>0</v>
      </c>
      <c r="Q41" s="6" t="n">
        <v>2</v>
      </c>
      <c r="R41" s="5" t="n">
        <v>0</v>
      </c>
      <c r="S41" s="6" t="n">
        <v>1</v>
      </c>
      <c r="T41" s="6" t="n">
        <v>0</v>
      </c>
      <c r="U41" s="6" t="n">
        <v>1</v>
      </c>
      <c r="V41" s="6" t="n">
        <v>2</v>
      </c>
      <c r="W41" s="6" t="n">
        <v>4</v>
      </c>
      <c r="X41" s="6" t="n">
        <v>1</v>
      </c>
      <c r="Y41" s="50" t="n">
        <v>0</v>
      </c>
      <c r="Z41" s="50" t="n">
        <v>2</v>
      </c>
      <c r="AA41" s="50" t="n">
        <v>0</v>
      </c>
      <c r="AB41" s="48" t="n">
        <v>0</v>
      </c>
      <c r="AC41" s="48" t="n">
        <v>1</v>
      </c>
      <c r="AD41" s="10" t="n">
        <v>0</v>
      </c>
      <c r="AE41" s="10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</row>
    <row r="42" customFormat="false" ht="13.8" hidden="false" customHeight="false" outlineLevel="0" collapsed="false">
      <c r="B42" s="47" t="n">
        <v>38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5" t="n">
        <v>10</v>
      </c>
      <c r="M42" s="6" t="n">
        <v>1</v>
      </c>
      <c r="N42" s="6" t="n">
        <v>2</v>
      </c>
      <c r="O42" s="6" t="n">
        <v>3</v>
      </c>
      <c r="P42" s="5" t="n">
        <v>1</v>
      </c>
      <c r="Q42" s="6" t="n">
        <v>2</v>
      </c>
      <c r="R42" s="5" t="n">
        <v>0</v>
      </c>
      <c r="S42" s="6" t="n">
        <v>0</v>
      </c>
      <c r="T42" s="6" t="n">
        <v>0</v>
      </c>
      <c r="U42" s="6" t="n">
        <v>1</v>
      </c>
      <c r="V42" s="6" t="n">
        <v>2</v>
      </c>
      <c r="W42" s="6" t="n">
        <v>4</v>
      </c>
      <c r="X42" s="6" t="n">
        <v>1</v>
      </c>
      <c r="Y42" s="50" t="n">
        <v>1</v>
      </c>
      <c r="Z42" s="50" t="n">
        <v>1</v>
      </c>
      <c r="AA42" s="50" t="n">
        <v>0</v>
      </c>
      <c r="AB42" s="48" t="n">
        <v>0</v>
      </c>
      <c r="AC42" s="48" t="n">
        <v>0</v>
      </c>
      <c r="AD42" s="10" t="n">
        <v>0</v>
      </c>
      <c r="AE42" s="10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</row>
    <row r="43" customFormat="false" ht="13.8" hidden="false" customHeight="false" outlineLevel="0" collapsed="false">
      <c r="B43" s="47" t="n">
        <v>39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1</v>
      </c>
      <c r="L43" s="5" t="n">
        <v>1</v>
      </c>
      <c r="M43" s="6" t="n">
        <v>4</v>
      </c>
      <c r="N43" s="6" t="n">
        <v>1</v>
      </c>
      <c r="O43" s="6" t="n">
        <v>9</v>
      </c>
      <c r="P43" s="5" t="n">
        <v>0</v>
      </c>
      <c r="Q43" s="6" t="n">
        <v>2</v>
      </c>
      <c r="R43" s="5" t="n">
        <v>0</v>
      </c>
      <c r="S43" s="6" t="n">
        <v>0</v>
      </c>
      <c r="T43" s="6" t="n">
        <v>1</v>
      </c>
      <c r="U43" s="6" t="n">
        <v>1</v>
      </c>
      <c r="V43" s="6" t="n">
        <v>0</v>
      </c>
      <c r="W43" s="6" t="n">
        <v>3</v>
      </c>
      <c r="X43" s="6" t="n">
        <v>1</v>
      </c>
      <c r="Y43" s="50" t="n">
        <v>0</v>
      </c>
      <c r="Z43" s="50" t="n">
        <v>1</v>
      </c>
      <c r="AA43" s="50" t="n">
        <v>0</v>
      </c>
      <c r="AB43" s="48" t="n">
        <v>0</v>
      </c>
      <c r="AC43" s="48" t="n">
        <v>1</v>
      </c>
      <c r="AD43" s="10" t="n">
        <v>0</v>
      </c>
      <c r="AE43" s="10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</row>
    <row r="44" customFormat="false" ht="13.8" hidden="false" customHeight="false" outlineLevel="0" collapsed="false">
      <c r="B44" s="47" t="n">
        <v>40</v>
      </c>
      <c r="C44" s="6" t="n">
        <v>0</v>
      </c>
      <c r="D44" s="6" t="n">
        <v>1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5" t="n">
        <v>1</v>
      </c>
      <c r="M44" s="6" t="n">
        <v>2</v>
      </c>
      <c r="N44" s="6" t="n">
        <v>1</v>
      </c>
      <c r="O44" s="6" t="n">
        <v>11</v>
      </c>
      <c r="P44" s="5" t="n">
        <v>0</v>
      </c>
      <c r="Q44" s="6" t="n">
        <v>0</v>
      </c>
      <c r="R44" s="5" t="n">
        <v>1</v>
      </c>
      <c r="S44" s="6" t="n">
        <v>0</v>
      </c>
      <c r="T44" s="6" t="n">
        <v>1</v>
      </c>
      <c r="U44" s="6" t="n">
        <v>0</v>
      </c>
      <c r="V44" s="6" t="n">
        <v>1</v>
      </c>
      <c r="W44" s="6" t="n">
        <v>2</v>
      </c>
      <c r="X44" s="6" t="n">
        <v>0</v>
      </c>
      <c r="Y44" s="50" t="n">
        <v>0</v>
      </c>
      <c r="Z44" s="50" t="n">
        <v>0</v>
      </c>
      <c r="AA44" s="50" t="n">
        <v>0</v>
      </c>
      <c r="AB44" s="48" t="n">
        <v>0</v>
      </c>
      <c r="AC44" s="48" t="n">
        <v>0</v>
      </c>
      <c r="AD44" s="10" t="n">
        <v>0</v>
      </c>
      <c r="AE44" s="10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</row>
    <row r="45" customFormat="false" ht="13.8" hidden="false" customHeight="false" outlineLevel="0" collapsed="false">
      <c r="B45" s="47" t="n">
        <v>41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5" t="n">
        <v>1</v>
      </c>
      <c r="M45" s="6" t="n">
        <v>1</v>
      </c>
      <c r="N45" s="6" t="n">
        <v>2</v>
      </c>
      <c r="O45" s="6" t="n">
        <v>12</v>
      </c>
      <c r="P45" s="5" t="n">
        <v>1</v>
      </c>
      <c r="Q45" s="6" t="n">
        <v>2</v>
      </c>
      <c r="R45" s="5" t="n">
        <v>0</v>
      </c>
      <c r="S45" s="6" t="n">
        <v>0</v>
      </c>
      <c r="T45" s="6" t="n">
        <v>1</v>
      </c>
      <c r="U45" s="6" t="n">
        <v>0</v>
      </c>
      <c r="V45" s="6" t="n">
        <v>0</v>
      </c>
      <c r="W45" s="6" t="n">
        <v>2</v>
      </c>
      <c r="X45" s="6" t="n">
        <v>0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</row>
    <row r="46" customFormat="false" ht="13.8" hidden="false" customHeight="false" outlineLevel="0" collapsed="false">
      <c r="B46" s="47" t="n">
        <v>42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5" t="n">
        <v>0</v>
      </c>
      <c r="M46" s="6" t="n">
        <v>3</v>
      </c>
      <c r="N46" s="6" t="n">
        <v>0</v>
      </c>
      <c r="O46" s="6" t="n">
        <v>11</v>
      </c>
      <c r="P46" s="5" t="n">
        <v>0</v>
      </c>
      <c r="Q46" s="6" t="n">
        <v>1</v>
      </c>
      <c r="R46" s="5" t="n">
        <v>1</v>
      </c>
      <c r="S46" s="6" t="n">
        <v>0</v>
      </c>
      <c r="T46" s="6" t="n">
        <v>0</v>
      </c>
      <c r="U46" s="6" t="n">
        <v>0</v>
      </c>
      <c r="V46" s="6" t="n">
        <v>1</v>
      </c>
      <c r="W46" s="6" t="n">
        <v>4</v>
      </c>
      <c r="X46" s="6" t="n">
        <v>0</v>
      </c>
      <c r="Y46" s="50" t="n">
        <v>1</v>
      </c>
      <c r="Z46" s="50" t="n">
        <v>0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  <c r="BE46" s="195"/>
      <c r="BF46" s="195"/>
      <c r="BG46" s="195"/>
      <c r="BH46" s="195"/>
    </row>
    <row r="47" customFormat="false" ht="13.8" hidden="false" customHeight="false" outlineLevel="0" collapsed="false">
      <c r="B47" s="47" t="n">
        <v>43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5" t="n">
        <v>3</v>
      </c>
      <c r="M47" s="6" t="n">
        <v>0</v>
      </c>
      <c r="N47" s="6" t="n">
        <v>0</v>
      </c>
      <c r="O47" s="6" t="n">
        <v>5</v>
      </c>
      <c r="P47" s="5" t="n">
        <v>1</v>
      </c>
      <c r="Q47" s="6" t="n">
        <v>2</v>
      </c>
      <c r="R47" s="5" t="n">
        <v>0</v>
      </c>
      <c r="S47" s="6" t="n">
        <v>0</v>
      </c>
      <c r="T47" s="6" t="n">
        <v>2</v>
      </c>
      <c r="U47" s="6" t="n">
        <v>1</v>
      </c>
      <c r="V47" s="6" t="n">
        <v>0</v>
      </c>
      <c r="W47" s="6" t="n">
        <v>6</v>
      </c>
      <c r="X47" s="6" t="n">
        <v>4</v>
      </c>
      <c r="Y47" s="50" t="n">
        <v>0</v>
      </c>
      <c r="Z47" s="50" t="n">
        <v>0</v>
      </c>
      <c r="AA47" s="50" t="n">
        <v>1</v>
      </c>
      <c r="AB47" s="48" t="n">
        <v>0</v>
      </c>
      <c r="AC47" s="48" t="n">
        <v>0</v>
      </c>
      <c r="AD47" s="10" t="n">
        <v>0</v>
      </c>
      <c r="AE47" s="10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</row>
    <row r="48" customFormat="false" ht="13.8" hidden="false" customHeight="false" outlineLevel="0" collapsed="false">
      <c r="B48" s="47" t="n">
        <v>44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5" t="n">
        <v>3</v>
      </c>
      <c r="M48" s="6" t="n">
        <v>1</v>
      </c>
      <c r="N48" s="6" t="n">
        <v>1</v>
      </c>
      <c r="O48" s="6" t="n">
        <v>2</v>
      </c>
      <c r="P48" s="5" t="n">
        <v>0</v>
      </c>
      <c r="Q48" s="6" t="n">
        <v>4</v>
      </c>
      <c r="R48" s="5" t="n">
        <v>0</v>
      </c>
      <c r="S48" s="6" t="n">
        <v>0</v>
      </c>
      <c r="T48" s="6" t="n">
        <v>0</v>
      </c>
      <c r="U48" s="6" t="n">
        <v>0</v>
      </c>
      <c r="V48" s="6" t="n">
        <v>4</v>
      </c>
      <c r="W48" s="6" t="n">
        <v>2</v>
      </c>
      <c r="X48" s="6" t="n">
        <v>2</v>
      </c>
      <c r="Y48" s="50" t="n">
        <v>3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</row>
    <row r="49" customFormat="false" ht="13.8" hidden="false" customHeight="false" outlineLevel="0" collapsed="false">
      <c r="B49" s="47" t="n">
        <v>45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5" t="n">
        <v>1</v>
      </c>
      <c r="M49" s="6" t="n">
        <v>2</v>
      </c>
      <c r="N49" s="6" t="n">
        <v>0</v>
      </c>
      <c r="O49" s="6" t="n">
        <v>2</v>
      </c>
      <c r="P49" s="5" t="n">
        <v>1</v>
      </c>
      <c r="Q49" s="6" t="n">
        <v>1</v>
      </c>
      <c r="R49" s="5" t="n">
        <v>0</v>
      </c>
      <c r="S49" s="6" t="n">
        <v>0</v>
      </c>
      <c r="T49" s="6" t="n">
        <v>1</v>
      </c>
      <c r="U49" s="6" t="n">
        <v>1</v>
      </c>
      <c r="V49" s="6" t="n">
        <v>0</v>
      </c>
      <c r="W49" s="6" t="n">
        <v>2</v>
      </c>
      <c r="X49" s="6" t="n">
        <v>1</v>
      </c>
      <c r="Y49" s="50" t="n">
        <v>1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</row>
    <row r="50" customFormat="false" ht="13.8" hidden="false" customHeight="false" outlineLevel="0" collapsed="false">
      <c r="B50" s="47" t="n">
        <v>46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5" t="n">
        <v>1</v>
      </c>
      <c r="M50" s="6" t="n">
        <v>3</v>
      </c>
      <c r="N50" s="6" t="n">
        <v>0</v>
      </c>
      <c r="O50" s="6" t="n">
        <v>3</v>
      </c>
      <c r="P50" s="5" t="n">
        <v>1</v>
      </c>
      <c r="Q50" s="6" t="n">
        <v>3</v>
      </c>
      <c r="R50" s="5" t="n">
        <v>0</v>
      </c>
      <c r="S50" s="6" t="n">
        <v>0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50" t="n">
        <v>2</v>
      </c>
      <c r="Z50" s="50" t="n">
        <v>0</v>
      </c>
      <c r="AA50" s="50" t="n">
        <v>0</v>
      </c>
      <c r="AB50" s="48" t="n">
        <v>0</v>
      </c>
      <c r="AC50" s="48" t="n">
        <v>0</v>
      </c>
      <c r="AD50" s="10" t="n">
        <v>0</v>
      </c>
      <c r="AE50" s="10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5"/>
      <c r="BD50" s="195"/>
      <c r="BE50" s="195"/>
      <c r="BF50" s="195"/>
      <c r="BG50" s="195"/>
      <c r="BH50" s="195"/>
    </row>
    <row r="51" customFormat="false" ht="13.8" hidden="false" customHeight="false" outlineLevel="0" collapsed="false">
      <c r="B51" s="47" t="n">
        <v>47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5" t="n">
        <v>0</v>
      </c>
      <c r="M51" s="6" t="n">
        <v>2</v>
      </c>
      <c r="N51" s="6" t="n">
        <v>1</v>
      </c>
      <c r="O51" s="6" t="n">
        <v>1</v>
      </c>
      <c r="P51" s="5" t="n">
        <v>0</v>
      </c>
      <c r="Q51" s="6" t="n">
        <v>0</v>
      </c>
      <c r="R51" s="5" t="n">
        <v>0</v>
      </c>
      <c r="S51" s="6" t="n">
        <v>0</v>
      </c>
      <c r="T51" s="6" t="n">
        <v>1</v>
      </c>
      <c r="U51" s="6" t="n">
        <v>2</v>
      </c>
      <c r="V51" s="6" t="n">
        <v>0</v>
      </c>
      <c r="W51" s="6" t="n">
        <v>2</v>
      </c>
      <c r="X51" s="6" t="n">
        <v>0</v>
      </c>
      <c r="Y51" s="50" t="n">
        <v>1</v>
      </c>
      <c r="Z51" s="50" t="n">
        <v>0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</row>
    <row r="52" customFormat="false" ht="13.8" hidden="false" customHeight="false" outlineLevel="0" collapsed="false">
      <c r="B52" s="47" t="n">
        <v>48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5" t="n">
        <v>0</v>
      </c>
      <c r="M52" s="6" t="n">
        <v>0</v>
      </c>
      <c r="N52" s="6" t="n">
        <v>0</v>
      </c>
      <c r="O52" s="6" t="n">
        <v>2</v>
      </c>
      <c r="P52" s="5" t="n">
        <v>0</v>
      </c>
      <c r="Q52" s="6" t="n">
        <v>0</v>
      </c>
      <c r="R52" s="5" t="n">
        <v>0</v>
      </c>
      <c r="S52" s="6" t="n">
        <v>0</v>
      </c>
      <c r="T52" s="6" t="n">
        <v>0</v>
      </c>
      <c r="U52" s="6" t="n">
        <v>0</v>
      </c>
      <c r="V52" s="6" t="n">
        <v>1</v>
      </c>
      <c r="W52" s="6" t="n">
        <v>1</v>
      </c>
      <c r="X52" s="6" t="n">
        <v>4</v>
      </c>
      <c r="Y52" s="188" t="n">
        <v>0</v>
      </c>
      <c r="Z52" s="188" t="n">
        <v>0</v>
      </c>
      <c r="AA52" s="188" t="n">
        <v>0</v>
      </c>
      <c r="AB52" s="48" t="n">
        <v>0</v>
      </c>
      <c r="AC52" s="48" t="n">
        <v>0</v>
      </c>
      <c r="AD52" s="10" t="n">
        <v>0</v>
      </c>
      <c r="AE52" s="10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</row>
    <row r="53" customFormat="false" ht="13.8" hidden="false" customHeight="false" outlineLevel="0" collapsed="false">
      <c r="B53" s="47" t="n">
        <v>49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5" t="n">
        <v>0</v>
      </c>
      <c r="M53" s="6" t="n">
        <v>1</v>
      </c>
      <c r="N53" s="6" t="n">
        <v>0</v>
      </c>
      <c r="O53" s="6" t="n">
        <v>0</v>
      </c>
      <c r="P53" s="5" t="n">
        <v>0</v>
      </c>
      <c r="Q53" s="6" t="n">
        <v>0</v>
      </c>
      <c r="R53" s="5" t="n">
        <v>0</v>
      </c>
      <c r="S53" s="6" t="n">
        <v>0</v>
      </c>
      <c r="T53" s="6" t="n">
        <v>0</v>
      </c>
      <c r="U53" s="6" t="n">
        <v>1</v>
      </c>
      <c r="V53" s="6" t="n">
        <v>3</v>
      </c>
      <c r="W53" s="6" t="n">
        <v>1</v>
      </c>
      <c r="X53" s="6" t="n">
        <v>2</v>
      </c>
      <c r="Y53" s="188" t="n">
        <v>0</v>
      </c>
      <c r="Z53" s="188" t="n">
        <v>1</v>
      </c>
      <c r="AA53" s="188" t="n">
        <v>0</v>
      </c>
      <c r="AB53" s="48" t="n">
        <v>0</v>
      </c>
      <c r="AC53" s="48" t="n">
        <v>0</v>
      </c>
      <c r="AD53" s="10" t="n">
        <v>0</v>
      </c>
      <c r="AE53" s="10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</row>
    <row r="54" customFormat="false" ht="13.8" hidden="false" customHeight="false" outlineLevel="0" collapsed="false">
      <c r="B54" s="47" t="n">
        <v>50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5" t="n">
        <v>0</v>
      </c>
      <c r="M54" s="6" t="n">
        <v>2</v>
      </c>
      <c r="N54" s="6" t="n">
        <v>0</v>
      </c>
      <c r="O54" s="6" t="n">
        <v>0</v>
      </c>
      <c r="P54" s="5" t="n">
        <v>0</v>
      </c>
      <c r="Q54" s="6" t="n">
        <v>0</v>
      </c>
      <c r="R54" s="5" t="n">
        <v>0</v>
      </c>
      <c r="S54" s="6" t="n">
        <v>0</v>
      </c>
      <c r="T54" s="6" t="n">
        <v>1</v>
      </c>
      <c r="U54" s="6" t="n">
        <v>0</v>
      </c>
      <c r="V54" s="6" t="n">
        <v>0</v>
      </c>
      <c r="W54" s="6" t="n">
        <v>1</v>
      </c>
      <c r="X54" s="6" t="n">
        <v>0</v>
      </c>
      <c r="Y54" s="188" t="n">
        <v>0</v>
      </c>
      <c r="Z54" s="188" t="n">
        <v>0</v>
      </c>
      <c r="AA54" s="188" t="n">
        <v>0</v>
      </c>
      <c r="AB54" s="48" t="n">
        <v>0</v>
      </c>
      <c r="AC54" s="48" t="n">
        <v>0</v>
      </c>
      <c r="AD54" s="10" t="n">
        <v>0</v>
      </c>
      <c r="AE54" s="10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</row>
    <row r="55" customFormat="false" ht="13.8" hidden="false" customHeight="false" outlineLevel="0" collapsed="false">
      <c r="B55" s="47" t="n">
        <v>51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5" t="n">
        <v>0</v>
      </c>
      <c r="M55" s="6" t="n">
        <v>0</v>
      </c>
      <c r="N55" s="6" t="n">
        <v>0</v>
      </c>
      <c r="O55" s="6" t="n">
        <v>2</v>
      </c>
      <c r="P55" s="5" t="n">
        <v>0</v>
      </c>
      <c r="Q55" s="6" t="n">
        <v>0</v>
      </c>
      <c r="R55" s="5" t="n">
        <v>1</v>
      </c>
      <c r="S55" s="6" t="n">
        <v>0</v>
      </c>
      <c r="T55" s="6" t="n">
        <v>0</v>
      </c>
      <c r="U55" s="6" t="n">
        <v>3</v>
      </c>
      <c r="V55" s="6" t="n">
        <v>0</v>
      </c>
      <c r="W55" s="6" t="n">
        <v>1</v>
      </c>
      <c r="X55" s="6" t="n">
        <v>1</v>
      </c>
      <c r="Y55" s="188" t="n">
        <v>0</v>
      </c>
      <c r="Z55" s="188" t="n">
        <v>0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</row>
    <row r="56" customFormat="false" ht="13.8" hidden="false" customHeight="false" outlineLevel="0" collapsed="false">
      <c r="B56" s="47" t="n">
        <v>52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n">
        <v>0</v>
      </c>
      <c r="L56" s="5" t="n">
        <v>0</v>
      </c>
      <c r="M56" s="6" t="n">
        <v>0</v>
      </c>
      <c r="N56" s="6" t="n">
        <v>0</v>
      </c>
      <c r="O56" s="6" t="n">
        <v>1</v>
      </c>
      <c r="P56" s="5" t="n">
        <v>0</v>
      </c>
      <c r="Q56" s="6" t="n">
        <v>0</v>
      </c>
      <c r="R56" s="5" t="n">
        <v>1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1</v>
      </c>
      <c r="X56" s="6" t="n">
        <v>1</v>
      </c>
      <c r="Y56" s="189" t="n">
        <v>0</v>
      </c>
      <c r="Z56" s="189" t="n">
        <v>0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</row>
    <row r="57" customFormat="false" ht="13.8" hidden="false" customHeight="false" outlineLevel="0" collapsed="false">
      <c r="B57" s="47" t="n">
        <v>53</v>
      </c>
      <c r="C57" s="81"/>
      <c r="D57" s="81"/>
      <c r="E57" s="81"/>
      <c r="F57" s="11"/>
      <c r="G57" s="11" t="n">
        <v>1</v>
      </c>
      <c r="H57" s="11"/>
      <c r="I57" s="81"/>
      <c r="J57" s="81"/>
      <c r="K57" s="81"/>
      <c r="L57" s="81"/>
      <c r="M57" s="81" t="n">
        <v>0</v>
      </c>
      <c r="N57" s="81"/>
      <c r="O57" s="11"/>
      <c r="P57" s="81"/>
      <c r="Q57" s="81"/>
      <c r="R57" s="7" t="n">
        <v>0</v>
      </c>
      <c r="S57" s="6"/>
      <c r="T57" s="6"/>
      <c r="U57" s="6"/>
      <c r="V57" s="6"/>
      <c r="W57" s="6"/>
      <c r="X57" s="6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2</v>
      </c>
      <c r="G58" s="47" t="n">
        <f aca="false">SUM(G5:G57)</f>
        <v>7</v>
      </c>
      <c r="H58" s="47" t="n">
        <f aca="false">SUM(H5:H57)</f>
        <v>4</v>
      </c>
      <c r="I58" s="47" t="n">
        <f aca="false">SUM(I5:I57)</f>
        <v>0</v>
      </c>
      <c r="J58" s="47" t="n">
        <v>0</v>
      </c>
      <c r="K58" s="47" t="n">
        <v>3</v>
      </c>
      <c r="L58" s="47" t="n">
        <v>29</v>
      </c>
      <c r="M58" s="129" t="n">
        <v>48</v>
      </c>
      <c r="N58" s="47" t="n">
        <v>27</v>
      </c>
      <c r="O58" s="47" t="n">
        <v>134</v>
      </c>
      <c r="P58" s="47" t="n">
        <v>38</v>
      </c>
      <c r="Q58" s="47" t="n">
        <v>66</v>
      </c>
      <c r="R58" s="129" t="n">
        <f aca="false">SUM(R5:R57)</f>
        <v>13</v>
      </c>
      <c r="S58" s="47" t="n">
        <v>7</v>
      </c>
      <c r="T58" s="47" t="n">
        <f aca="false">SUM(T5:T57)</f>
        <v>69</v>
      </c>
      <c r="U58" s="47" t="n">
        <f aca="false">SUM(U5:U57)</f>
        <v>18</v>
      </c>
      <c r="V58" s="47" t="n">
        <f aca="false">SUM(V5:V57)</f>
        <v>25</v>
      </c>
      <c r="W58" s="47" t="n">
        <f aca="false">SUM(W5:W57)</f>
        <v>131</v>
      </c>
      <c r="X58" s="47" t="n">
        <f aca="false">SUM(X5:X57)</f>
        <v>53</v>
      </c>
      <c r="Y58" s="47" t="n">
        <f aca="false">SUM(Y5:Y57)</f>
        <v>31</v>
      </c>
      <c r="Z58" s="47" t="n">
        <f aca="false">SUM(Z5:Z57)</f>
        <v>37</v>
      </c>
      <c r="AA58" s="47" t="n">
        <f aca="false">SUM(AA5:AA57)</f>
        <v>3</v>
      </c>
      <c r="AB58" s="47" t="n">
        <f aca="false">SUM(AB5:AB57)</f>
        <v>1</v>
      </c>
      <c r="AC58" s="47" t="n">
        <f aca="false">SUM(AC5:AC57)</f>
        <v>7</v>
      </c>
      <c r="AD58" s="10" t="n">
        <v>5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74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3" t="n">
        <v>0</v>
      </c>
      <c r="D5" s="163" t="n">
        <v>0</v>
      </c>
      <c r="E5" s="163" t="n">
        <v>0</v>
      </c>
      <c r="F5" s="163" t="n">
        <v>0</v>
      </c>
      <c r="G5" s="163" t="n">
        <v>0</v>
      </c>
      <c r="H5" s="163" t="n">
        <v>0</v>
      </c>
      <c r="I5" s="163" t="n">
        <v>0</v>
      </c>
      <c r="J5" s="163" t="n">
        <v>0</v>
      </c>
      <c r="K5" s="163" t="n">
        <v>0</v>
      </c>
      <c r="L5" s="164" t="n">
        <v>0</v>
      </c>
      <c r="M5" s="163" t="n">
        <v>0</v>
      </c>
      <c r="N5" s="163" t="n">
        <v>0</v>
      </c>
      <c r="O5" s="163" t="n">
        <v>2</v>
      </c>
      <c r="P5" s="164" t="n">
        <v>2</v>
      </c>
      <c r="Q5" s="163" t="n">
        <v>2</v>
      </c>
      <c r="R5" s="164" t="n">
        <v>1</v>
      </c>
      <c r="S5" s="163" t="n">
        <v>0</v>
      </c>
      <c r="T5" s="163" t="n">
        <v>6</v>
      </c>
      <c r="U5" s="163" t="n">
        <v>0</v>
      </c>
      <c r="V5" s="163" t="n">
        <v>0</v>
      </c>
      <c r="W5" s="163" t="n">
        <v>4</v>
      </c>
      <c r="X5" s="163" t="n">
        <v>2</v>
      </c>
      <c r="Y5" s="50" t="n">
        <v>0</v>
      </c>
      <c r="Z5" s="50" t="n">
        <v>3</v>
      </c>
      <c r="AA5" s="50" t="n">
        <v>1</v>
      </c>
      <c r="AB5" s="48" t="n">
        <v>0</v>
      </c>
      <c r="AC5" s="48" t="n">
        <v>0</v>
      </c>
      <c r="AD5" s="10" t="n">
        <v>1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3" t="n">
        <v>0</v>
      </c>
      <c r="D6" s="163" t="n">
        <v>0</v>
      </c>
      <c r="E6" s="163" t="n">
        <v>0</v>
      </c>
      <c r="F6" s="163" t="n">
        <v>0</v>
      </c>
      <c r="G6" s="163" t="n">
        <v>0</v>
      </c>
      <c r="H6" s="163" t="n">
        <v>0</v>
      </c>
      <c r="I6" s="163" t="n">
        <v>0</v>
      </c>
      <c r="J6" s="163" t="n">
        <v>0</v>
      </c>
      <c r="K6" s="163" t="n">
        <v>0</v>
      </c>
      <c r="L6" s="164" t="n">
        <v>0</v>
      </c>
      <c r="M6" s="163" t="n">
        <v>0</v>
      </c>
      <c r="N6" s="163" t="n">
        <v>0</v>
      </c>
      <c r="O6" s="163" t="n">
        <v>3</v>
      </c>
      <c r="P6" s="164" t="n">
        <v>0</v>
      </c>
      <c r="Q6" s="163" t="n">
        <v>1</v>
      </c>
      <c r="R6" s="164" t="n">
        <v>1</v>
      </c>
      <c r="S6" s="163" t="n">
        <v>0</v>
      </c>
      <c r="T6" s="163" t="n">
        <v>1</v>
      </c>
      <c r="U6" s="163" t="n">
        <v>0</v>
      </c>
      <c r="V6" s="163" t="n">
        <v>0</v>
      </c>
      <c r="W6" s="163" t="n">
        <v>2</v>
      </c>
      <c r="X6" s="163" t="n">
        <v>0</v>
      </c>
      <c r="Y6" s="50" t="n">
        <v>2</v>
      </c>
      <c r="Z6" s="50" t="n">
        <v>6</v>
      </c>
      <c r="AA6" s="50" t="n">
        <v>2</v>
      </c>
      <c r="AB6" s="48" t="n">
        <v>0</v>
      </c>
      <c r="AC6" s="48" t="n">
        <v>0</v>
      </c>
      <c r="AD6" s="10" t="n">
        <v>1</v>
      </c>
      <c r="AE6" s="10" t="n">
        <v>1</v>
      </c>
    </row>
    <row r="7" customFormat="false" ht="13.8" hidden="false" customHeight="false" outlineLevel="0" collapsed="false">
      <c r="B7" s="152" t="n">
        <v>3</v>
      </c>
      <c r="C7" s="163" t="n">
        <v>0</v>
      </c>
      <c r="D7" s="163" t="n">
        <v>0</v>
      </c>
      <c r="E7" s="163" t="n">
        <v>0</v>
      </c>
      <c r="F7" s="163" t="n">
        <v>0</v>
      </c>
      <c r="G7" s="163" t="n">
        <v>0</v>
      </c>
      <c r="H7" s="163" t="n">
        <v>0</v>
      </c>
      <c r="I7" s="163" t="n">
        <v>0</v>
      </c>
      <c r="J7" s="163" t="n">
        <v>0</v>
      </c>
      <c r="K7" s="163" t="n">
        <v>0</v>
      </c>
      <c r="L7" s="164" t="n">
        <v>1</v>
      </c>
      <c r="M7" s="163" t="n">
        <v>0</v>
      </c>
      <c r="N7" s="163" t="n">
        <v>0</v>
      </c>
      <c r="O7" s="163" t="n">
        <v>0</v>
      </c>
      <c r="P7" s="164" t="n">
        <v>0</v>
      </c>
      <c r="Q7" s="163" t="n">
        <v>1</v>
      </c>
      <c r="R7" s="164" t="n">
        <v>0</v>
      </c>
      <c r="S7" s="163" t="n">
        <v>0</v>
      </c>
      <c r="T7" s="163" t="n">
        <v>4</v>
      </c>
      <c r="U7" s="163" t="n">
        <v>0</v>
      </c>
      <c r="V7" s="163" t="n">
        <v>0</v>
      </c>
      <c r="W7" s="163" t="n">
        <v>1</v>
      </c>
      <c r="X7" s="163" t="n">
        <v>1</v>
      </c>
      <c r="Y7" s="50" t="n">
        <v>0</v>
      </c>
      <c r="Z7" s="50" t="n">
        <v>6</v>
      </c>
      <c r="AA7" s="50" t="n">
        <v>2</v>
      </c>
      <c r="AB7" s="48" t="n">
        <v>0</v>
      </c>
      <c r="AC7" s="48" t="n">
        <v>0</v>
      </c>
      <c r="AD7" s="10" t="n">
        <v>1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3" t="n">
        <v>0</v>
      </c>
      <c r="D8" s="163" t="n">
        <v>0</v>
      </c>
      <c r="E8" s="163" t="n">
        <v>0</v>
      </c>
      <c r="F8" s="163" t="n">
        <v>0</v>
      </c>
      <c r="G8" s="163" t="n">
        <v>0</v>
      </c>
      <c r="H8" s="163" t="n">
        <v>0</v>
      </c>
      <c r="I8" s="163" t="n">
        <v>0</v>
      </c>
      <c r="J8" s="163" t="n">
        <v>0</v>
      </c>
      <c r="K8" s="163" t="n">
        <v>0</v>
      </c>
      <c r="L8" s="164" t="n">
        <v>1</v>
      </c>
      <c r="M8" s="163" t="n">
        <v>0</v>
      </c>
      <c r="N8" s="163" t="n">
        <v>0</v>
      </c>
      <c r="O8" s="163" t="n">
        <v>4</v>
      </c>
      <c r="P8" s="164" t="n">
        <v>1</v>
      </c>
      <c r="Q8" s="163" t="n">
        <v>1</v>
      </c>
      <c r="R8" s="164" t="n">
        <v>0</v>
      </c>
      <c r="S8" s="163" t="n">
        <v>0</v>
      </c>
      <c r="T8" s="163" t="n">
        <v>3</v>
      </c>
      <c r="U8" s="163" t="n">
        <v>4</v>
      </c>
      <c r="V8" s="163" t="n">
        <v>0</v>
      </c>
      <c r="W8" s="163" t="n">
        <v>1</v>
      </c>
      <c r="X8" s="163" t="n">
        <v>0</v>
      </c>
      <c r="Y8" s="50" t="n">
        <v>0</v>
      </c>
      <c r="Z8" s="50" t="n">
        <v>1</v>
      </c>
      <c r="AA8" s="50" t="n">
        <v>1</v>
      </c>
      <c r="AB8" s="48" t="n">
        <v>0</v>
      </c>
      <c r="AC8" s="48" t="n">
        <v>0</v>
      </c>
      <c r="AD8" s="10" t="n">
        <v>2</v>
      </c>
      <c r="AE8" s="10" t="n">
        <v>1</v>
      </c>
    </row>
    <row r="9" customFormat="false" ht="13.8" hidden="false" customHeight="false" outlineLevel="0" collapsed="false">
      <c r="B9" s="152" t="n">
        <v>5</v>
      </c>
      <c r="C9" s="163" t="n">
        <v>0</v>
      </c>
      <c r="D9" s="163" t="n">
        <v>0</v>
      </c>
      <c r="E9" s="163" t="n">
        <v>0</v>
      </c>
      <c r="F9" s="163" t="n">
        <v>0</v>
      </c>
      <c r="G9" s="163" t="n">
        <v>0</v>
      </c>
      <c r="H9" s="163" t="n">
        <v>0</v>
      </c>
      <c r="I9" s="163" t="n">
        <v>0</v>
      </c>
      <c r="J9" s="163" t="n">
        <v>0</v>
      </c>
      <c r="K9" s="163" t="n">
        <v>0</v>
      </c>
      <c r="L9" s="164" t="n">
        <v>0</v>
      </c>
      <c r="M9" s="163" t="n">
        <v>0</v>
      </c>
      <c r="N9" s="163" t="n">
        <v>0</v>
      </c>
      <c r="O9" s="163" t="n">
        <v>0</v>
      </c>
      <c r="P9" s="164" t="n">
        <v>1</v>
      </c>
      <c r="Q9" s="163" t="n">
        <v>0</v>
      </c>
      <c r="R9" s="164" t="n">
        <v>0</v>
      </c>
      <c r="S9" s="163" t="n">
        <v>0</v>
      </c>
      <c r="T9" s="163" t="n">
        <v>4</v>
      </c>
      <c r="U9" s="163" t="n">
        <v>0</v>
      </c>
      <c r="V9" s="163" t="n">
        <v>0</v>
      </c>
      <c r="W9" s="163" t="n">
        <v>4</v>
      </c>
      <c r="X9" s="163" t="n">
        <v>0</v>
      </c>
      <c r="Y9" s="50" t="n">
        <v>0</v>
      </c>
      <c r="Z9" s="50" t="n">
        <v>0</v>
      </c>
      <c r="AA9" s="50" t="n">
        <v>2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3" t="n">
        <v>0</v>
      </c>
      <c r="D10" s="163" t="n">
        <v>0</v>
      </c>
      <c r="E10" s="163" t="n">
        <v>0</v>
      </c>
      <c r="F10" s="163" t="n">
        <v>0</v>
      </c>
      <c r="G10" s="163" t="n">
        <v>0</v>
      </c>
      <c r="H10" s="163" t="n">
        <v>0</v>
      </c>
      <c r="I10" s="163" t="n">
        <v>0</v>
      </c>
      <c r="J10" s="163" t="n">
        <v>0</v>
      </c>
      <c r="K10" s="163" t="n">
        <v>0</v>
      </c>
      <c r="L10" s="164" t="n">
        <v>0</v>
      </c>
      <c r="M10" s="163" t="n">
        <v>1</v>
      </c>
      <c r="N10" s="163" t="n">
        <v>1</v>
      </c>
      <c r="O10" s="163" t="n">
        <v>4</v>
      </c>
      <c r="P10" s="164" t="n">
        <v>1</v>
      </c>
      <c r="Q10" s="163" t="n">
        <v>0</v>
      </c>
      <c r="R10" s="164" t="n">
        <v>0</v>
      </c>
      <c r="S10" s="163" t="n">
        <v>0</v>
      </c>
      <c r="T10" s="163" t="n">
        <v>1</v>
      </c>
      <c r="U10" s="163" t="n">
        <v>0</v>
      </c>
      <c r="V10" s="163" t="n">
        <v>3</v>
      </c>
      <c r="W10" s="163" t="n">
        <v>0</v>
      </c>
      <c r="X10" s="163" t="n">
        <v>1</v>
      </c>
      <c r="Y10" s="50" t="n">
        <v>0</v>
      </c>
      <c r="Z10" s="50" t="n">
        <v>1</v>
      </c>
      <c r="AA10" s="50" t="n">
        <v>2</v>
      </c>
      <c r="AB10" s="48" t="n">
        <v>0</v>
      </c>
      <c r="AC10" s="48" t="n">
        <v>0</v>
      </c>
      <c r="AD10" s="10" t="n">
        <v>1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163" t="n">
        <v>0</v>
      </c>
      <c r="D11" s="163" t="n">
        <v>0</v>
      </c>
      <c r="E11" s="163" t="n">
        <v>0</v>
      </c>
      <c r="F11" s="163" t="n">
        <v>0</v>
      </c>
      <c r="G11" s="163" t="n">
        <v>0</v>
      </c>
      <c r="H11" s="163" t="n">
        <v>0</v>
      </c>
      <c r="I11" s="163" t="n">
        <v>0</v>
      </c>
      <c r="J11" s="163" t="n">
        <v>0</v>
      </c>
      <c r="K11" s="163" t="n">
        <v>0</v>
      </c>
      <c r="L11" s="164" t="n">
        <v>0</v>
      </c>
      <c r="M11" s="163" t="n">
        <v>0</v>
      </c>
      <c r="N11" s="163" t="n">
        <v>0</v>
      </c>
      <c r="O11" s="163" t="n">
        <v>0</v>
      </c>
      <c r="P11" s="164" t="n">
        <v>1</v>
      </c>
      <c r="Q11" s="163" t="n">
        <v>5</v>
      </c>
      <c r="R11" s="164" t="n">
        <v>0</v>
      </c>
      <c r="S11" s="163" t="n">
        <v>0</v>
      </c>
      <c r="T11" s="163" t="n">
        <v>1</v>
      </c>
      <c r="U11" s="163" t="n">
        <v>0</v>
      </c>
      <c r="V11" s="163" t="n">
        <v>0</v>
      </c>
      <c r="W11" s="163" t="n">
        <v>4</v>
      </c>
      <c r="X11" s="163" t="n">
        <v>0</v>
      </c>
      <c r="Y11" s="50" t="n">
        <v>0</v>
      </c>
      <c r="Z11" s="50" t="n">
        <v>0</v>
      </c>
      <c r="AA11" s="50" t="n">
        <v>1</v>
      </c>
      <c r="AB11" s="48" t="n">
        <v>0</v>
      </c>
      <c r="AC11" s="48" t="n">
        <v>0</v>
      </c>
      <c r="AD11" s="10" t="n">
        <v>1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163" t="n">
        <v>0</v>
      </c>
      <c r="D12" s="163" t="n">
        <v>0</v>
      </c>
      <c r="E12" s="163" t="n">
        <v>0</v>
      </c>
      <c r="F12" s="163" t="n">
        <v>0</v>
      </c>
      <c r="G12" s="163" t="n">
        <v>0</v>
      </c>
      <c r="H12" s="163" t="n">
        <v>0</v>
      </c>
      <c r="I12" s="163" t="n">
        <v>0</v>
      </c>
      <c r="J12" s="163" t="n">
        <v>0</v>
      </c>
      <c r="K12" s="163" t="n">
        <v>0</v>
      </c>
      <c r="L12" s="164" t="n">
        <v>0</v>
      </c>
      <c r="M12" s="163" t="n">
        <v>0</v>
      </c>
      <c r="N12" s="163" t="n">
        <v>0</v>
      </c>
      <c r="O12" s="163" t="n">
        <v>0</v>
      </c>
      <c r="P12" s="164" t="n">
        <v>0</v>
      </c>
      <c r="Q12" s="163" t="n">
        <v>0</v>
      </c>
      <c r="R12" s="164" t="n">
        <v>0</v>
      </c>
      <c r="S12" s="163" t="n">
        <v>0</v>
      </c>
      <c r="T12" s="163" t="n">
        <v>2</v>
      </c>
      <c r="U12" s="163" t="n">
        <v>0</v>
      </c>
      <c r="V12" s="163" t="n">
        <v>0</v>
      </c>
      <c r="W12" s="163" t="n">
        <v>0</v>
      </c>
      <c r="X12" s="163" t="n">
        <v>1</v>
      </c>
      <c r="Y12" s="50" t="n">
        <v>0</v>
      </c>
      <c r="Z12" s="50" t="n">
        <v>0</v>
      </c>
      <c r="AA12" s="50" t="n">
        <v>0</v>
      </c>
      <c r="AB12" s="48" t="n">
        <v>0</v>
      </c>
      <c r="AC12" s="48" t="n">
        <v>0</v>
      </c>
      <c r="AD12" s="10" t="n">
        <v>1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3" t="n">
        <v>0</v>
      </c>
      <c r="D13" s="163" t="n">
        <v>0</v>
      </c>
      <c r="E13" s="163" t="n">
        <v>0</v>
      </c>
      <c r="F13" s="163" t="n">
        <v>0</v>
      </c>
      <c r="G13" s="163" t="n">
        <v>0</v>
      </c>
      <c r="H13" s="163" t="n">
        <v>0</v>
      </c>
      <c r="I13" s="163" t="n">
        <v>0</v>
      </c>
      <c r="J13" s="163" t="n">
        <v>0</v>
      </c>
      <c r="K13" s="163" t="n">
        <v>0</v>
      </c>
      <c r="L13" s="164" t="n">
        <v>0</v>
      </c>
      <c r="M13" s="163" t="n">
        <v>0</v>
      </c>
      <c r="N13" s="163" t="n">
        <v>1</v>
      </c>
      <c r="O13" s="163" t="n">
        <v>0</v>
      </c>
      <c r="P13" s="164" t="n">
        <v>1</v>
      </c>
      <c r="Q13" s="163" t="n">
        <v>1</v>
      </c>
      <c r="R13" s="164" t="n">
        <v>0</v>
      </c>
      <c r="S13" s="163" t="n">
        <v>0</v>
      </c>
      <c r="T13" s="163" t="n">
        <v>8</v>
      </c>
      <c r="U13" s="163" t="n">
        <v>0</v>
      </c>
      <c r="V13" s="163" t="n">
        <v>0</v>
      </c>
      <c r="W13" s="163" t="n">
        <v>1</v>
      </c>
      <c r="X13" s="163" t="n">
        <v>1</v>
      </c>
      <c r="Y13" s="70" t="n">
        <v>0</v>
      </c>
      <c r="Z13" s="70" t="n">
        <v>1</v>
      </c>
      <c r="AA13" s="70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3" t="n">
        <v>0</v>
      </c>
      <c r="D14" s="163" t="n">
        <v>0</v>
      </c>
      <c r="E14" s="163" t="n">
        <v>0</v>
      </c>
      <c r="F14" s="163" t="n">
        <v>0</v>
      </c>
      <c r="G14" s="163" t="n">
        <v>0</v>
      </c>
      <c r="H14" s="163" t="n">
        <v>0</v>
      </c>
      <c r="I14" s="163" t="n">
        <v>0</v>
      </c>
      <c r="J14" s="163" t="n">
        <v>0</v>
      </c>
      <c r="K14" s="163" t="n">
        <v>0</v>
      </c>
      <c r="L14" s="164" t="n">
        <v>0</v>
      </c>
      <c r="M14" s="163" t="n">
        <v>0</v>
      </c>
      <c r="N14" s="163" t="n">
        <v>0</v>
      </c>
      <c r="O14" s="163" t="n">
        <v>1</v>
      </c>
      <c r="P14" s="164" t="n">
        <v>0</v>
      </c>
      <c r="Q14" s="163" t="n">
        <v>0</v>
      </c>
      <c r="R14" s="164" t="n">
        <v>0</v>
      </c>
      <c r="S14" s="163" t="n">
        <v>0</v>
      </c>
      <c r="T14" s="163" t="n">
        <v>2</v>
      </c>
      <c r="U14" s="163" t="n">
        <v>0</v>
      </c>
      <c r="V14" s="163" t="n">
        <v>0</v>
      </c>
      <c r="W14" s="163" t="n">
        <v>4</v>
      </c>
      <c r="X14" s="163" t="n">
        <v>2</v>
      </c>
      <c r="Y14" s="50" t="n">
        <v>0</v>
      </c>
      <c r="Z14" s="50" t="n">
        <v>1</v>
      </c>
      <c r="AA14" s="50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3" t="n">
        <v>0</v>
      </c>
      <c r="D15" s="163" t="n">
        <v>0</v>
      </c>
      <c r="E15" s="163" t="n">
        <v>0</v>
      </c>
      <c r="F15" s="163" t="n">
        <v>0</v>
      </c>
      <c r="G15" s="163" t="n">
        <v>0</v>
      </c>
      <c r="H15" s="163" t="n">
        <v>0</v>
      </c>
      <c r="I15" s="163" t="n">
        <v>0</v>
      </c>
      <c r="J15" s="163" t="n">
        <v>0</v>
      </c>
      <c r="K15" s="163" t="n">
        <v>0</v>
      </c>
      <c r="L15" s="164" t="n">
        <v>0</v>
      </c>
      <c r="M15" s="163" t="n">
        <v>0</v>
      </c>
      <c r="N15" s="163" t="n">
        <v>1</v>
      </c>
      <c r="O15" s="163" t="n">
        <v>0</v>
      </c>
      <c r="P15" s="164" t="n">
        <v>0</v>
      </c>
      <c r="Q15" s="163" t="n">
        <v>2</v>
      </c>
      <c r="R15" s="164" t="n">
        <v>0</v>
      </c>
      <c r="S15" s="163" t="n">
        <v>0</v>
      </c>
      <c r="T15" s="163" t="n">
        <v>0</v>
      </c>
      <c r="U15" s="163" t="n">
        <v>0</v>
      </c>
      <c r="V15" s="163" t="n">
        <v>0</v>
      </c>
      <c r="W15" s="163" t="n">
        <v>0</v>
      </c>
      <c r="X15" s="163" t="n">
        <v>0</v>
      </c>
      <c r="Y15" s="50" t="n">
        <v>0</v>
      </c>
      <c r="Z15" s="50" t="n">
        <v>1</v>
      </c>
      <c r="AA15" s="50" t="n">
        <v>1</v>
      </c>
      <c r="AB15" s="48" t="n">
        <v>0</v>
      </c>
      <c r="AC15" s="48" t="n">
        <v>0</v>
      </c>
      <c r="AD15" s="10" t="n">
        <v>1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163" t="n">
        <v>0</v>
      </c>
      <c r="D16" s="163" t="n">
        <v>0</v>
      </c>
      <c r="E16" s="163" t="n">
        <v>0</v>
      </c>
      <c r="F16" s="163" t="n">
        <v>0</v>
      </c>
      <c r="G16" s="163" t="n">
        <v>0</v>
      </c>
      <c r="H16" s="163" t="n">
        <v>0</v>
      </c>
      <c r="I16" s="163" t="n">
        <v>0</v>
      </c>
      <c r="J16" s="163" t="n">
        <v>0</v>
      </c>
      <c r="K16" s="163" t="n">
        <v>0</v>
      </c>
      <c r="L16" s="164" t="n">
        <v>0</v>
      </c>
      <c r="M16" s="163" t="n">
        <v>0</v>
      </c>
      <c r="N16" s="163" t="n">
        <v>0</v>
      </c>
      <c r="O16" s="163" t="n">
        <v>0</v>
      </c>
      <c r="P16" s="164" t="n">
        <v>2</v>
      </c>
      <c r="Q16" s="163" t="n">
        <v>2</v>
      </c>
      <c r="R16" s="164" t="n">
        <v>1</v>
      </c>
      <c r="S16" s="163" t="n">
        <v>0</v>
      </c>
      <c r="T16" s="163" t="n">
        <v>0</v>
      </c>
      <c r="U16" s="163" t="n">
        <v>0</v>
      </c>
      <c r="V16" s="163" t="n">
        <v>0</v>
      </c>
      <c r="W16" s="163" t="n">
        <v>0</v>
      </c>
      <c r="X16" s="163" t="n">
        <v>2</v>
      </c>
      <c r="Y16" s="50" t="n">
        <v>1</v>
      </c>
      <c r="Z16" s="50" t="n">
        <v>0</v>
      </c>
      <c r="AA16" s="50" t="n">
        <v>0</v>
      </c>
      <c r="AB16" s="48" t="n">
        <v>0</v>
      </c>
      <c r="AC16" s="48" t="n">
        <v>0</v>
      </c>
      <c r="AD16" s="10" t="n">
        <v>1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163" t="n">
        <v>0</v>
      </c>
      <c r="D17" s="163" t="n">
        <v>0</v>
      </c>
      <c r="E17" s="163" t="n">
        <v>0</v>
      </c>
      <c r="F17" s="163" t="n">
        <v>0</v>
      </c>
      <c r="G17" s="163" t="n">
        <v>0</v>
      </c>
      <c r="H17" s="163" t="n">
        <v>0</v>
      </c>
      <c r="I17" s="163" t="n">
        <v>0</v>
      </c>
      <c r="J17" s="163" t="n">
        <v>0</v>
      </c>
      <c r="K17" s="163" t="n">
        <v>0</v>
      </c>
      <c r="L17" s="164" t="n">
        <v>1</v>
      </c>
      <c r="M17" s="163" t="n">
        <v>0</v>
      </c>
      <c r="N17" s="163" t="n">
        <v>1</v>
      </c>
      <c r="O17" s="163" t="n">
        <v>0</v>
      </c>
      <c r="P17" s="164" t="n">
        <v>0</v>
      </c>
      <c r="Q17" s="163" t="n">
        <v>1</v>
      </c>
      <c r="R17" s="164" t="n">
        <v>1</v>
      </c>
      <c r="S17" s="163" t="n">
        <v>0</v>
      </c>
      <c r="T17" s="163" t="n">
        <v>0</v>
      </c>
      <c r="U17" s="163" t="n">
        <v>0</v>
      </c>
      <c r="V17" s="163" t="n">
        <v>0</v>
      </c>
      <c r="W17" s="163" t="n">
        <v>0</v>
      </c>
      <c r="X17" s="163" t="n">
        <v>1</v>
      </c>
      <c r="Y17" s="50" t="n">
        <v>0</v>
      </c>
      <c r="Z17" s="50" t="n">
        <v>2</v>
      </c>
      <c r="AA17" s="50" t="n">
        <v>0</v>
      </c>
      <c r="AB17" s="48" t="n">
        <v>0</v>
      </c>
      <c r="AC17" s="48" t="n">
        <v>0</v>
      </c>
      <c r="AD17" s="10" t="n">
        <v>1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3" t="n">
        <v>0</v>
      </c>
      <c r="D18" s="163" t="n">
        <v>0</v>
      </c>
      <c r="E18" s="163" t="n">
        <v>0</v>
      </c>
      <c r="F18" s="163" t="n">
        <v>0</v>
      </c>
      <c r="G18" s="163" t="n">
        <v>0</v>
      </c>
      <c r="H18" s="163" t="n">
        <v>0</v>
      </c>
      <c r="I18" s="163" t="n">
        <v>0</v>
      </c>
      <c r="J18" s="163" t="n">
        <v>0</v>
      </c>
      <c r="K18" s="163" t="n">
        <v>0</v>
      </c>
      <c r="L18" s="164" t="n">
        <v>0</v>
      </c>
      <c r="M18" s="163" t="n">
        <v>1</v>
      </c>
      <c r="N18" s="163" t="n">
        <v>0</v>
      </c>
      <c r="O18" s="163" t="n">
        <v>0</v>
      </c>
      <c r="P18" s="164" t="n">
        <v>1</v>
      </c>
      <c r="Q18" s="163" t="n">
        <v>2</v>
      </c>
      <c r="R18" s="164" t="n">
        <v>1</v>
      </c>
      <c r="S18" s="163" t="n">
        <v>0</v>
      </c>
      <c r="T18" s="163" t="n">
        <v>1</v>
      </c>
      <c r="U18" s="163" t="n">
        <v>0</v>
      </c>
      <c r="V18" s="163" t="n">
        <v>0</v>
      </c>
      <c r="W18" s="163" t="n">
        <v>3</v>
      </c>
      <c r="X18" s="163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163" t="n">
        <v>0</v>
      </c>
      <c r="D19" s="163" t="n">
        <v>0</v>
      </c>
      <c r="E19" s="163" t="n">
        <v>0</v>
      </c>
      <c r="F19" s="163" t="n">
        <v>0</v>
      </c>
      <c r="G19" s="163" t="n">
        <v>0</v>
      </c>
      <c r="H19" s="163" t="n">
        <v>0</v>
      </c>
      <c r="I19" s="163" t="n">
        <v>0</v>
      </c>
      <c r="J19" s="163" t="n">
        <v>0</v>
      </c>
      <c r="K19" s="163" t="n">
        <v>0</v>
      </c>
      <c r="L19" s="164" t="n">
        <v>0</v>
      </c>
      <c r="M19" s="163" t="n">
        <v>0</v>
      </c>
      <c r="N19" s="163" t="n">
        <v>0</v>
      </c>
      <c r="O19" s="163" t="n">
        <v>0</v>
      </c>
      <c r="P19" s="164" t="n">
        <v>0</v>
      </c>
      <c r="Q19" s="163" t="n">
        <v>1</v>
      </c>
      <c r="R19" s="164" t="n">
        <v>0</v>
      </c>
      <c r="S19" s="163" t="n">
        <v>1</v>
      </c>
      <c r="T19" s="163" t="n">
        <v>0</v>
      </c>
      <c r="U19" s="163" t="n">
        <v>0</v>
      </c>
      <c r="V19" s="163" t="n">
        <v>3</v>
      </c>
      <c r="W19" s="163" t="n">
        <v>0</v>
      </c>
      <c r="X19" s="163" t="n">
        <v>0</v>
      </c>
      <c r="Y19" s="50" t="n">
        <v>1</v>
      </c>
      <c r="Z19" s="50" t="n">
        <v>1</v>
      </c>
      <c r="AA19" s="50" t="n">
        <v>2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3" t="n">
        <v>0</v>
      </c>
      <c r="D20" s="163" t="n">
        <v>0</v>
      </c>
      <c r="E20" s="163" t="n">
        <v>0</v>
      </c>
      <c r="F20" s="163" t="n">
        <v>0</v>
      </c>
      <c r="G20" s="163" t="n">
        <v>0</v>
      </c>
      <c r="H20" s="163" t="n">
        <v>0</v>
      </c>
      <c r="I20" s="163" t="n">
        <v>0</v>
      </c>
      <c r="J20" s="163" t="n">
        <v>0</v>
      </c>
      <c r="K20" s="163" t="n">
        <v>0</v>
      </c>
      <c r="L20" s="164" t="n">
        <v>0</v>
      </c>
      <c r="M20" s="163" t="n">
        <v>0</v>
      </c>
      <c r="N20" s="163" t="n">
        <v>2</v>
      </c>
      <c r="O20" s="163" t="n">
        <v>0</v>
      </c>
      <c r="P20" s="164" t="n">
        <v>0</v>
      </c>
      <c r="Q20" s="163" t="n">
        <v>1</v>
      </c>
      <c r="R20" s="164" t="n">
        <v>0</v>
      </c>
      <c r="S20" s="163" t="n">
        <v>0</v>
      </c>
      <c r="T20" s="163" t="n">
        <v>1</v>
      </c>
      <c r="U20" s="163" t="n">
        <v>0</v>
      </c>
      <c r="V20" s="163" t="n">
        <v>0</v>
      </c>
      <c r="W20" s="163" t="n">
        <v>1</v>
      </c>
      <c r="X20" s="163" t="n">
        <v>0</v>
      </c>
      <c r="Y20" s="50" t="n">
        <v>0</v>
      </c>
      <c r="Z20" s="50" t="n">
        <v>1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3" t="n">
        <v>0</v>
      </c>
      <c r="D21" s="163" t="n">
        <v>0</v>
      </c>
      <c r="E21" s="163" t="n">
        <v>0</v>
      </c>
      <c r="F21" s="163" t="n">
        <v>0</v>
      </c>
      <c r="G21" s="163" t="n">
        <v>0</v>
      </c>
      <c r="H21" s="163" t="n">
        <v>0</v>
      </c>
      <c r="I21" s="163" t="n">
        <v>0</v>
      </c>
      <c r="J21" s="163" t="n">
        <v>0</v>
      </c>
      <c r="K21" s="163" t="n">
        <v>0</v>
      </c>
      <c r="L21" s="164" t="n">
        <v>0</v>
      </c>
      <c r="M21" s="163" t="n">
        <v>1</v>
      </c>
      <c r="N21" s="163" t="n">
        <v>0</v>
      </c>
      <c r="O21" s="163" t="n">
        <v>0</v>
      </c>
      <c r="P21" s="164" t="n">
        <v>1</v>
      </c>
      <c r="Q21" s="163" t="n">
        <v>2</v>
      </c>
      <c r="R21" s="164" t="n">
        <v>0</v>
      </c>
      <c r="S21" s="163" t="n">
        <v>1</v>
      </c>
      <c r="T21" s="163" t="n">
        <v>3</v>
      </c>
      <c r="U21" s="163" t="n">
        <v>0</v>
      </c>
      <c r="V21" s="163" t="n">
        <v>0</v>
      </c>
      <c r="W21" s="163" t="n">
        <v>0</v>
      </c>
      <c r="X21" s="163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3" t="n">
        <v>0</v>
      </c>
      <c r="D22" s="163" t="n">
        <v>0</v>
      </c>
      <c r="E22" s="163" t="n">
        <v>0</v>
      </c>
      <c r="F22" s="163" t="n">
        <v>0</v>
      </c>
      <c r="G22" s="163" t="n">
        <v>0</v>
      </c>
      <c r="H22" s="163" t="n">
        <v>0</v>
      </c>
      <c r="I22" s="163" t="n">
        <v>0</v>
      </c>
      <c r="J22" s="163" t="n">
        <v>0</v>
      </c>
      <c r="K22" s="163" t="n">
        <v>0</v>
      </c>
      <c r="L22" s="164" t="n">
        <v>1</v>
      </c>
      <c r="M22" s="163" t="n">
        <v>0</v>
      </c>
      <c r="N22" s="163" t="n">
        <v>0</v>
      </c>
      <c r="O22" s="163" t="n">
        <v>0</v>
      </c>
      <c r="P22" s="164" t="n">
        <v>1</v>
      </c>
      <c r="Q22" s="163" t="n">
        <v>0</v>
      </c>
      <c r="R22" s="164" t="n">
        <v>0</v>
      </c>
      <c r="S22" s="163" t="n">
        <v>0</v>
      </c>
      <c r="T22" s="163" t="n">
        <v>5</v>
      </c>
      <c r="U22" s="163" t="n">
        <v>0</v>
      </c>
      <c r="V22" s="163" t="n">
        <v>0</v>
      </c>
      <c r="W22" s="163" t="n">
        <v>1</v>
      </c>
      <c r="X22" s="163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1</v>
      </c>
      <c r="AE22" s="10"/>
    </row>
    <row r="23" customFormat="false" ht="13.8" hidden="false" customHeight="false" outlineLevel="0" collapsed="false">
      <c r="B23" s="152" t="n">
        <v>19</v>
      </c>
      <c r="C23" s="163" t="n">
        <v>0</v>
      </c>
      <c r="D23" s="163" t="n">
        <v>0</v>
      </c>
      <c r="E23" s="163" t="n">
        <v>0</v>
      </c>
      <c r="F23" s="163" t="n">
        <v>0</v>
      </c>
      <c r="G23" s="163" t="n">
        <v>0</v>
      </c>
      <c r="H23" s="163" t="n">
        <v>0</v>
      </c>
      <c r="I23" s="163" t="n">
        <v>0</v>
      </c>
      <c r="J23" s="163" t="n">
        <v>0</v>
      </c>
      <c r="K23" s="163" t="n">
        <v>0</v>
      </c>
      <c r="L23" s="164" t="n">
        <v>0</v>
      </c>
      <c r="M23" s="163" t="n">
        <v>2</v>
      </c>
      <c r="N23" s="163" t="n">
        <v>1</v>
      </c>
      <c r="O23" s="163" t="n">
        <v>0</v>
      </c>
      <c r="P23" s="164" t="n">
        <v>2</v>
      </c>
      <c r="Q23" s="163" t="n">
        <v>2</v>
      </c>
      <c r="R23" s="164" t="n">
        <v>0</v>
      </c>
      <c r="S23" s="163" t="n">
        <v>0</v>
      </c>
      <c r="T23" s="163" t="n">
        <v>6</v>
      </c>
      <c r="U23" s="163" t="n">
        <v>0</v>
      </c>
      <c r="V23" s="163" t="n">
        <v>0</v>
      </c>
      <c r="W23" s="163" t="n">
        <v>0</v>
      </c>
      <c r="X23" s="163" t="n">
        <v>0</v>
      </c>
      <c r="Y23" s="50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163" t="n">
        <v>0</v>
      </c>
      <c r="D24" s="163" t="n">
        <v>0</v>
      </c>
      <c r="E24" s="163" t="n">
        <v>0</v>
      </c>
      <c r="F24" s="163" t="n">
        <v>0</v>
      </c>
      <c r="G24" s="163" t="n">
        <v>0</v>
      </c>
      <c r="H24" s="163" t="n">
        <v>0</v>
      </c>
      <c r="I24" s="163" t="n">
        <v>0</v>
      </c>
      <c r="J24" s="163" t="n">
        <v>0</v>
      </c>
      <c r="K24" s="163" t="n">
        <v>0</v>
      </c>
      <c r="L24" s="164" t="n">
        <v>0</v>
      </c>
      <c r="M24" s="163" t="n">
        <v>7</v>
      </c>
      <c r="N24" s="163" t="n">
        <v>0</v>
      </c>
      <c r="O24" s="163" t="n">
        <v>0</v>
      </c>
      <c r="P24" s="164" t="n">
        <v>4</v>
      </c>
      <c r="Q24" s="163" t="n">
        <v>0</v>
      </c>
      <c r="R24" s="164" t="n">
        <v>0</v>
      </c>
      <c r="S24" s="163" t="n">
        <v>0</v>
      </c>
      <c r="T24" s="163" t="n">
        <v>7</v>
      </c>
      <c r="U24" s="163" t="n">
        <v>0</v>
      </c>
      <c r="V24" s="163" t="n">
        <v>0</v>
      </c>
      <c r="W24" s="163" t="n">
        <v>0</v>
      </c>
      <c r="X24" s="163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1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163" t="n">
        <v>0</v>
      </c>
      <c r="D25" s="163" t="n">
        <v>0</v>
      </c>
      <c r="E25" s="163" t="n">
        <v>0</v>
      </c>
      <c r="F25" s="163" t="n">
        <v>0</v>
      </c>
      <c r="G25" s="163" t="n">
        <v>0</v>
      </c>
      <c r="H25" s="163" t="n">
        <v>0</v>
      </c>
      <c r="I25" s="163" t="n">
        <v>0</v>
      </c>
      <c r="J25" s="163" t="n">
        <v>0</v>
      </c>
      <c r="K25" s="163" t="n">
        <v>1</v>
      </c>
      <c r="L25" s="164" t="n">
        <v>0</v>
      </c>
      <c r="M25" s="163" t="n">
        <v>2</v>
      </c>
      <c r="N25" s="163" t="n">
        <v>0</v>
      </c>
      <c r="O25" s="163" t="n">
        <v>1</v>
      </c>
      <c r="P25" s="164" t="n">
        <v>0</v>
      </c>
      <c r="Q25" s="163" t="n">
        <v>1</v>
      </c>
      <c r="R25" s="164" t="n">
        <v>0</v>
      </c>
      <c r="S25" s="163" t="n">
        <v>0</v>
      </c>
      <c r="T25" s="163" t="n">
        <v>13</v>
      </c>
      <c r="U25" s="163" t="n">
        <v>0</v>
      </c>
      <c r="V25" s="163" t="n">
        <v>1</v>
      </c>
      <c r="W25" s="163" t="n">
        <v>1</v>
      </c>
      <c r="X25" s="163" t="n">
        <v>0</v>
      </c>
      <c r="Y25" s="50" t="n">
        <v>0</v>
      </c>
      <c r="Z25" s="50" t="n">
        <v>1</v>
      </c>
      <c r="AA25" s="50" t="n">
        <v>1</v>
      </c>
      <c r="AB25" s="48" t="n">
        <v>0</v>
      </c>
      <c r="AC25" s="48" t="n">
        <v>1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3" t="n">
        <v>0</v>
      </c>
      <c r="D26" s="163" t="n">
        <v>0</v>
      </c>
      <c r="E26" s="163" t="n">
        <v>0</v>
      </c>
      <c r="F26" s="163" t="n">
        <v>0</v>
      </c>
      <c r="G26" s="163" t="n">
        <v>0</v>
      </c>
      <c r="H26" s="163" t="n">
        <v>0</v>
      </c>
      <c r="I26" s="163" t="n">
        <v>0</v>
      </c>
      <c r="J26" s="163" t="n">
        <v>0</v>
      </c>
      <c r="K26" s="163" t="n">
        <v>0</v>
      </c>
      <c r="L26" s="164" t="n">
        <v>0</v>
      </c>
      <c r="M26" s="163" t="n">
        <v>1</v>
      </c>
      <c r="N26" s="163" t="n">
        <v>0</v>
      </c>
      <c r="O26" s="163" t="n">
        <v>1</v>
      </c>
      <c r="P26" s="164" t="n">
        <v>2</v>
      </c>
      <c r="Q26" s="163" t="n">
        <v>0</v>
      </c>
      <c r="R26" s="164" t="n">
        <v>0</v>
      </c>
      <c r="S26" s="163" t="n">
        <v>0</v>
      </c>
      <c r="T26" s="163" t="n">
        <v>17</v>
      </c>
      <c r="U26" s="163" t="n">
        <v>1</v>
      </c>
      <c r="V26" s="163" t="n">
        <v>1</v>
      </c>
      <c r="W26" s="163" t="n">
        <v>1</v>
      </c>
      <c r="X26" s="163" t="n">
        <v>0</v>
      </c>
      <c r="Y26" s="50" t="n">
        <v>0</v>
      </c>
      <c r="Z26" s="50" t="n">
        <v>1</v>
      </c>
      <c r="AA26" s="50" t="n">
        <v>1</v>
      </c>
      <c r="AB26" s="48" t="n">
        <v>0</v>
      </c>
      <c r="AC26" s="48" t="n">
        <v>2</v>
      </c>
      <c r="AD26" s="10" t="n">
        <v>1</v>
      </c>
      <c r="AE26" s="10"/>
    </row>
    <row r="27" customFormat="false" ht="13.8" hidden="false" customHeight="false" outlineLevel="0" collapsed="false">
      <c r="B27" s="152" t="n">
        <v>23</v>
      </c>
      <c r="C27" s="163" t="n">
        <v>0</v>
      </c>
      <c r="D27" s="163" t="n">
        <v>0</v>
      </c>
      <c r="E27" s="163" t="n">
        <v>0</v>
      </c>
      <c r="F27" s="163" t="n">
        <v>0</v>
      </c>
      <c r="G27" s="163" t="n">
        <v>1</v>
      </c>
      <c r="H27" s="163" t="n">
        <v>0</v>
      </c>
      <c r="I27" s="163" t="n">
        <v>0</v>
      </c>
      <c r="J27" s="163" t="n">
        <v>0</v>
      </c>
      <c r="K27" s="163" t="n">
        <v>0</v>
      </c>
      <c r="L27" s="164" t="n">
        <v>0</v>
      </c>
      <c r="M27" s="163" t="n">
        <v>1</v>
      </c>
      <c r="N27" s="163" t="n">
        <v>0</v>
      </c>
      <c r="O27" s="163" t="n">
        <v>0</v>
      </c>
      <c r="P27" s="164" t="n">
        <v>1</v>
      </c>
      <c r="Q27" s="163" t="n">
        <v>0</v>
      </c>
      <c r="R27" s="164" t="n">
        <v>0</v>
      </c>
      <c r="S27" s="163" t="n">
        <v>0</v>
      </c>
      <c r="T27" s="163" t="n">
        <v>11</v>
      </c>
      <c r="U27" s="163" t="n">
        <v>0</v>
      </c>
      <c r="V27" s="163" t="n">
        <v>1</v>
      </c>
      <c r="W27" s="163" t="n">
        <v>1</v>
      </c>
      <c r="X27" s="163" t="n">
        <v>0</v>
      </c>
      <c r="Y27" s="50" t="n">
        <v>0</v>
      </c>
      <c r="Z27" s="50" t="n">
        <v>1</v>
      </c>
      <c r="AA27" s="50" t="n">
        <v>0</v>
      </c>
      <c r="AB27" s="48" t="n">
        <v>0</v>
      </c>
      <c r="AC27" s="48" t="n">
        <v>0</v>
      </c>
      <c r="AD27" s="10" t="n">
        <v>1</v>
      </c>
      <c r="AE27" s="10"/>
    </row>
    <row r="28" customFormat="false" ht="13.8" hidden="false" customHeight="false" outlineLevel="0" collapsed="false">
      <c r="B28" s="152" t="n">
        <v>24</v>
      </c>
      <c r="C28" s="163" t="n">
        <v>0</v>
      </c>
      <c r="D28" s="163" t="n">
        <v>0</v>
      </c>
      <c r="E28" s="163" t="n">
        <v>0</v>
      </c>
      <c r="F28" s="163" t="n">
        <v>0</v>
      </c>
      <c r="G28" s="163" t="n">
        <v>0</v>
      </c>
      <c r="H28" s="163" t="n">
        <v>0</v>
      </c>
      <c r="I28" s="163" t="n">
        <v>0</v>
      </c>
      <c r="J28" s="163" t="n">
        <v>0</v>
      </c>
      <c r="K28" s="163" t="n">
        <v>0</v>
      </c>
      <c r="L28" s="164" t="n">
        <v>0</v>
      </c>
      <c r="M28" s="163" t="n">
        <v>4</v>
      </c>
      <c r="N28" s="163" t="n">
        <v>0</v>
      </c>
      <c r="O28" s="163" t="n">
        <v>0</v>
      </c>
      <c r="P28" s="164" t="n">
        <v>2</v>
      </c>
      <c r="Q28" s="163" t="n">
        <v>0</v>
      </c>
      <c r="R28" s="164" t="n">
        <v>2</v>
      </c>
      <c r="S28" s="163" t="n">
        <v>1</v>
      </c>
      <c r="T28" s="163" t="n">
        <v>11</v>
      </c>
      <c r="U28" s="163" t="n">
        <v>0</v>
      </c>
      <c r="V28" s="163" t="n">
        <v>3</v>
      </c>
      <c r="W28" s="163" t="n">
        <v>3</v>
      </c>
      <c r="X28" s="163" t="n">
        <v>0</v>
      </c>
      <c r="Y28" s="50" t="n">
        <v>1</v>
      </c>
      <c r="Z28" s="50" t="n">
        <v>2</v>
      </c>
      <c r="AA28" s="50" t="n">
        <v>0</v>
      </c>
      <c r="AB28" s="48" t="n">
        <v>0</v>
      </c>
      <c r="AC28" s="48" t="n">
        <v>1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3" t="n">
        <v>0</v>
      </c>
      <c r="D29" s="163" t="n">
        <v>0</v>
      </c>
      <c r="E29" s="163" t="n">
        <v>0</v>
      </c>
      <c r="F29" s="163" t="n">
        <v>0</v>
      </c>
      <c r="G29" s="163" t="n">
        <v>0</v>
      </c>
      <c r="H29" s="163" t="n">
        <v>0</v>
      </c>
      <c r="I29" s="163" t="n">
        <v>0</v>
      </c>
      <c r="J29" s="163" t="n">
        <v>0</v>
      </c>
      <c r="K29" s="163" t="n">
        <v>0</v>
      </c>
      <c r="L29" s="164" t="n">
        <v>0</v>
      </c>
      <c r="M29" s="163" t="n">
        <v>3</v>
      </c>
      <c r="N29" s="163" t="n">
        <v>0</v>
      </c>
      <c r="O29" s="163" t="n">
        <v>2</v>
      </c>
      <c r="P29" s="164" t="n">
        <v>1</v>
      </c>
      <c r="Q29" s="163" t="n">
        <v>0</v>
      </c>
      <c r="R29" s="164" t="n">
        <v>0</v>
      </c>
      <c r="S29" s="163" t="n">
        <v>0</v>
      </c>
      <c r="T29" s="163" t="n">
        <v>19</v>
      </c>
      <c r="U29" s="163" t="n">
        <v>0</v>
      </c>
      <c r="V29" s="163" t="n">
        <v>5</v>
      </c>
      <c r="W29" s="163" t="n">
        <v>4</v>
      </c>
      <c r="X29" s="163" t="n">
        <v>0</v>
      </c>
      <c r="Y29" s="50" t="n">
        <v>1</v>
      </c>
      <c r="Z29" s="50" t="n">
        <v>0</v>
      </c>
      <c r="AA29" s="50" t="n">
        <v>0</v>
      </c>
      <c r="AB29" s="48" t="n">
        <v>0</v>
      </c>
      <c r="AC29" s="48" t="n">
        <v>2</v>
      </c>
      <c r="AD29" s="10" t="n">
        <v>0</v>
      </c>
      <c r="AE29" s="10"/>
    </row>
    <row r="30" customFormat="false" ht="13.8" hidden="false" customHeight="false" outlineLevel="0" collapsed="false">
      <c r="B30" s="152" t="n">
        <v>26</v>
      </c>
      <c r="C30" s="163" t="n">
        <v>0</v>
      </c>
      <c r="D30" s="163" t="n">
        <v>0</v>
      </c>
      <c r="E30" s="163" t="n">
        <v>0</v>
      </c>
      <c r="F30" s="163" t="n">
        <v>0</v>
      </c>
      <c r="G30" s="163" t="n">
        <v>0</v>
      </c>
      <c r="H30" s="163" t="n">
        <v>0</v>
      </c>
      <c r="I30" s="163" t="n">
        <v>0</v>
      </c>
      <c r="J30" s="163" t="n">
        <v>0</v>
      </c>
      <c r="K30" s="163" t="n">
        <v>0</v>
      </c>
      <c r="L30" s="164" t="n">
        <v>0</v>
      </c>
      <c r="M30" s="163" t="n">
        <v>1</v>
      </c>
      <c r="N30" s="163" t="n">
        <v>0</v>
      </c>
      <c r="O30" s="163" t="n">
        <v>3</v>
      </c>
      <c r="P30" s="164" t="n">
        <v>0</v>
      </c>
      <c r="Q30" s="163" t="n">
        <v>4</v>
      </c>
      <c r="R30" s="164" t="n">
        <v>1</v>
      </c>
      <c r="S30" s="163" t="n">
        <v>0</v>
      </c>
      <c r="T30" s="163" t="n">
        <v>37</v>
      </c>
      <c r="U30" s="163" t="n">
        <v>0</v>
      </c>
      <c r="V30" s="163" t="n">
        <v>3</v>
      </c>
      <c r="W30" s="163" t="n">
        <v>1</v>
      </c>
      <c r="X30" s="163" t="n">
        <v>0</v>
      </c>
      <c r="Y30" s="50" t="n">
        <v>0</v>
      </c>
      <c r="Z30" s="50" t="n">
        <v>0</v>
      </c>
      <c r="AA30" s="50" t="n">
        <v>2</v>
      </c>
      <c r="AB30" s="48" t="n">
        <v>0</v>
      </c>
      <c r="AC30" s="48" t="n">
        <v>0</v>
      </c>
      <c r="AD30" s="10" t="n">
        <v>3</v>
      </c>
      <c r="AE30" s="10"/>
    </row>
    <row r="31" customFormat="false" ht="13.8" hidden="false" customHeight="false" outlineLevel="0" collapsed="false">
      <c r="B31" s="152" t="n">
        <v>27</v>
      </c>
      <c r="C31" s="163" t="n">
        <v>0</v>
      </c>
      <c r="D31" s="163" t="n">
        <v>0</v>
      </c>
      <c r="E31" s="163" t="n">
        <v>0</v>
      </c>
      <c r="F31" s="163" t="n">
        <v>0</v>
      </c>
      <c r="G31" s="163" t="n">
        <v>0</v>
      </c>
      <c r="H31" s="163" t="n">
        <v>0</v>
      </c>
      <c r="I31" s="163" t="n">
        <v>0</v>
      </c>
      <c r="J31" s="163" t="n">
        <v>0</v>
      </c>
      <c r="K31" s="163" t="n">
        <v>0</v>
      </c>
      <c r="L31" s="164" t="n">
        <v>0</v>
      </c>
      <c r="M31" s="163" t="n">
        <v>0</v>
      </c>
      <c r="N31" s="163" t="n">
        <v>0</v>
      </c>
      <c r="O31" s="163" t="n">
        <v>3</v>
      </c>
      <c r="P31" s="164" t="n">
        <v>0</v>
      </c>
      <c r="Q31" s="163" t="n">
        <v>1</v>
      </c>
      <c r="R31" s="164" t="n">
        <v>0</v>
      </c>
      <c r="S31" s="163" t="n">
        <v>0</v>
      </c>
      <c r="T31" s="163" t="n">
        <v>35</v>
      </c>
      <c r="U31" s="163" t="n">
        <v>0</v>
      </c>
      <c r="V31" s="163" t="n">
        <v>1</v>
      </c>
      <c r="W31" s="163" t="n">
        <v>3</v>
      </c>
      <c r="X31" s="163" t="n">
        <v>0</v>
      </c>
      <c r="Y31" s="50" t="n">
        <v>1</v>
      </c>
      <c r="Z31" s="50" t="n">
        <v>3</v>
      </c>
      <c r="AA31" s="50" t="n">
        <v>2</v>
      </c>
      <c r="AB31" s="48" t="n">
        <v>0</v>
      </c>
      <c r="AC31" s="48" t="n">
        <v>0</v>
      </c>
      <c r="AD31" s="10" t="n">
        <v>3</v>
      </c>
      <c r="AE31" s="10"/>
    </row>
    <row r="32" customFormat="false" ht="13.8" hidden="false" customHeight="false" outlineLevel="0" collapsed="false">
      <c r="B32" s="152" t="n">
        <v>28</v>
      </c>
      <c r="C32" s="163" t="n">
        <v>0</v>
      </c>
      <c r="D32" s="163" t="n">
        <v>0</v>
      </c>
      <c r="E32" s="163" t="n">
        <v>0</v>
      </c>
      <c r="F32" s="163" t="n">
        <v>1</v>
      </c>
      <c r="G32" s="163" t="n">
        <v>0</v>
      </c>
      <c r="H32" s="163" t="n">
        <v>0</v>
      </c>
      <c r="I32" s="163" t="n">
        <v>0</v>
      </c>
      <c r="J32" s="163" t="n">
        <v>0</v>
      </c>
      <c r="K32" s="163" t="n">
        <v>0</v>
      </c>
      <c r="L32" s="164" t="n">
        <v>0</v>
      </c>
      <c r="M32" s="163" t="n">
        <v>3</v>
      </c>
      <c r="N32" s="163" t="n">
        <v>0</v>
      </c>
      <c r="O32" s="163" t="n">
        <v>1</v>
      </c>
      <c r="P32" s="164" t="n">
        <v>0</v>
      </c>
      <c r="Q32" s="163" t="n">
        <v>0</v>
      </c>
      <c r="R32" s="164" t="n">
        <v>0</v>
      </c>
      <c r="S32" s="163" t="n">
        <v>0</v>
      </c>
      <c r="T32" s="163" t="n">
        <v>57</v>
      </c>
      <c r="U32" s="163" t="n">
        <v>0</v>
      </c>
      <c r="V32" s="163" t="n">
        <v>2</v>
      </c>
      <c r="W32" s="163" t="n">
        <v>0</v>
      </c>
      <c r="X32" s="163" t="n">
        <v>0</v>
      </c>
      <c r="Y32" s="50" t="n">
        <v>0</v>
      </c>
      <c r="Z32" s="50" t="n">
        <v>5</v>
      </c>
      <c r="AA32" s="50" t="n">
        <v>0</v>
      </c>
      <c r="AB32" s="48" t="n">
        <v>0</v>
      </c>
      <c r="AC32" s="48" t="n">
        <v>0</v>
      </c>
      <c r="AD32" s="10" t="n">
        <v>2</v>
      </c>
      <c r="AE32" s="10"/>
    </row>
    <row r="33" customFormat="false" ht="13.8" hidden="false" customHeight="false" outlineLevel="0" collapsed="false">
      <c r="B33" s="152" t="n">
        <v>29</v>
      </c>
      <c r="C33" s="163" t="n">
        <v>0</v>
      </c>
      <c r="D33" s="163" t="n">
        <v>0</v>
      </c>
      <c r="E33" s="163" t="n">
        <v>0</v>
      </c>
      <c r="F33" s="163" t="n">
        <v>1</v>
      </c>
      <c r="G33" s="163" t="n">
        <v>0</v>
      </c>
      <c r="H33" s="163" t="n">
        <v>0</v>
      </c>
      <c r="I33" s="163" t="n">
        <v>0</v>
      </c>
      <c r="J33" s="163" t="n">
        <v>0</v>
      </c>
      <c r="K33" s="163" t="n">
        <v>0</v>
      </c>
      <c r="L33" s="164" t="n">
        <v>0</v>
      </c>
      <c r="M33" s="163" t="n">
        <v>2</v>
      </c>
      <c r="N33" s="163" t="n">
        <v>0</v>
      </c>
      <c r="O33" s="163" t="n">
        <v>0</v>
      </c>
      <c r="P33" s="164" t="n">
        <v>0</v>
      </c>
      <c r="Q33" s="163" t="n">
        <v>3</v>
      </c>
      <c r="R33" s="164" t="n">
        <v>0</v>
      </c>
      <c r="S33" s="163" t="n">
        <v>1</v>
      </c>
      <c r="T33" s="163" t="n">
        <v>53</v>
      </c>
      <c r="U33" s="163" t="n">
        <v>1</v>
      </c>
      <c r="V33" s="163" t="n">
        <v>3</v>
      </c>
      <c r="W33" s="163" t="n">
        <v>4</v>
      </c>
      <c r="X33" s="163" t="n">
        <v>0</v>
      </c>
      <c r="Y33" s="50" t="n">
        <v>1</v>
      </c>
      <c r="Z33" s="50" t="n">
        <v>5</v>
      </c>
      <c r="AA33" s="50" t="n">
        <v>0</v>
      </c>
      <c r="AB33" s="48" t="n">
        <v>0</v>
      </c>
      <c r="AC33" s="48" t="n">
        <v>0</v>
      </c>
      <c r="AD33" s="10" t="n">
        <v>4</v>
      </c>
      <c r="AE33" s="10"/>
    </row>
    <row r="34" customFormat="false" ht="13.8" hidden="false" customHeight="false" outlineLevel="0" collapsed="false">
      <c r="B34" s="152" t="n">
        <v>30</v>
      </c>
      <c r="C34" s="163" t="n">
        <v>0</v>
      </c>
      <c r="D34" s="163" t="n">
        <v>0</v>
      </c>
      <c r="E34" s="163" t="n">
        <v>0</v>
      </c>
      <c r="F34" s="163" t="n">
        <v>0</v>
      </c>
      <c r="G34" s="163" t="n">
        <v>0</v>
      </c>
      <c r="H34" s="163" t="n">
        <v>0</v>
      </c>
      <c r="I34" s="163" t="n">
        <v>0</v>
      </c>
      <c r="J34" s="163" t="n">
        <v>0</v>
      </c>
      <c r="K34" s="163" t="n">
        <v>0</v>
      </c>
      <c r="L34" s="164" t="n">
        <v>1</v>
      </c>
      <c r="M34" s="163" t="n">
        <v>0</v>
      </c>
      <c r="N34" s="163" t="n">
        <v>0</v>
      </c>
      <c r="O34" s="163" t="n">
        <v>3</v>
      </c>
      <c r="P34" s="164" t="n">
        <v>0</v>
      </c>
      <c r="Q34" s="163" t="n">
        <v>0</v>
      </c>
      <c r="R34" s="164" t="n">
        <v>0</v>
      </c>
      <c r="S34" s="163" t="n">
        <v>2</v>
      </c>
      <c r="T34" s="163" t="n">
        <v>20</v>
      </c>
      <c r="U34" s="163" t="n">
        <v>0</v>
      </c>
      <c r="V34" s="163" t="n">
        <v>1</v>
      </c>
      <c r="W34" s="163" t="n">
        <v>9</v>
      </c>
      <c r="X34" s="163" t="n">
        <v>0</v>
      </c>
      <c r="Y34" s="50" t="n">
        <v>1</v>
      </c>
      <c r="Z34" s="50" t="n">
        <v>8</v>
      </c>
      <c r="AA34" s="50" t="n">
        <v>1</v>
      </c>
      <c r="AB34" s="48" t="n">
        <v>0</v>
      </c>
      <c r="AC34" s="48" t="n">
        <v>0</v>
      </c>
      <c r="AD34" s="10" t="n">
        <v>5</v>
      </c>
      <c r="AE34" s="10"/>
    </row>
    <row r="35" customFormat="false" ht="13.8" hidden="false" customHeight="false" outlineLevel="0" collapsed="false">
      <c r="B35" s="152" t="n">
        <v>31</v>
      </c>
      <c r="C35" s="163" t="n">
        <v>0</v>
      </c>
      <c r="D35" s="163" t="n">
        <v>0</v>
      </c>
      <c r="E35" s="163" t="n">
        <v>2</v>
      </c>
      <c r="F35" s="163" t="n">
        <v>0</v>
      </c>
      <c r="G35" s="163" t="n">
        <v>0</v>
      </c>
      <c r="H35" s="163" t="n">
        <v>0</v>
      </c>
      <c r="I35" s="163" t="n">
        <v>0</v>
      </c>
      <c r="J35" s="163" t="n">
        <v>2</v>
      </c>
      <c r="K35" s="163" t="n">
        <v>0</v>
      </c>
      <c r="L35" s="164" t="n">
        <v>0</v>
      </c>
      <c r="M35" s="163" t="n">
        <v>3</v>
      </c>
      <c r="N35" s="163" t="n">
        <v>0</v>
      </c>
      <c r="O35" s="163" t="n">
        <v>3</v>
      </c>
      <c r="P35" s="164" t="n">
        <v>0</v>
      </c>
      <c r="Q35" s="163" t="n">
        <v>1</v>
      </c>
      <c r="R35" s="164" t="n">
        <v>0</v>
      </c>
      <c r="S35" s="163" t="n">
        <v>1</v>
      </c>
      <c r="T35" s="163" t="n">
        <v>32</v>
      </c>
      <c r="U35" s="163" t="n">
        <v>0</v>
      </c>
      <c r="V35" s="163" t="n">
        <v>3</v>
      </c>
      <c r="W35" s="163" t="n">
        <v>1</v>
      </c>
      <c r="X35" s="163" t="n">
        <v>0</v>
      </c>
      <c r="Y35" s="50" t="n">
        <v>0</v>
      </c>
      <c r="Z35" s="50" t="n">
        <v>10</v>
      </c>
      <c r="AA35" s="50" t="n">
        <v>0</v>
      </c>
      <c r="AB35" s="48" t="n">
        <v>0</v>
      </c>
      <c r="AC35" s="48" t="n">
        <v>0</v>
      </c>
      <c r="AD35" s="10" t="n">
        <v>7</v>
      </c>
      <c r="AE35" s="10"/>
    </row>
    <row r="36" customFormat="false" ht="13.8" hidden="false" customHeight="false" outlineLevel="0" collapsed="false">
      <c r="B36" s="152" t="n">
        <v>32</v>
      </c>
      <c r="C36" s="163" t="n">
        <v>0</v>
      </c>
      <c r="D36" s="163" t="n">
        <v>0</v>
      </c>
      <c r="E36" s="163" t="n">
        <v>0</v>
      </c>
      <c r="F36" s="163" t="n">
        <v>0</v>
      </c>
      <c r="G36" s="163" t="n">
        <v>0</v>
      </c>
      <c r="H36" s="163" t="n">
        <v>0</v>
      </c>
      <c r="I36" s="163" t="n">
        <v>0</v>
      </c>
      <c r="J36" s="163" t="n">
        <v>0</v>
      </c>
      <c r="K36" s="163" t="n">
        <v>0</v>
      </c>
      <c r="L36" s="164" t="n">
        <v>0</v>
      </c>
      <c r="M36" s="163" t="n">
        <v>3</v>
      </c>
      <c r="N36" s="163" t="n">
        <v>1</v>
      </c>
      <c r="O36" s="163" t="n">
        <v>23</v>
      </c>
      <c r="P36" s="164" t="n">
        <v>1</v>
      </c>
      <c r="Q36" s="163" t="n">
        <v>0</v>
      </c>
      <c r="R36" s="164" t="n">
        <v>0</v>
      </c>
      <c r="S36" s="163" t="n">
        <v>0</v>
      </c>
      <c r="T36" s="163" t="n">
        <v>40</v>
      </c>
      <c r="U36" s="163" t="n">
        <v>2</v>
      </c>
      <c r="V36" s="163" t="n">
        <v>0</v>
      </c>
      <c r="W36" s="163" t="n">
        <v>5</v>
      </c>
      <c r="X36" s="163" t="n">
        <v>0</v>
      </c>
      <c r="Y36" s="53" t="n">
        <v>0</v>
      </c>
      <c r="Z36" s="50" t="n">
        <v>9</v>
      </c>
      <c r="AA36" s="50" t="n">
        <v>1</v>
      </c>
      <c r="AB36" s="48" t="n">
        <v>0</v>
      </c>
      <c r="AC36" s="48" t="n">
        <v>1</v>
      </c>
      <c r="AD36" s="10" t="n">
        <v>10</v>
      </c>
      <c r="AE36" s="10"/>
    </row>
    <row r="37" customFormat="false" ht="13.8" hidden="false" customHeight="false" outlineLevel="0" collapsed="false">
      <c r="B37" s="152" t="n">
        <v>33</v>
      </c>
      <c r="C37" s="163" t="n">
        <v>0</v>
      </c>
      <c r="D37" s="163" t="n">
        <v>0</v>
      </c>
      <c r="E37" s="163" t="n">
        <v>0</v>
      </c>
      <c r="F37" s="163" t="n">
        <v>0</v>
      </c>
      <c r="G37" s="163" t="n">
        <v>0</v>
      </c>
      <c r="H37" s="163" t="n">
        <v>0</v>
      </c>
      <c r="I37" s="163" t="n">
        <v>0</v>
      </c>
      <c r="J37" s="163" t="n">
        <v>0</v>
      </c>
      <c r="K37" s="163" t="n">
        <v>0</v>
      </c>
      <c r="L37" s="164" t="n">
        <v>0</v>
      </c>
      <c r="M37" s="163" t="n">
        <v>1</v>
      </c>
      <c r="N37" s="163" t="n">
        <v>0</v>
      </c>
      <c r="O37" s="163" t="n">
        <v>24</v>
      </c>
      <c r="P37" s="164" t="n">
        <v>0</v>
      </c>
      <c r="Q37" s="163" t="n">
        <v>0</v>
      </c>
      <c r="R37" s="164" t="n">
        <v>0</v>
      </c>
      <c r="S37" s="163" t="n">
        <v>1</v>
      </c>
      <c r="T37" s="163" t="n">
        <v>9</v>
      </c>
      <c r="U37" s="163" t="n">
        <v>0</v>
      </c>
      <c r="V37" s="163" t="n">
        <v>0</v>
      </c>
      <c r="W37" s="163" t="n">
        <v>9</v>
      </c>
      <c r="X37" s="163" t="n">
        <v>0</v>
      </c>
      <c r="Y37" s="50" t="n">
        <v>1</v>
      </c>
      <c r="Z37" s="50" t="n">
        <v>5</v>
      </c>
      <c r="AA37" s="50" t="n">
        <v>0</v>
      </c>
      <c r="AB37" s="48" t="n">
        <v>0</v>
      </c>
      <c r="AC37" s="48" t="n">
        <v>0</v>
      </c>
      <c r="AD37" s="10" t="n">
        <v>1</v>
      </c>
      <c r="AE37" s="10"/>
    </row>
    <row r="38" customFormat="false" ht="13.8" hidden="false" customHeight="false" outlineLevel="0" collapsed="false">
      <c r="B38" s="152" t="n">
        <v>34</v>
      </c>
      <c r="C38" s="163" t="n">
        <v>0</v>
      </c>
      <c r="D38" s="163" t="n">
        <v>0</v>
      </c>
      <c r="E38" s="163" t="n">
        <v>0</v>
      </c>
      <c r="F38" s="163" t="n">
        <v>0</v>
      </c>
      <c r="G38" s="163" t="n">
        <v>0</v>
      </c>
      <c r="H38" s="163" t="n">
        <v>0</v>
      </c>
      <c r="I38" s="163" t="n">
        <v>0</v>
      </c>
      <c r="J38" s="163" t="n">
        <v>0</v>
      </c>
      <c r="K38" s="163" t="n">
        <v>0</v>
      </c>
      <c r="L38" s="164" t="n">
        <v>0</v>
      </c>
      <c r="M38" s="163" t="n">
        <v>0</v>
      </c>
      <c r="N38" s="163" t="n">
        <v>0</v>
      </c>
      <c r="O38" s="163" t="n">
        <v>47</v>
      </c>
      <c r="P38" s="164" t="n">
        <v>0</v>
      </c>
      <c r="Q38" s="163" t="n">
        <v>1</v>
      </c>
      <c r="R38" s="164" t="n">
        <v>0</v>
      </c>
      <c r="S38" s="163" t="n">
        <v>0</v>
      </c>
      <c r="T38" s="163" t="n">
        <v>20</v>
      </c>
      <c r="U38" s="163" t="n">
        <v>0</v>
      </c>
      <c r="V38" s="163" t="n">
        <v>4</v>
      </c>
      <c r="W38" s="163" t="n">
        <v>7</v>
      </c>
      <c r="X38" s="163" t="n">
        <v>0</v>
      </c>
      <c r="Y38" s="50" t="n">
        <v>0</v>
      </c>
      <c r="Z38" s="50" t="n">
        <v>2</v>
      </c>
      <c r="AA38" s="50" t="n">
        <v>0</v>
      </c>
      <c r="AB38" s="48" t="n">
        <v>0</v>
      </c>
      <c r="AC38" s="48" t="n">
        <v>0</v>
      </c>
      <c r="AD38" s="10" t="n">
        <v>1</v>
      </c>
      <c r="AE38" s="10"/>
    </row>
    <row r="39" customFormat="false" ht="13.8" hidden="false" customHeight="false" outlineLevel="0" collapsed="false">
      <c r="B39" s="152" t="n">
        <v>35</v>
      </c>
      <c r="C39" s="163" t="n">
        <v>0</v>
      </c>
      <c r="D39" s="163" t="n">
        <v>0</v>
      </c>
      <c r="E39" s="163" t="n">
        <v>0</v>
      </c>
      <c r="F39" s="163" t="n">
        <v>0</v>
      </c>
      <c r="G39" s="163" t="n">
        <v>6</v>
      </c>
      <c r="H39" s="163" t="n">
        <v>0</v>
      </c>
      <c r="I39" s="163" t="n">
        <v>0</v>
      </c>
      <c r="J39" s="163" t="n">
        <v>0</v>
      </c>
      <c r="K39" s="163" t="n">
        <v>1</v>
      </c>
      <c r="L39" s="164" t="n">
        <v>3</v>
      </c>
      <c r="M39" s="163" t="n">
        <v>0</v>
      </c>
      <c r="N39" s="163" t="n">
        <v>1</v>
      </c>
      <c r="O39" s="163" t="n">
        <v>49</v>
      </c>
      <c r="P39" s="164" t="n">
        <v>1</v>
      </c>
      <c r="Q39" s="163" t="n">
        <v>0</v>
      </c>
      <c r="R39" s="164" t="n">
        <v>0</v>
      </c>
      <c r="S39" s="163" t="n">
        <v>1</v>
      </c>
      <c r="T39" s="163" t="n">
        <v>13</v>
      </c>
      <c r="U39" s="163" t="n">
        <v>2</v>
      </c>
      <c r="V39" s="163" t="n">
        <v>4</v>
      </c>
      <c r="W39" s="163" t="n">
        <v>15</v>
      </c>
      <c r="X39" s="163" t="n">
        <v>1</v>
      </c>
      <c r="Y39" s="50" t="n">
        <v>0</v>
      </c>
      <c r="Z39" s="50" t="n">
        <v>6</v>
      </c>
      <c r="AA39" s="50" t="n">
        <v>0</v>
      </c>
      <c r="AB39" s="48" t="n">
        <v>0</v>
      </c>
      <c r="AC39" s="48" t="n">
        <v>2</v>
      </c>
      <c r="AD39" s="10" t="n">
        <v>4</v>
      </c>
      <c r="AE39" s="10"/>
    </row>
    <row r="40" customFormat="false" ht="13.8" hidden="false" customHeight="false" outlineLevel="0" collapsed="false">
      <c r="B40" s="152" t="n">
        <v>36</v>
      </c>
      <c r="C40" s="163" t="n">
        <v>0</v>
      </c>
      <c r="D40" s="163" t="n">
        <v>0</v>
      </c>
      <c r="E40" s="163" t="n">
        <v>0</v>
      </c>
      <c r="F40" s="163" t="n">
        <v>0</v>
      </c>
      <c r="G40" s="163" t="n">
        <v>1</v>
      </c>
      <c r="H40" s="163" t="n">
        <v>0</v>
      </c>
      <c r="I40" s="163" t="n">
        <v>0</v>
      </c>
      <c r="J40" s="163" t="n">
        <v>0</v>
      </c>
      <c r="K40" s="163" t="n">
        <v>1</v>
      </c>
      <c r="L40" s="164" t="n">
        <v>17</v>
      </c>
      <c r="M40" s="163" t="n">
        <v>0</v>
      </c>
      <c r="N40" s="163" t="n">
        <v>1</v>
      </c>
      <c r="O40" s="163" t="n">
        <v>62</v>
      </c>
      <c r="P40" s="164" t="n">
        <v>0</v>
      </c>
      <c r="Q40" s="163" t="n">
        <v>0</v>
      </c>
      <c r="R40" s="164" t="n">
        <v>0</v>
      </c>
      <c r="S40" s="163" t="n">
        <v>1</v>
      </c>
      <c r="T40" s="163" t="n">
        <v>8</v>
      </c>
      <c r="U40" s="163" t="n">
        <v>0</v>
      </c>
      <c r="V40" s="163" t="n">
        <v>2</v>
      </c>
      <c r="W40" s="163" t="n">
        <v>17</v>
      </c>
      <c r="X40" s="163" t="n">
        <v>1</v>
      </c>
      <c r="Y40" s="50" t="n">
        <v>0</v>
      </c>
      <c r="Z40" s="50" t="n">
        <v>5</v>
      </c>
      <c r="AA40" s="50" t="n">
        <v>0</v>
      </c>
      <c r="AB40" s="48" t="n">
        <v>0</v>
      </c>
      <c r="AC40" s="48" t="n">
        <v>0</v>
      </c>
      <c r="AD40" s="10" t="n">
        <v>3</v>
      </c>
      <c r="AE40" s="10"/>
    </row>
    <row r="41" customFormat="false" ht="13.8" hidden="false" customHeight="false" outlineLevel="0" collapsed="false">
      <c r="B41" s="152" t="n">
        <v>37</v>
      </c>
      <c r="C41" s="163" t="n">
        <v>0</v>
      </c>
      <c r="D41" s="163" t="n">
        <v>5</v>
      </c>
      <c r="E41" s="163" t="n">
        <v>0</v>
      </c>
      <c r="F41" s="163" t="n">
        <v>0</v>
      </c>
      <c r="G41" s="163" t="n">
        <v>1</v>
      </c>
      <c r="H41" s="163" t="n">
        <v>0</v>
      </c>
      <c r="I41" s="163" t="n">
        <v>0</v>
      </c>
      <c r="J41" s="163" t="n">
        <v>0</v>
      </c>
      <c r="K41" s="163" t="n">
        <v>4</v>
      </c>
      <c r="L41" s="164" t="n">
        <v>24</v>
      </c>
      <c r="M41" s="163" t="n">
        <v>1</v>
      </c>
      <c r="N41" s="163" t="n">
        <v>0</v>
      </c>
      <c r="O41" s="163" t="n">
        <v>29</v>
      </c>
      <c r="P41" s="164" t="n">
        <v>0</v>
      </c>
      <c r="Q41" s="163" t="n">
        <v>1</v>
      </c>
      <c r="R41" s="164" t="n">
        <v>1</v>
      </c>
      <c r="S41" s="163" t="n">
        <v>0</v>
      </c>
      <c r="T41" s="163" t="n">
        <v>46</v>
      </c>
      <c r="U41" s="163" t="n">
        <v>0</v>
      </c>
      <c r="V41" s="163" t="n">
        <v>2</v>
      </c>
      <c r="W41" s="163" t="n">
        <v>19</v>
      </c>
      <c r="X41" s="163" t="n">
        <v>2</v>
      </c>
      <c r="Y41" s="50" t="n">
        <v>3</v>
      </c>
      <c r="Z41" s="50" t="n">
        <v>1</v>
      </c>
      <c r="AA41" s="50" t="n">
        <v>0</v>
      </c>
      <c r="AB41" s="48" t="n">
        <v>0</v>
      </c>
      <c r="AC41" s="48" t="n">
        <v>0</v>
      </c>
      <c r="AD41" s="10" t="n">
        <v>1</v>
      </c>
      <c r="AE41" s="10"/>
    </row>
    <row r="42" customFormat="false" ht="13.8" hidden="false" customHeight="false" outlineLevel="0" collapsed="false">
      <c r="B42" s="152" t="n">
        <v>38</v>
      </c>
      <c r="C42" s="163" t="n">
        <v>0</v>
      </c>
      <c r="D42" s="163" t="n">
        <v>20</v>
      </c>
      <c r="E42" s="163" t="n">
        <v>0</v>
      </c>
      <c r="F42" s="163" t="n">
        <v>0</v>
      </c>
      <c r="G42" s="163" t="n">
        <v>0</v>
      </c>
      <c r="H42" s="163" t="n">
        <v>1</v>
      </c>
      <c r="I42" s="163" t="n">
        <v>0</v>
      </c>
      <c r="J42" s="163" t="n">
        <v>0</v>
      </c>
      <c r="K42" s="163" t="n">
        <v>2</v>
      </c>
      <c r="L42" s="164" t="n">
        <v>14</v>
      </c>
      <c r="M42" s="163" t="n">
        <v>2</v>
      </c>
      <c r="N42" s="163" t="n">
        <v>0</v>
      </c>
      <c r="O42" s="163" t="n">
        <v>15</v>
      </c>
      <c r="P42" s="164" t="n">
        <v>0</v>
      </c>
      <c r="Q42" s="163" t="n">
        <v>2</v>
      </c>
      <c r="R42" s="164" t="n">
        <v>1</v>
      </c>
      <c r="S42" s="163" t="n">
        <v>1</v>
      </c>
      <c r="T42" s="163" t="n">
        <v>20</v>
      </c>
      <c r="U42" s="163" t="n">
        <v>0</v>
      </c>
      <c r="V42" s="163" t="n">
        <v>4</v>
      </c>
      <c r="W42" s="163" t="n">
        <v>9</v>
      </c>
      <c r="X42" s="163" t="n">
        <v>2</v>
      </c>
      <c r="Y42" s="50" t="n">
        <v>0</v>
      </c>
      <c r="Z42" s="50" t="n">
        <v>2</v>
      </c>
      <c r="AA42" s="50" t="n">
        <v>1</v>
      </c>
      <c r="AB42" s="48" t="n">
        <v>0</v>
      </c>
      <c r="AC42" s="48" t="n">
        <v>0</v>
      </c>
      <c r="AD42" s="10" t="n">
        <v>3</v>
      </c>
      <c r="AE42" s="10"/>
    </row>
    <row r="43" customFormat="false" ht="13.8" hidden="false" customHeight="false" outlineLevel="0" collapsed="false">
      <c r="B43" s="152" t="n">
        <v>39</v>
      </c>
      <c r="C43" s="163" t="n">
        <v>0</v>
      </c>
      <c r="D43" s="163" t="n">
        <v>85</v>
      </c>
      <c r="E43" s="163" t="n">
        <v>0</v>
      </c>
      <c r="F43" s="163" t="n">
        <v>0</v>
      </c>
      <c r="G43" s="163" t="n">
        <v>1</v>
      </c>
      <c r="H43" s="163" t="n">
        <v>0</v>
      </c>
      <c r="I43" s="163" t="n">
        <v>0</v>
      </c>
      <c r="J43" s="163" t="n">
        <v>0</v>
      </c>
      <c r="K43" s="163" t="n">
        <v>3</v>
      </c>
      <c r="L43" s="164" t="n">
        <v>23</v>
      </c>
      <c r="M43" s="163" t="n">
        <v>0</v>
      </c>
      <c r="N43" s="163" t="n">
        <v>0</v>
      </c>
      <c r="O43" s="163" t="n">
        <v>9</v>
      </c>
      <c r="P43" s="164" t="n">
        <v>1</v>
      </c>
      <c r="Q43" s="163" t="n">
        <v>2</v>
      </c>
      <c r="R43" s="164" t="n">
        <v>0</v>
      </c>
      <c r="S43" s="163" t="n">
        <v>2</v>
      </c>
      <c r="T43" s="163" t="n">
        <v>9</v>
      </c>
      <c r="U43" s="163" t="n">
        <v>0</v>
      </c>
      <c r="V43" s="163" t="n">
        <v>6</v>
      </c>
      <c r="W43" s="163" t="n">
        <v>9</v>
      </c>
      <c r="X43" s="163" t="n">
        <v>2</v>
      </c>
      <c r="Y43" s="50" t="n">
        <v>2</v>
      </c>
      <c r="Z43" s="50" t="n">
        <v>5</v>
      </c>
      <c r="AA43" s="50" t="n">
        <v>0</v>
      </c>
      <c r="AB43" s="48" t="n">
        <v>0</v>
      </c>
      <c r="AC43" s="48" t="n">
        <v>3</v>
      </c>
      <c r="AD43" s="10" t="n">
        <v>2</v>
      </c>
      <c r="AE43" s="10"/>
    </row>
    <row r="44" customFormat="false" ht="13.8" hidden="false" customHeight="false" outlineLevel="0" collapsed="false">
      <c r="B44" s="152" t="n">
        <v>40</v>
      </c>
      <c r="C44" s="163" t="n">
        <v>0</v>
      </c>
      <c r="D44" s="163" t="n">
        <v>62</v>
      </c>
      <c r="E44" s="163" t="n">
        <v>0</v>
      </c>
      <c r="F44" s="163" t="n">
        <v>0</v>
      </c>
      <c r="G44" s="163" t="n">
        <v>1</v>
      </c>
      <c r="H44" s="163" t="n">
        <v>0</v>
      </c>
      <c r="I44" s="163" t="n">
        <v>0</v>
      </c>
      <c r="J44" s="163" t="n">
        <v>0</v>
      </c>
      <c r="K44" s="163" t="n">
        <v>0</v>
      </c>
      <c r="L44" s="164" t="n">
        <v>4</v>
      </c>
      <c r="M44" s="163" t="n">
        <v>1</v>
      </c>
      <c r="N44" s="163" t="n">
        <v>1</v>
      </c>
      <c r="O44" s="163" t="n">
        <v>17</v>
      </c>
      <c r="P44" s="164" t="n">
        <v>0</v>
      </c>
      <c r="Q44" s="163" t="n">
        <v>3</v>
      </c>
      <c r="R44" s="164" t="n">
        <v>2</v>
      </c>
      <c r="S44" s="163" t="n">
        <v>1</v>
      </c>
      <c r="T44" s="163" t="n">
        <v>12</v>
      </c>
      <c r="U44" s="163" t="n">
        <v>1</v>
      </c>
      <c r="V44" s="163" t="n">
        <v>6</v>
      </c>
      <c r="W44" s="163" t="n">
        <v>0</v>
      </c>
      <c r="X44" s="163" t="n">
        <v>6</v>
      </c>
      <c r="Y44" s="50" t="n">
        <v>1</v>
      </c>
      <c r="Z44" s="50" t="n">
        <v>7</v>
      </c>
      <c r="AA44" s="50" t="n">
        <v>0</v>
      </c>
      <c r="AB44" s="48" t="n">
        <v>0</v>
      </c>
      <c r="AC44" s="48" t="n">
        <v>2</v>
      </c>
      <c r="AD44" s="10" t="n">
        <v>3</v>
      </c>
      <c r="AE44" s="10"/>
    </row>
    <row r="45" customFormat="false" ht="13.8" hidden="false" customHeight="false" outlineLevel="0" collapsed="false">
      <c r="B45" s="152" t="n">
        <v>41</v>
      </c>
      <c r="C45" s="163" t="n">
        <v>0</v>
      </c>
      <c r="D45" s="163" t="n">
        <v>0</v>
      </c>
      <c r="E45" s="163" t="n">
        <v>0</v>
      </c>
      <c r="F45" s="163" t="n">
        <v>0</v>
      </c>
      <c r="G45" s="163" t="n">
        <v>1</v>
      </c>
      <c r="H45" s="163" t="n">
        <v>0</v>
      </c>
      <c r="I45" s="163" t="n">
        <v>0</v>
      </c>
      <c r="J45" s="163" t="n">
        <v>0</v>
      </c>
      <c r="K45" s="163" t="n">
        <v>1</v>
      </c>
      <c r="L45" s="164" t="n">
        <v>4</v>
      </c>
      <c r="M45" s="163" t="n">
        <v>1</v>
      </c>
      <c r="N45" s="163" t="n">
        <v>7</v>
      </c>
      <c r="O45" s="163" t="n">
        <v>14</v>
      </c>
      <c r="P45" s="164" t="n">
        <v>0</v>
      </c>
      <c r="Q45" s="163" t="n">
        <v>0</v>
      </c>
      <c r="R45" s="164" t="n">
        <v>2</v>
      </c>
      <c r="S45" s="163" t="n">
        <v>3</v>
      </c>
      <c r="T45" s="163" t="n">
        <v>11</v>
      </c>
      <c r="U45" s="163" t="n">
        <v>1</v>
      </c>
      <c r="V45" s="163" t="n">
        <v>9</v>
      </c>
      <c r="W45" s="163" t="n">
        <v>4</v>
      </c>
      <c r="X45" s="163" t="n">
        <v>1</v>
      </c>
      <c r="Y45" s="50" t="n">
        <v>1</v>
      </c>
      <c r="Z45" s="50" t="n">
        <v>3</v>
      </c>
      <c r="AA45" s="50" t="n">
        <v>0</v>
      </c>
      <c r="AB45" s="48" t="n">
        <v>0</v>
      </c>
      <c r="AC45" s="48" t="n">
        <v>3</v>
      </c>
      <c r="AD45" s="10" t="n">
        <v>3</v>
      </c>
      <c r="AE45" s="10"/>
    </row>
    <row r="46" customFormat="false" ht="13.8" hidden="false" customHeight="false" outlineLevel="0" collapsed="false">
      <c r="B46" s="152" t="n">
        <v>42</v>
      </c>
      <c r="C46" s="163" t="n">
        <v>0</v>
      </c>
      <c r="D46" s="163" t="n">
        <v>0</v>
      </c>
      <c r="E46" s="163" t="n">
        <v>0</v>
      </c>
      <c r="F46" s="163" t="n">
        <v>0</v>
      </c>
      <c r="G46" s="163" t="n">
        <v>0</v>
      </c>
      <c r="H46" s="163" t="n">
        <v>0</v>
      </c>
      <c r="I46" s="163" t="n">
        <v>0</v>
      </c>
      <c r="J46" s="163" t="n">
        <v>0</v>
      </c>
      <c r="K46" s="163" t="n">
        <v>0</v>
      </c>
      <c r="L46" s="164" t="n">
        <v>0</v>
      </c>
      <c r="M46" s="163" t="n">
        <v>0</v>
      </c>
      <c r="N46" s="163" t="n">
        <v>2</v>
      </c>
      <c r="O46" s="163" t="n">
        <v>16</v>
      </c>
      <c r="P46" s="164" t="n">
        <v>2</v>
      </c>
      <c r="Q46" s="163" t="n">
        <v>1</v>
      </c>
      <c r="R46" s="164" t="n">
        <v>1</v>
      </c>
      <c r="S46" s="163" t="n">
        <v>1</v>
      </c>
      <c r="T46" s="163" t="n">
        <v>8</v>
      </c>
      <c r="U46" s="163" t="n">
        <v>0</v>
      </c>
      <c r="V46" s="163" t="n">
        <v>18</v>
      </c>
      <c r="W46" s="163" t="n">
        <v>9</v>
      </c>
      <c r="X46" s="163" t="n">
        <v>1</v>
      </c>
      <c r="Y46" s="50" t="n">
        <v>1</v>
      </c>
      <c r="Z46" s="50" t="n">
        <v>4</v>
      </c>
      <c r="AA46" s="50" t="n">
        <v>0</v>
      </c>
      <c r="AB46" s="48" t="n">
        <v>0</v>
      </c>
      <c r="AC46" s="48" t="n">
        <v>3</v>
      </c>
      <c r="AD46" s="10" t="n">
        <v>2</v>
      </c>
      <c r="AE46" s="10"/>
    </row>
    <row r="47" customFormat="false" ht="13.8" hidden="false" customHeight="false" outlineLevel="0" collapsed="false">
      <c r="B47" s="152" t="n">
        <v>43</v>
      </c>
      <c r="C47" s="163" t="n">
        <v>0</v>
      </c>
      <c r="D47" s="163" t="n">
        <v>0</v>
      </c>
      <c r="E47" s="163" t="n">
        <v>0</v>
      </c>
      <c r="F47" s="163" t="n">
        <v>0</v>
      </c>
      <c r="G47" s="163" t="n">
        <v>2</v>
      </c>
      <c r="H47" s="163" t="n">
        <v>0</v>
      </c>
      <c r="I47" s="163" t="n">
        <v>0</v>
      </c>
      <c r="J47" s="163" t="n">
        <v>0</v>
      </c>
      <c r="K47" s="163" t="n">
        <v>0</v>
      </c>
      <c r="L47" s="164" t="n">
        <v>0</v>
      </c>
      <c r="M47" s="163" t="n">
        <v>2</v>
      </c>
      <c r="N47" s="163" t="n">
        <v>5</v>
      </c>
      <c r="O47" s="163" t="n">
        <v>0</v>
      </c>
      <c r="P47" s="164" t="n">
        <v>0</v>
      </c>
      <c r="Q47" s="163" t="n">
        <v>2</v>
      </c>
      <c r="R47" s="164" t="n">
        <v>1</v>
      </c>
      <c r="S47" s="163" t="n">
        <v>2</v>
      </c>
      <c r="T47" s="163" t="n">
        <v>9</v>
      </c>
      <c r="U47" s="163" t="n">
        <v>2</v>
      </c>
      <c r="V47" s="163" t="n">
        <v>10</v>
      </c>
      <c r="W47" s="163" t="n">
        <v>7</v>
      </c>
      <c r="X47" s="163" t="n">
        <v>1</v>
      </c>
      <c r="Y47" s="50" t="n">
        <v>2</v>
      </c>
      <c r="Z47" s="50" t="n">
        <v>1</v>
      </c>
      <c r="AA47" s="50" t="n">
        <v>2</v>
      </c>
      <c r="AB47" s="48" t="n">
        <v>0</v>
      </c>
      <c r="AC47" s="48" t="n">
        <v>9</v>
      </c>
      <c r="AD47" s="10" t="n">
        <v>5</v>
      </c>
      <c r="AE47" s="10"/>
    </row>
    <row r="48" customFormat="false" ht="13.8" hidden="false" customHeight="false" outlineLevel="0" collapsed="false">
      <c r="B48" s="152" t="n">
        <v>44</v>
      </c>
      <c r="C48" s="163" t="n">
        <v>0</v>
      </c>
      <c r="D48" s="163" t="n">
        <v>0</v>
      </c>
      <c r="E48" s="163" t="n">
        <v>0</v>
      </c>
      <c r="F48" s="163" t="n">
        <v>0</v>
      </c>
      <c r="G48" s="163" t="n">
        <v>0</v>
      </c>
      <c r="H48" s="163" t="n">
        <v>0</v>
      </c>
      <c r="I48" s="163" t="n">
        <v>0</v>
      </c>
      <c r="J48" s="163" t="n">
        <v>0</v>
      </c>
      <c r="K48" s="163" t="n">
        <v>1</v>
      </c>
      <c r="L48" s="164" t="n">
        <v>0</v>
      </c>
      <c r="M48" s="163" t="n">
        <v>0</v>
      </c>
      <c r="N48" s="163" t="n">
        <v>10</v>
      </c>
      <c r="O48" s="163" t="n">
        <v>18</v>
      </c>
      <c r="P48" s="164" t="n">
        <v>0</v>
      </c>
      <c r="Q48" s="163" t="n">
        <v>1</v>
      </c>
      <c r="R48" s="164" t="n">
        <v>0</v>
      </c>
      <c r="S48" s="163" t="n">
        <v>2</v>
      </c>
      <c r="T48" s="163" t="n">
        <v>6</v>
      </c>
      <c r="U48" s="163" t="n">
        <v>2</v>
      </c>
      <c r="V48" s="163" t="n">
        <v>10</v>
      </c>
      <c r="W48" s="163" t="n">
        <v>2</v>
      </c>
      <c r="X48" s="163" t="n">
        <v>0</v>
      </c>
      <c r="Y48" s="50" t="n">
        <v>0</v>
      </c>
      <c r="Z48" s="50" t="n">
        <v>4</v>
      </c>
      <c r="AA48" s="50" t="n">
        <v>0</v>
      </c>
      <c r="AB48" s="48" t="n">
        <v>0</v>
      </c>
      <c r="AC48" s="48" t="n">
        <v>2</v>
      </c>
      <c r="AD48" s="10" t="n">
        <v>0</v>
      </c>
      <c r="AE48" s="10"/>
    </row>
    <row r="49" customFormat="false" ht="13.8" hidden="false" customHeight="false" outlineLevel="0" collapsed="false">
      <c r="B49" s="152" t="n">
        <v>45</v>
      </c>
      <c r="C49" s="163" t="n">
        <v>0</v>
      </c>
      <c r="D49" s="163" t="n">
        <v>0</v>
      </c>
      <c r="E49" s="163" t="n">
        <v>0</v>
      </c>
      <c r="F49" s="163" t="n">
        <v>0</v>
      </c>
      <c r="G49" s="163" t="n">
        <v>0</v>
      </c>
      <c r="H49" s="163" t="n">
        <v>0</v>
      </c>
      <c r="I49" s="163" t="n">
        <v>0</v>
      </c>
      <c r="J49" s="163" t="n">
        <v>0</v>
      </c>
      <c r="K49" s="163" t="n">
        <v>0</v>
      </c>
      <c r="L49" s="164" t="n">
        <v>0</v>
      </c>
      <c r="M49" s="163" t="n">
        <v>3</v>
      </c>
      <c r="N49" s="163" t="n">
        <v>16</v>
      </c>
      <c r="O49" s="163" t="n">
        <v>4</v>
      </c>
      <c r="P49" s="164" t="n">
        <v>0</v>
      </c>
      <c r="Q49" s="163" t="n">
        <v>1</v>
      </c>
      <c r="R49" s="164" t="n">
        <v>0</v>
      </c>
      <c r="S49" s="163" t="n">
        <v>1</v>
      </c>
      <c r="T49" s="163" t="n">
        <v>2</v>
      </c>
      <c r="U49" s="163" t="n">
        <v>12</v>
      </c>
      <c r="V49" s="163" t="n">
        <v>7</v>
      </c>
      <c r="W49" s="163" t="n">
        <v>0</v>
      </c>
      <c r="X49" s="163" t="n">
        <v>0</v>
      </c>
      <c r="Y49" s="50" t="n">
        <v>0</v>
      </c>
      <c r="Z49" s="50" t="n">
        <v>2</v>
      </c>
      <c r="AA49" s="50" t="n">
        <v>1</v>
      </c>
      <c r="AB49" s="48" t="n">
        <v>0</v>
      </c>
      <c r="AC49" s="48" t="n">
        <v>1</v>
      </c>
      <c r="AD49" s="10" t="n">
        <v>4</v>
      </c>
      <c r="AE49" s="10"/>
    </row>
    <row r="50" customFormat="false" ht="13.8" hidden="false" customHeight="false" outlineLevel="0" collapsed="false">
      <c r="B50" s="152" t="n">
        <v>46</v>
      </c>
      <c r="C50" s="163" t="n">
        <v>0</v>
      </c>
      <c r="D50" s="163" t="n">
        <v>0</v>
      </c>
      <c r="E50" s="163" t="n">
        <v>0</v>
      </c>
      <c r="F50" s="163" t="n">
        <v>0</v>
      </c>
      <c r="G50" s="163" t="n">
        <v>0</v>
      </c>
      <c r="H50" s="163" t="n">
        <v>0</v>
      </c>
      <c r="I50" s="163" t="n">
        <v>0</v>
      </c>
      <c r="J50" s="163" t="n">
        <v>0</v>
      </c>
      <c r="K50" s="163" t="n">
        <v>0</v>
      </c>
      <c r="L50" s="164" t="n">
        <v>0</v>
      </c>
      <c r="M50" s="163" t="n">
        <v>0</v>
      </c>
      <c r="N50" s="163" t="n">
        <v>24</v>
      </c>
      <c r="O50" s="163" t="n">
        <v>4</v>
      </c>
      <c r="P50" s="164" t="n">
        <v>0</v>
      </c>
      <c r="Q50" s="163" t="n">
        <v>1</v>
      </c>
      <c r="R50" s="164" t="n">
        <v>0</v>
      </c>
      <c r="S50" s="163" t="n">
        <v>1</v>
      </c>
      <c r="T50" s="163" t="n">
        <v>0</v>
      </c>
      <c r="U50" s="163" t="n">
        <v>8</v>
      </c>
      <c r="V50" s="163" t="n">
        <v>6</v>
      </c>
      <c r="W50" s="163" t="n">
        <v>4</v>
      </c>
      <c r="X50" s="163" t="n">
        <v>0</v>
      </c>
      <c r="Y50" s="50" t="n">
        <v>5</v>
      </c>
      <c r="Z50" s="50" t="n">
        <v>1</v>
      </c>
      <c r="AA50" s="50" t="n">
        <v>0</v>
      </c>
      <c r="AB50" s="48" t="n">
        <v>0</v>
      </c>
      <c r="AC50" s="48" t="n">
        <v>3</v>
      </c>
      <c r="AD50" s="10" t="n">
        <v>1</v>
      </c>
      <c r="AE50" s="10"/>
    </row>
    <row r="51" customFormat="false" ht="13.8" hidden="false" customHeight="false" outlineLevel="0" collapsed="false">
      <c r="B51" s="152" t="n">
        <v>47</v>
      </c>
      <c r="C51" s="163" t="n">
        <v>0</v>
      </c>
      <c r="D51" s="163" t="n">
        <v>0</v>
      </c>
      <c r="E51" s="163" t="n">
        <v>0</v>
      </c>
      <c r="F51" s="163" t="n">
        <v>0</v>
      </c>
      <c r="G51" s="163" t="n">
        <v>0</v>
      </c>
      <c r="H51" s="163" t="n">
        <v>0</v>
      </c>
      <c r="I51" s="163" t="n">
        <v>0</v>
      </c>
      <c r="J51" s="163" t="n">
        <v>0</v>
      </c>
      <c r="K51" s="163" t="n">
        <v>0</v>
      </c>
      <c r="L51" s="164" t="n">
        <v>0</v>
      </c>
      <c r="M51" s="163" t="n">
        <v>1</v>
      </c>
      <c r="N51" s="163" t="n">
        <v>0</v>
      </c>
      <c r="O51" s="163" t="n">
        <v>2</v>
      </c>
      <c r="P51" s="164" t="n">
        <v>0</v>
      </c>
      <c r="Q51" s="163" t="n">
        <v>0</v>
      </c>
      <c r="R51" s="164" t="n">
        <v>0</v>
      </c>
      <c r="S51" s="163" t="n">
        <v>1</v>
      </c>
      <c r="T51" s="163" t="n">
        <v>4</v>
      </c>
      <c r="U51" s="163" t="n">
        <v>2</v>
      </c>
      <c r="V51" s="163" t="n">
        <v>1</v>
      </c>
      <c r="W51" s="163" t="n">
        <v>6</v>
      </c>
      <c r="X51" s="163" t="n">
        <v>1</v>
      </c>
      <c r="Y51" s="50" t="n">
        <v>2</v>
      </c>
      <c r="Z51" s="50" t="n">
        <v>3</v>
      </c>
      <c r="AA51" s="50" t="n">
        <v>0</v>
      </c>
      <c r="AB51" s="48" t="n">
        <v>0</v>
      </c>
      <c r="AC51" s="48" t="n">
        <v>1</v>
      </c>
      <c r="AD51" s="10" t="n">
        <v>2</v>
      </c>
      <c r="AE51" s="10"/>
    </row>
    <row r="52" customFormat="false" ht="13.8" hidden="false" customHeight="false" outlineLevel="0" collapsed="false">
      <c r="B52" s="152" t="n">
        <v>48</v>
      </c>
      <c r="C52" s="163" t="n">
        <v>0</v>
      </c>
      <c r="D52" s="163" t="n">
        <v>0</v>
      </c>
      <c r="E52" s="163" t="n">
        <v>0</v>
      </c>
      <c r="F52" s="163" t="n">
        <v>0</v>
      </c>
      <c r="G52" s="163" t="n">
        <v>0</v>
      </c>
      <c r="H52" s="163" t="n">
        <v>0</v>
      </c>
      <c r="I52" s="163" t="n">
        <v>0</v>
      </c>
      <c r="J52" s="163" t="n">
        <v>0</v>
      </c>
      <c r="K52" s="163" t="n">
        <v>0</v>
      </c>
      <c r="L52" s="164" t="n">
        <v>0</v>
      </c>
      <c r="M52" s="163" t="n">
        <v>0</v>
      </c>
      <c r="N52" s="163" t="n">
        <v>7</v>
      </c>
      <c r="O52" s="163" t="n">
        <v>0</v>
      </c>
      <c r="P52" s="164" t="n">
        <v>0</v>
      </c>
      <c r="Q52" s="163" t="n">
        <v>0</v>
      </c>
      <c r="R52" s="164" t="n">
        <v>0</v>
      </c>
      <c r="S52" s="163" t="n">
        <v>1</v>
      </c>
      <c r="T52" s="163" t="n">
        <v>0</v>
      </c>
      <c r="U52" s="163" t="n">
        <v>0</v>
      </c>
      <c r="V52" s="163" t="n">
        <v>10</v>
      </c>
      <c r="W52" s="163" t="n">
        <v>4</v>
      </c>
      <c r="X52" s="163" t="n">
        <v>0</v>
      </c>
      <c r="Y52" s="188" t="n">
        <v>2</v>
      </c>
      <c r="Z52" s="188" t="n">
        <v>1</v>
      </c>
      <c r="AA52" s="188" t="n">
        <v>0</v>
      </c>
      <c r="AB52" s="48" t="n">
        <v>0</v>
      </c>
      <c r="AC52" s="48" t="n">
        <v>1</v>
      </c>
      <c r="AD52" s="10" t="n">
        <v>2</v>
      </c>
      <c r="AE52" s="10"/>
    </row>
    <row r="53" customFormat="false" ht="13.8" hidden="false" customHeight="false" outlineLevel="0" collapsed="false">
      <c r="B53" s="152" t="n">
        <v>49</v>
      </c>
      <c r="C53" s="163" t="n">
        <v>0</v>
      </c>
      <c r="D53" s="163" t="n">
        <v>0</v>
      </c>
      <c r="E53" s="163" t="n">
        <v>0</v>
      </c>
      <c r="F53" s="163" t="n">
        <v>0</v>
      </c>
      <c r="G53" s="163" t="n">
        <v>1</v>
      </c>
      <c r="H53" s="163" t="n">
        <v>0</v>
      </c>
      <c r="I53" s="163" t="n">
        <v>0</v>
      </c>
      <c r="J53" s="163" t="n">
        <v>0</v>
      </c>
      <c r="K53" s="163" t="n">
        <v>0</v>
      </c>
      <c r="L53" s="164" t="n">
        <v>1</v>
      </c>
      <c r="M53" s="163" t="n">
        <v>1</v>
      </c>
      <c r="N53" s="163" t="n">
        <v>8</v>
      </c>
      <c r="O53" s="163" t="n">
        <v>0</v>
      </c>
      <c r="P53" s="164" t="n">
        <v>0</v>
      </c>
      <c r="Q53" s="163" t="n">
        <v>0</v>
      </c>
      <c r="R53" s="164" t="n">
        <v>0</v>
      </c>
      <c r="S53" s="163" t="n">
        <v>0</v>
      </c>
      <c r="T53" s="163" t="n">
        <v>1</v>
      </c>
      <c r="U53" s="163" t="n">
        <v>1</v>
      </c>
      <c r="V53" s="163" t="n">
        <v>6</v>
      </c>
      <c r="W53" s="163" t="n">
        <v>2</v>
      </c>
      <c r="X53" s="163" t="n">
        <v>1</v>
      </c>
      <c r="Y53" s="188" t="n">
        <v>1</v>
      </c>
      <c r="Z53" s="188" t="n">
        <v>5</v>
      </c>
      <c r="AA53" s="188" t="n">
        <v>0</v>
      </c>
      <c r="AB53" s="48" t="n">
        <v>0</v>
      </c>
      <c r="AC53" s="48" t="n">
        <v>0</v>
      </c>
      <c r="AD53" s="10" t="n">
        <v>1</v>
      </c>
      <c r="AE53" s="10"/>
    </row>
    <row r="54" customFormat="false" ht="13.8" hidden="false" customHeight="false" outlineLevel="0" collapsed="false">
      <c r="B54" s="152" t="n">
        <v>50</v>
      </c>
      <c r="C54" s="163" t="n">
        <v>0</v>
      </c>
      <c r="D54" s="163" t="n">
        <v>0</v>
      </c>
      <c r="E54" s="163" t="n">
        <v>0</v>
      </c>
      <c r="F54" s="163" t="n">
        <v>0</v>
      </c>
      <c r="G54" s="163" t="n">
        <v>0</v>
      </c>
      <c r="H54" s="163" t="n">
        <v>0</v>
      </c>
      <c r="I54" s="163" t="n">
        <v>0</v>
      </c>
      <c r="J54" s="163" t="n">
        <v>0</v>
      </c>
      <c r="K54" s="163" t="n">
        <v>1</v>
      </c>
      <c r="L54" s="164" t="n">
        <v>0</v>
      </c>
      <c r="M54" s="163" t="n">
        <v>1</v>
      </c>
      <c r="N54" s="163" t="n">
        <v>3</v>
      </c>
      <c r="O54" s="163" t="n">
        <v>5</v>
      </c>
      <c r="P54" s="164" t="n">
        <v>0</v>
      </c>
      <c r="Q54" s="163" t="n">
        <v>0</v>
      </c>
      <c r="R54" s="164" t="n">
        <v>0</v>
      </c>
      <c r="S54" s="163" t="n">
        <v>0</v>
      </c>
      <c r="T54" s="163" t="n">
        <v>0</v>
      </c>
      <c r="U54" s="163" t="n">
        <v>0</v>
      </c>
      <c r="V54" s="163" t="n">
        <v>8</v>
      </c>
      <c r="W54" s="163" t="n">
        <v>4</v>
      </c>
      <c r="X54" s="163" t="n">
        <v>0</v>
      </c>
      <c r="Y54" s="188" t="n">
        <v>2</v>
      </c>
      <c r="Z54" s="188" t="n">
        <v>1</v>
      </c>
      <c r="AA54" s="188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3" t="n">
        <v>0</v>
      </c>
      <c r="D55" s="163" t="n">
        <v>0</v>
      </c>
      <c r="E55" s="163" t="n">
        <v>0</v>
      </c>
      <c r="F55" s="163" t="n">
        <v>0</v>
      </c>
      <c r="G55" s="163" t="n">
        <v>0</v>
      </c>
      <c r="H55" s="163" t="n">
        <v>0</v>
      </c>
      <c r="I55" s="163" t="n">
        <v>0</v>
      </c>
      <c r="J55" s="163" t="n">
        <v>0</v>
      </c>
      <c r="K55" s="163" t="n">
        <v>1</v>
      </c>
      <c r="L55" s="164" t="n">
        <v>0</v>
      </c>
      <c r="M55" s="163" t="n">
        <v>0</v>
      </c>
      <c r="N55" s="163" t="n">
        <v>7</v>
      </c>
      <c r="O55" s="163" t="n">
        <v>1</v>
      </c>
      <c r="P55" s="164" t="n">
        <v>0</v>
      </c>
      <c r="Q55" s="163" t="n">
        <v>0</v>
      </c>
      <c r="R55" s="164" t="n">
        <v>0</v>
      </c>
      <c r="S55" s="163" t="n">
        <v>0</v>
      </c>
      <c r="T55" s="163" t="n">
        <v>0</v>
      </c>
      <c r="U55" s="163" t="n">
        <v>0</v>
      </c>
      <c r="V55" s="163" t="n">
        <v>3</v>
      </c>
      <c r="W55" s="163" t="n">
        <v>0</v>
      </c>
      <c r="X55" s="163" t="n">
        <v>0</v>
      </c>
      <c r="Y55" s="188" t="n">
        <v>3</v>
      </c>
      <c r="Z55" s="188" t="n">
        <v>0</v>
      </c>
      <c r="AA55" s="188" t="n">
        <v>0</v>
      </c>
      <c r="AB55" s="48" t="n">
        <v>0</v>
      </c>
      <c r="AC55" s="48" t="n">
        <v>5</v>
      </c>
      <c r="AD55" s="10" t="n">
        <v>3</v>
      </c>
      <c r="AE55" s="10"/>
    </row>
    <row r="56" customFormat="false" ht="13.8" hidden="false" customHeight="false" outlineLevel="0" collapsed="false">
      <c r="B56" s="152" t="n">
        <v>52</v>
      </c>
      <c r="C56" s="163" t="n">
        <v>0</v>
      </c>
      <c r="D56" s="163" t="n">
        <v>0</v>
      </c>
      <c r="E56" s="163" t="n">
        <v>0</v>
      </c>
      <c r="F56" s="163" t="n">
        <v>0</v>
      </c>
      <c r="G56" s="163" t="n">
        <v>0</v>
      </c>
      <c r="H56" s="163" t="n">
        <v>0</v>
      </c>
      <c r="I56" s="163" t="n">
        <v>0</v>
      </c>
      <c r="J56" s="163" t="n">
        <v>0</v>
      </c>
      <c r="K56" s="163" t="n">
        <v>0</v>
      </c>
      <c r="L56" s="164" t="n">
        <v>0</v>
      </c>
      <c r="M56" s="163" t="n">
        <v>0</v>
      </c>
      <c r="N56" s="163" t="n">
        <v>9</v>
      </c>
      <c r="O56" s="163" t="n">
        <v>0</v>
      </c>
      <c r="P56" s="164" t="n">
        <v>0</v>
      </c>
      <c r="Q56" s="163" t="n">
        <v>0</v>
      </c>
      <c r="R56" s="164" t="n">
        <v>0</v>
      </c>
      <c r="S56" s="163" t="n">
        <v>0</v>
      </c>
      <c r="T56" s="163" t="n">
        <v>0</v>
      </c>
      <c r="U56" s="163" t="n">
        <v>0</v>
      </c>
      <c r="V56" s="163" t="n">
        <v>0</v>
      </c>
      <c r="W56" s="163" t="n">
        <v>0</v>
      </c>
      <c r="X56" s="163" t="n">
        <v>2</v>
      </c>
      <c r="Y56" s="189" t="n">
        <v>1</v>
      </c>
      <c r="Z56" s="189" t="n">
        <v>6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6"/>
      <c r="D57" s="165"/>
      <c r="E57" s="166"/>
      <c r="F57" s="166"/>
      <c r="G57" s="166" t="n">
        <v>0</v>
      </c>
      <c r="H57" s="166"/>
      <c r="I57" s="166"/>
      <c r="J57" s="166"/>
      <c r="K57" s="165"/>
      <c r="L57" s="165"/>
      <c r="M57" s="165" t="n">
        <v>0</v>
      </c>
      <c r="N57" s="165"/>
      <c r="O57" s="166"/>
      <c r="P57" s="165"/>
      <c r="Q57" s="165"/>
      <c r="R57" s="165" t="n">
        <v>0</v>
      </c>
      <c r="S57" s="163"/>
      <c r="T57" s="163"/>
      <c r="U57" s="163"/>
      <c r="V57" s="163"/>
      <c r="W57" s="163"/>
      <c r="X57" s="163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152" t="s">
        <v>2</v>
      </c>
      <c r="C58" s="152" t="n">
        <f aca="false">SUM(C5:C57)</f>
        <v>0</v>
      </c>
      <c r="D58" s="152" t="n">
        <f aca="false">SUM(D5:D57)</f>
        <v>172</v>
      </c>
      <c r="E58" s="152" t="n">
        <f aca="false">SUM(E5:E57)</f>
        <v>2</v>
      </c>
      <c r="F58" s="152" t="n">
        <f aca="false">SUM(F5:F57)</f>
        <v>2</v>
      </c>
      <c r="G58" s="152" t="n">
        <f aca="false">SUM(G5:G57)</f>
        <v>15</v>
      </c>
      <c r="H58" s="152" t="n">
        <f aca="false">SUM(H5:H57)</f>
        <v>1</v>
      </c>
      <c r="I58" s="152" t="n">
        <f aca="false">SUM(I5:I57)</f>
        <v>0</v>
      </c>
      <c r="J58" s="152" t="n">
        <f aca="false">SUM(J5:J57)</f>
        <v>2</v>
      </c>
      <c r="K58" s="152" t="n">
        <f aca="false">SUM(K5:K57)</f>
        <v>16</v>
      </c>
      <c r="L58" s="152" t="n">
        <f aca="false">SUM(L5:L57)</f>
        <v>95</v>
      </c>
      <c r="M58" s="152" t="n">
        <f aca="false">SUM(M5:M57)</f>
        <v>49</v>
      </c>
      <c r="N58" s="152" t="n">
        <f aca="false">SUM(N5:N57)</f>
        <v>109</v>
      </c>
      <c r="O58" s="152" t="n">
        <f aca="false">SUM(O5:O57)</f>
        <v>370</v>
      </c>
      <c r="P58" s="152" t="n">
        <f aca="false">SUM(P5:P57)</f>
        <v>29</v>
      </c>
      <c r="Q58" s="152" t="n">
        <f aca="false">SUM(Q5:Q57)</f>
        <v>49</v>
      </c>
      <c r="R58" s="152" t="n">
        <f aca="false">SUM(R5:R57)</f>
        <v>16</v>
      </c>
      <c r="S58" s="152" t="n">
        <f aca="false">SUM(S5:S57)</f>
        <v>26</v>
      </c>
      <c r="T58" s="152" t="n">
        <f aca="false">SUM(T5:T57)</f>
        <v>578</v>
      </c>
      <c r="U58" s="152" t="n">
        <f aca="false">SUM(U5:U57)</f>
        <v>39</v>
      </c>
      <c r="V58" s="152" t="n">
        <f aca="false">SUM(V5:V57)</f>
        <v>146</v>
      </c>
      <c r="W58" s="152" t="n">
        <f aca="false">SUM(W5:W57)</f>
        <v>186</v>
      </c>
      <c r="X58" s="152" t="n">
        <f aca="false">SUM(X5:X57)</f>
        <v>32</v>
      </c>
      <c r="Y58" s="152" t="n">
        <f aca="false">SUM(Y5:Y57)</f>
        <v>36</v>
      </c>
      <c r="Z58" s="152" t="n">
        <f aca="false">SUM(Z5:Z57)</f>
        <v>133</v>
      </c>
      <c r="AA58" s="152" t="n">
        <f aca="false">SUM(AA5:AA57)</f>
        <v>26</v>
      </c>
      <c r="AB58" s="152" t="n">
        <f aca="false">SUM(AB5:AB57)</f>
        <v>0</v>
      </c>
      <c r="AC58" s="152" t="n">
        <f aca="false">SUM(AC5:AC57)</f>
        <v>44</v>
      </c>
      <c r="AD58" s="10" t="n">
        <v>89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28" min="28" style="1" width="8.67"/>
    <col collapsed="false" customWidth="true" hidden="false" outlineLevel="0" max="29" min="29" style="1" width="12.44"/>
    <col collapsed="false" customWidth="false" hidden="false" outlineLevel="0" max="30" min="30" style="1" width="8.67"/>
  </cols>
  <sheetData>
    <row r="2" customFormat="false" ht="15.75" hidden="false" customHeight="false" outlineLevel="0" collapsed="false">
      <c r="B2" s="65" t="s">
        <v>75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1</v>
      </c>
      <c r="P5" s="49" t="n">
        <v>1</v>
      </c>
      <c r="Q5" s="49" t="n">
        <v>1</v>
      </c>
      <c r="R5" s="49" t="n">
        <v>0</v>
      </c>
      <c r="S5" s="48" t="n">
        <v>0</v>
      </c>
      <c r="T5" s="50" t="n">
        <v>3</v>
      </c>
      <c r="U5" s="48" t="n">
        <v>1</v>
      </c>
      <c r="V5" s="48" t="n">
        <v>1</v>
      </c>
      <c r="W5" s="48" t="n">
        <v>0</v>
      </c>
      <c r="X5" s="48" t="n">
        <v>4</v>
      </c>
      <c r="Y5" s="50" t="n">
        <v>3</v>
      </c>
      <c r="Z5" s="50" t="n">
        <v>3</v>
      </c>
      <c r="AA5" s="50" t="n">
        <v>2</v>
      </c>
      <c r="AB5" s="48" t="n">
        <v>0</v>
      </c>
      <c r="AC5" s="48" t="n">
        <v>1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0</v>
      </c>
      <c r="P6" s="49" t="n">
        <v>1</v>
      </c>
      <c r="Q6" s="49" t="n">
        <v>2</v>
      </c>
      <c r="R6" s="49" t="n">
        <v>0</v>
      </c>
      <c r="S6" s="48" t="n">
        <v>0</v>
      </c>
      <c r="T6" s="50" t="n">
        <v>1</v>
      </c>
      <c r="U6" s="48" t="n">
        <v>0</v>
      </c>
      <c r="V6" s="48" t="n">
        <v>0</v>
      </c>
      <c r="W6" s="48" t="n">
        <v>2</v>
      </c>
      <c r="X6" s="48" t="n">
        <v>5</v>
      </c>
      <c r="Y6" s="50" t="n">
        <v>0</v>
      </c>
      <c r="Z6" s="50" t="n">
        <v>3</v>
      </c>
      <c r="AA6" s="50" t="n">
        <v>1</v>
      </c>
      <c r="AB6" s="48" t="n">
        <v>0</v>
      </c>
      <c r="AC6" s="48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2</v>
      </c>
      <c r="L7" s="48" t="n">
        <v>0</v>
      </c>
      <c r="M7" s="48" t="n">
        <v>0</v>
      </c>
      <c r="N7" s="48" t="n">
        <v>0</v>
      </c>
      <c r="O7" s="49" t="n">
        <v>0</v>
      </c>
      <c r="P7" s="49" t="n">
        <v>1</v>
      </c>
      <c r="Q7" s="49" t="n">
        <v>2</v>
      </c>
      <c r="R7" s="49" t="n">
        <v>0</v>
      </c>
      <c r="S7" s="48" t="n">
        <v>0</v>
      </c>
      <c r="T7" s="50" t="n">
        <v>2</v>
      </c>
      <c r="U7" s="48" t="n">
        <v>0</v>
      </c>
      <c r="V7" s="48" t="n">
        <v>0</v>
      </c>
      <c r="W7" s="48" t="n">
        <v>0</v>
      </c>
      <c r="X7" s="48" t="n">
        <v>4</v>
      </c>
      <c r="Y7" s="50" t="n">
        <v>0</v>
      </c>
      <c r="Z7" s="50" t="n">
        <v>6</v>
      </c>
      <c r="AA7" s="50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1</v>
      </c>
      <c r="N8" s="48" t="n">
        <v>0</v>
      </c>
      <c r="O8" s="49" t="n">
        <v>0</v>
      </c>
      <c r="P8" s="49" t="n">
        <v>0</v>
      </c>
      <c r="Q8" s="49" t="n">
        <v>3</v>
      </c>
      <c r="R8" s="49" t="n">
        <v>0</v>
      </c>
      <c r="S8" s="48" t="n">
        <v>0</v>
      </c>
      <c r="T8" s="50" t="n">
        <v>1</v>
      </c>
      <c r="U8" s="48" t="n">
        <v>0</v>
      </c>
      <c r="V8" s="48" t="n">
        <v>0</v>
      </c>
      <c r="W8" s="48" t="n">
        <v>1</v>
      </c>
      <c r="X8" s="48" t="n">
        <v>0</v>
      </c>
      <c r="Y8" s="50" t="n">
        <v>0</v>
      </c>
      <c r="Z8" s="50" t="n">
        <v>8</v>
      </c>
      <c r="AA8" s="50" t="n">
        <v>0</v>
      </c>
      <c r="AB8" s="48" t="n">
        <v>0</v>
      </c>
      <c r="AC8" s="48" t="n">
        <v>0</v>
      </c>
      <c r="AD8" s="10" t="n">
        <v>4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1</v>
      </c>
      <c r="O9" s="49" t="n">
        <v>0</v>
      </c>
      <c r="P9" s="49" t="n">
        <v>1</v>
      </c>
      <c r="Q9" s="49" t="n">
        <v>1</v>
      </c>
      <c r="R9" s="49" t="n">
        <v>0</v>
      </c>
      <c r="S9" s="48" t="n">
        <v>0</v>
      </c>
      <c r="T9" s="50" t="n">
        <v>1</v>
      </c>
      <c r="U9" s="48" t="n">
        <v>0</v>
      </c>
      <c r="V9" s="48" t="n">
        <v>0</v>
      </c>
      <c r="W9" s="48" t="n">
        <v>1</v>
      </c>
      <c r="X9" s="48" t="n">
        <v>0</v>
      </c>
      <c r="Y9" s="50" t="n">
        <v>0</v>
      </c>
      <c r="Z9" s="50" t="n">
        <v>5</v>
      </c>
      <c r="AA9" s="50" t="n">
        <v>2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1</v>
      </c>
      <c r="M10" s="48" t="n">
        <v>0</v>
      </c>
      <c r="N10" s="48" t="n">
        <v>0</v>
      </c>
      <c r="O10" s="49" t="n">
        <v>0</v>
      </c>
      <c r="P10" s="49" t="n">
        <v>2</v>
      </c>
      <c r="Q10" s="49" t="n">
        <v>0</v>
      </c>
      <c r="R10" s="49" t="n">
        <v>0</v>
      </c>
      <c r="S10" s="48" t="n">
        <v>0</v>
      </c>
      <c r="T10" s="50" t="n">
        <v>1</v>
      </c>
      <c r="U10" s="48" t="n">
        <v>0</v>
      </c>
      <c r="V10" s="48" t="n">
        <v>0</v>
      </c>
      <c r="W10" s="48" t="n">
        <v>0</v>
      </c>
      <c r="X10" s="48" t="n">
        <v>0</v>
      </c>
      <c r="Y10" s="50" t="n">
        <v>0</v>
      </c>
      <c r="Z10" s="50" t="n">
        <v>4</v>
      </c>
      <c r="AA10" s="50" t="n">
        <v>0</v>
      </c>
      <c r="AB10" s="48" t="n">
        <v>1</v>
      </c>
      <c r="AC10" s="48" t="n">
        <v>0</v>
      </c>
      <c r="AD10" s="10" t="n">
        <v>1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1</v>
      </c>
      <c r="M11" s="48" t="n">
        <v>1</v>
      </c>
      <c r="N11" s="48" t="n">
        <v>0</v>
      </c>
      <c r="O11" s="49" t="n">
        <v>0</v>
      </c>
      <c r="P11" s="49" t="n">
        <v>3</v>
      </c>
      <c r="Q11" s="49" t="n">
        <v>1</v>
      </c>
      <c r="R11" s="49" t="n">
        <v>1</v>
      </c>
      <c r="S11" s="48" t="n">
        <v>0</v>
      </c>
      <c r="T11" s="50" t="n">
        <v>0</v>
      </c>
      <c r="U11" s="48" t="n">
        <v>0</v>
      </c>
      <c r="V11" s="48" t="n">
        <v>2</v>
      </c>
      <c r="W11" s="48" t="n">
        <v>3</v>
      </c>
      <c r="X11" s="48" t="n">
        <v>1</v>
      </c>
      <c r="Y11" s="50" t="n">
        <v>0</v>
      </c>
      <c r="Z11" s="50" t="n">
        <v>1</v>
      </c>
      <c r="AA11" s="50" t="n">
        <v>1</v>
      </c>
      <c r="AB11" s="48" t="n">
        <v>0</v>
      </c>
      <c r="AC11" s="48" t="n">
        <v>0</v>
      </c>
      <c r="AD11" s="10" t="n">
        <v>1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1</v>
      </c>
      <c r="L12" s="48" t="n">
        <v>0</v>
      </c>
      <c r="M12" s="48" t="n">
        <v>0</v>
      </c>
      <c r="N12" s="48" t="n">
        <v>0</v>
      </c>
      <c r="O12" s="49" t="n">
        <v>0</v>
      </c>
      <c r="P12" s="49" t="n">
        <v>1</v>
      </c>
      <c r="Q12" s="49" t="n">
        <v>0</v>
      </c>
      <c r="R12" s="49" t="n">
        <v>0</v>
      </c>
      <c r="S12" s="48" t="n">
        <v>1</v>
      </c>
      <c r="T12" s="50" t="n">
        <v>1</v>
      </c>
      <c r="U12" s="48" t="n">
        <v>0</v>
      </c>
      <c r="V12" s="48" t="n">
        <v>1</v>
      </c>
      <c r="W12" s="48" t="n">
        <v>1</v>
      </c>
      <c r="X12" s="48" t="n">
        <v>0</v>
      </c>
      <c r="Y12" s="50" t="n">
        <v>0</v>
      </c>
      <c r="Z12" s="50" t="n">
        <v>5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0</v>
      </c>
      <c r="P13" s="49" t="n">
        <v>3</v>
      </c>
      <c r="Q13" s="49" t="n">
        <v>0</v>
      </c>
      <c r="R13" s="49" t="n">
        <v>0</v>
      </c>
      <c r="S13" s="48" t="n">
        <v>0</v>
      </c>
      <c r="T13" s="70" t="n">
        <v>0</v>
      </c>
      <c r="U13" s="48" t="n">
        <v>0</v>
      </c>
      <c r="V13" s="48" t="n">
        <v>0</v>
      </c>
      <c r="W13" s="48" t="n">
        <v>1</v>
      </c>
      <c r="X13" s="48" t="n">
        <v>1</v>
      </c>
      <c r="Y13" s="70" t="n">
        <v>0</v>
      </c>
      <c r="Z13" s="70" t="n">
        <v>1</v>
      </c>
      <c r="AA13" s="70" t="n">
        <v>0</v>
      </c>
      <c r="AB13" s="48" t="n">
        <v>0</v>
      </c>
      <c r="AC13" s="48" t="n">
        <v>0</v>
      </c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1</v>
      </c>
      <c r="M14" s="48" t="n">
        <v>0</v>
      </c>
      <c r="N14" s="48" t="n">
        <v>0</v>
      </c>
      <c r="O14" s="49" t="n">
        <v>0</v>
      </c>
      <c r="P14" s="49" t="n">
        <v>0</v>
      </c>
      <c r="Q14" s="49" t="n">
        <v>0</v>
      </c>
      <c r="R14" s="49" t="n">
        <v>0</v>
      </c>
      <c r="S14" s="48" t="n">
        <v>0</v>
      </c>
      <c r="T14" s="50" t="n">
        <v>0</v>
      </c>
      <c r="U14" s="48" t="n">
        <v>0</v>
      </c>
      <c r="V14" s="48" t="n">
        <v>0</v>
      </c>
      <c r="W14" s="48" t="n">
        <v>3</v>
      </c>
      <c r="X14" s="48" t="n">
        <v>0</v>
      </c>
      <c r="Y14" s="50" t="n">
        <v>3</v>
      </c>
      <c r="Z14" s="50" t="n">
        <v>7</v>
      </c>
      <c r="AA14" s="50" t="n">
        <v>1</v>
      </c>
      <c r="AB14" s="48" t="n">
        <v>0</v>
      </c>
      <c r="AC14" s="48" t="n">
        <v>0</v>
      </c>
      <c r="AD14" s="10" t="n">
        <v>2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1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1</v>
      </c>
      <c r="Q15" s="49" t="n">
        <v>0</v>
      </c>
      <c r="R15" s="49" t="n">
        <v>0</v>
      </c>
      <c r="S15" s="48" t="n">
        <v>0</v>
      </c>
      <c r="T15" s="50" t="n">
        <v>0</v>
      </c>
      <c r="U15" s="48" t="n">
        <v>0</v>
      </c>
      <c r="V15" s="48" t="n">
        <v>0</v>
      </c>
      <c r="W15" s="48" t="n">
        <v>3</v>
      </c>
      <c r="X15" s="48" t="n">
        <v>2</v>
      </c>
      <c r="Y15" s="50" t="n">
        <v>0</v>
      </c>
      <c r="Z15" s="50" t="n">
        <v>7</v>
      </c>
      <c r="AA15" s="50" t="n">
        <v>0</v>
      </c>
      <c r="AB15" s="48" t="n">
        <v>0</v>
      </c>
      <c r="AC15" s="48" t="n">
        <v>0</v>
      </c>
      <c r="AD15" s="10" t="n">
        <v>2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1</v>
      </c>
      <c r="Q16" s="49" t="n">
        <v>0</v>
      </c>
      <c r="R16" s="49" t="n">
        <v>0</v>
      </c>
      <c r="S16" s="48" t="n">
        <v>1</v>
      </c>
      <c r="T16" s="50" t="n">
        <v>2</v>
      </c>
      <c r="U16" s="48" t="n">
        <v>0</v>
      </c>
      <c r="V16" s="48" t="n">
        <v>0</v>
      </c>
      <c r="W16" s="48" t="n">
        <v>2</v>
      </c>
      <c r="X16" s="48" t="n">
        <v>1</v>
      </c>
      <c r="Y16" s="50" t="n">
        <v>0</v>
      </c>
      <c r="Z16" s="50" t="n">
        <v>8</v>
      </c>
      <c r="AA16" s="50" t="n">
        <v>0</v>
      </c>
      <c r="AB16" s="48" t="n">
        <v>0</v>
      </c>
      <c r="AC16" s="48" t="n">
        <v>0</v>
      </c>
      <c r="AD16" s="10" t="n">
        <v>2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2</v>
      </c>
      <c r="Q17" s="49" t="n">
        <v>2</v>
      </c>
      <c r="R17" s="49" t="n">
        <v>0</v>
      </c>
      <c r="S17" s="48" t="n">
        <v>0</v>
      </c>
      <c r="T17" s="50" t="n">
        <v>0</v>
      </c>
      <c r="U17" s="48" t="n">
        <v>0</v>
      </c>
      <c r="V17" s="48" t="n">
        <v>0</v>
      </c>
      <c r="W17" s="48" t="n">
        <v>1</v>
      </c>
      <c r="X17" s="48" t="n">
        <v>4</v>
      </c>
      <c r="Y17" s="50" t="n">
        <v>0</v>
      </c>
      <c r="Z17" s="50" t="n">
        <v>1</v>
      </c>
      <c r="AA17" s="50" t="n">
        <v>0</v>
      </c>
      <c r="AB17" s="48" t="n">
        <v>0</v>
      </c>
      <c r="AC17" s="48" t="n">
        <v>0</v>
      </c>
      <c r="AD17" s="10" t="n">
        <v>1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1</v>
      </c>
      <c r="M18" s="48" t="n">
        <v>0</v>
      </c>
      <c r="N18" s="48" t="n">
        <v>0</v>
      </c>
      <c r="O18" s="49" t="n">
        <v>1</v>
      </c>
      <c r="P18" s="49" t="n">
        <v>0</v>
      </c>
      <c r="Q18" s="49" t="n">
        <v>0</v>
      </c>
      <c r="R18" s="49" t="n">
        <v>0</v>
      </c>
      <c r="S18" s="48" t="n">
        <v>0</v>
      </c>
      <c r="T18" s="50" t="n">
        <v>0</v>
      </c>
      <c r="U18" s="48" t="n">
        <v>0</v>
      </c>
      <c r="V18" s="48" t="n">
        <v>0</v>
      </c>
      <c r="W18" s="48" t="n">
        <v>1</v>
      </c>
      <c r="X18" s="48" t="n">
        <v>0</v>
      </c>
      <c r="Y18" s="50" t="n">
        <v>0</v>
      </c>
      <c r="Z18" s="50" t="n">
        <v>6</v>
      </c>
      <c r="AA18" s="50" t="n">
        <v>3</v>
      </c>
      <c r="AB18" s="48" t="n">
        <v>0</v>
      </c>
      <c r="AC18" s="48" t="n">
        <v>0</v>
      </c>
      <c r="AD18" s="10" t="n">
        <v>1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0</v>
      </c>
      <c r="R19" s="49" t="n">
        <v>0</v>
      </c>
      <c r="S19" s="48" t="n">
        <v>1</v>
      </c>
      <c r="T19" s="50" t="n">
        <v>0</v>
      </c>
      <c r="U19" s="48" t="n">
        <v>0</v>
      </c>
      <c r="V19" s="48" t="n">
        <v>1</v>
      </c>
      <c r="W19" s="48" t="n">
        <v>1</v>
      </c>
      <c r="X19" s="48" t="n">
        <v>0</v>
      </c>
      <c r="Y19" s="50" t="n">
        <v>0</v>
      </c>
      <c r="Z19" s="50" t="n">
        <v>6</v>
      </c>
      <c r="AA19" s="50" t="n">
        <v>0</v>
      </c>
      <c r="AB19" s="48" t="n">
        <v>0</v>
      </c>
      <c r="AC19" s="48" t="n">
        <v>0</v>
      </c>
      <c r="AD19" s="10" t="n">
        <v>1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1</v>
      </c>
      <c r="M20" s="48" t="n">
        <v>0</v>
      </c>
      <c r="N20" s="48" t="n">
        <v>0</v>
      </c>
      <c r="O20" s="49" t="n">
        <v>0</v>
      </c>
      <c r="P20" s="49" t="n">
        <v>0</v>
      </c>
      <c r="Q20" s="49" t="n">
        <v>2</v>
      </c>
      <c r="R20" s="49" t="n">
        <v>0</v>
      </c>
      <c r="S20" s="48" t="n">
        <v>1</v>
      </c>
      <c r="T20" s="50" t="n">
        <v>0</v>
      </c>
      <c r="U20" s="48" t="n">
        <v>0</v>
      </c>
      <c r="V20" s="48" t="n">
        <v>0</v>
      </c>
      <c r="W20" s="48" t="n">
        <v>2</v>
      </c>
      <c r="X20" s="48" t="n">
        <v>0</v>
      </c>
      <c r="Y20" s="50" t="n">
        <v>0</v>
      </c>
      <c r="Z20" s="50" t="n">
        <v>6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1</v>
      </c>
      <c r="M21" s="48" t="n">
        <v>0</v>
      </c>
      <c r="N21" s="48" t="n">
        <v>0</v>
      </c>
      <c r="O21" s="49" t="n">
        <v>0</v>
      </c>
      <c r="P21" s="49" t="n">
        <v>1</v>
      </c>
      <c r="Q21" s="49" t="n">
        <v>0</v>
      </c>
      <c r="R21" s="49" t="n">
        <v>2</v>
      </c>
      <c r="S21" s="48" t="n">
        <v>0</v>
      </c>
      <c r="T21" s="50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1</v>
      </c>
      <c r="Z21" s="50" t="n">
        <v>6</v>
      </c>
      <c r="AA21" s="50" t="n">
        <v>1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1</v>
      </c>
      <c r="Q22" s="49" t="n">
        <v>2</v>
      </c>
      <c r="R22" s="49" t="n">
        <v>0</v>
      </c>
      <c r="S22" s="48" t="n">
        <v>0</v>
      </c>
      <c r="T22" s="50" t="n">
        <v>3</v>
      </c>
      <c r="U22" s="48" t="n">
        <v>0</v>
      </c>
      <c r="V22" s="48" t="n">
        <v>1</v>
      </c>
      <c r="W22" s="48" t="n">
        <v>2</v>
      </c>
      <c r="X22" s="48" t="n">
        <v>1</v>
      </c>
      <c r="Y22" s="50" t="n">
        <v>2</v>
      </c>
      <c r="Z22" s="50" t="n">
        <v>4</v>
      </c>
      <c r="AA22" s="50" t="n">
        <v>0</v>
      </c>
      <c r="AB22" s="48" t="n">
        <v>0</v>
      </c>
      <c r="AC22" s="48" t="n">
        <v>2</v>
      </c>
      <c r="AD22" s="10" t="n">
        <v>1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  <c r="O23" s="49" t="n">
        <v>0</v>
      </c>
      <c r="P23" s="49" t="n">
        <v>0</v>
      </c>
      <c r="Q23" s="49" t="n">
        <v>1</v>
      </c>
      <c r="R23" s="49" t="n">
        <v>1</v>
      </c>
      <c r="S23" s="48" t="n">
        <v>0</v>
      </c>
      <c r="T23" s="50" t="n">
        <v>2</v>
      </c>
      <c r="U23" s="48" t="n">
        <v>0</v>
      </c>
      <c r="V23" s="48" t="n">
        <v>0</v>
      </c>
      <c r="W23" s="48" t="n">
        <v>0</v>
      </c>
      <c r="X23" s="48" t="n">
        <v>1</v>
      </c>
      <c r="Y23" s="50" t="n">
        <v>1</v>
      </c>
      <c r="Z23" s="50" t="n">
        <v>8</v>
      </c>
      <c r="AA23" s="50" t="n">
        <v>0</v>
      </c>
      <c r="AB23" s="48" t="n">
        <v>0</v>
      </c>
      <c r="AC23" s="48" t="n">
        <v>2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9" t="n">
        <v>1</v>
      </c>
      <c r="P24" s="49" t="n">
        <v>2</v>
      </c>
      <c r="Q24" s="49" t="n">
        <v>2</v>
      </c>
      <c r="R24" s="49" t="n">
        <v>1</v>
      </c>
      <c r="S24" s="48" t="n">
        <v>0</v>
      </c>
      <c r="T24" s="50" t="n">
        <v>0</v>
      </c>
      <c r="U24" s="48" t="n">
        <v>0</v>
      </c>
      <c r="V24" s="48" t="n">
        <v>0</v>
      </c>
      <c r="W24" s="48" t="n">
        <v>1</v>
      </c>
      <c r="X24" s="48" t="n">
        <v>1</v>
      </c>
      <c r="Y24" s="50" t="n">
        <v>0</v>
      </c>
      <c r="Z24" s="50" t="n">
        <v>5</v>
      </c>
      <c r="AA24" s="50" t="n">
        <v>1</v>
      </c>
      <c r="AB24" s="48" t="n">
        <v>0</v>
      </c>
      <c r="AC24" s="48" t="n">
        <v>0</v>
      </c>
      <c r="AD24" s="10" t="n">
        <v>2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9" t="n">
        <v>4</v>
      </c>
      <c r="P25" s="49" t="n">
        <v>1</v>
      </c>
      <c r="Q25" s="49" t="n">
        <v>0</v>
      </c>
      <c r="R25" s="49" t="n">
        <v>1</v>
      </c>
      <c r="S25" s="48" t="n">
        <v>1</v>
      </c>
      <c r="T25" s="50" t="n">
        <v>1</v>
      </c>
      <c r="U25" s="48" t="n">
        <v>0</v>
      </c>
      <c r="V25" s="48" t="n">
        <v>0</v>
      </c>
      <c r="W25" s="48" t="n">
        <v>10</v>
      </c>
      <c r="X25" s="48" t="n">
        <v>0</v>
      </c>
      <c r="Y25" s="50" t="n">
        <v>0</v>
      </c>
      <c r="Z25" s="50" t="n">
        <v>10</v>
      </c>
      <c r="AA25" s="50" t="n">
        <v>4</v>
      </c>
      <c r="AB25" s="48" t="n">
        <v>0</v>
      </c>
      <c r="AC25" s="48" t="n">
        <v>0</v>
      </c>
      <c r="AD25" s="10" t="n">
        <v>5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9" t="n">
        <v>0</v>
      </c>
      <c r="P26" s="49" t="n">
        <v>1</v>
      </c>
      <c r="Q26" s="49" t="n">
        <v>2</v>
      </c>
      <c r="R26" s="49" t="n">
        <v>1</v>
      </c>
      <c r="S26" s="48" t="n">
        <v>0</v>
      </c>
      <c r="T26" s="50" t="n">
        <v>1</v>
      </c>
      <c r="U26" s="48" t="n">
        <v>0</v>
      </c>
      <c r="V26" s="48" t="n">
        <v>2</v>
      </c>
      <c r="W26" s="48" t="n">
        <v>5</v>
      </c>
      <c r="X26" s="48" t="n">
        <v>0</v>
      </c>
      <c r="Y26" s="50" t="n">
        <v>1</v>
      </c>
      <c r="Z26" s="50" t="n">
        <v>4</v>
      </c>
      <c r="AA26" s="50" t="n">
        <v>0</v>
      </c>
      <c r="AB26" s="48" t="n">
        <v>0</v>
      </c>
      <c r="AC26" s="48" t="n">
        <v>0</v>
      </c>
      <c r="AD26" s="10" t="n">
        <v>10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</v>
      </c>
      <c r="I27" s="48" t="n">
        <v>0</v>
      </c>
      <c r="J27" s="48" t="n">
        <v>0</v>
      </c>
      <c r="K27" s="48" t="n">
        <v>0</v>
      </c>
      <c r="L27" s="48" t="n">
        <v>1</v>
      </c>
      <c r="M27" s="48" t="n">
        <v>0</v>
      </c>
      <c r="N27" s="48" t="n">
        <v>0</v>
      </c>
      <c r="O27" s="49" t="n">
        <v>1</v>
      </c>
      <c r="P27" s="49" t="n">
        <v>3</v>
      </c>
      <c r="Q27" s="49" t="n">
        <v>0</v>
      </c>
      <c r="R27" s="49" t="n">
        <v>3</v>
      </c>
      <c r="S27" s="48" t="n">
        <v>0</v>
      </c>
      <c r="T27" s="50" t="n">
        <v>4</v>
      </c>
      <c r="U27" s="48" t="n">
        <v>0</v>
      </c>
      <c r="V27" s="48" t="n">
        <v>0</v>
      </c>
      <c r="W27" s="48" t="n">
        <v>5</v>
      </c>
      <c r="X27" s="48" t="n">
        <v>0</v>
      </c>
      <c r="Y27" s="50" t="n">
        <v>1</v>
      </c>
      <c r="Z27" s="50" t="n">
        <v>16</v>
      </c>
      <c r="AA27" s="50" t="n">
        <v>0</v>
      </c>
      <c r="AB27" s="48" t="n">
        <v>0</v>
      </c>
      <c r="AC27" s="48" t="n">
        <v>0</v>
      </c>
      <c r="AD27" s="10" t="n">
        <v>6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9" t="n">
        <v>0</v>
      </c>
      <c r="P28" s="49" t="n">
        <v>2</v>
      </c>
      <c r="Q28" s="49" t="n">
        <v>2</v>
      </c>
      <c r="R28" s="49" t="n">
        <v>1</v>
      </c>
      <c r="S28" s="48" t="n">
        <v>0</v>
      </c>
      <c r="T28" s="50" t="n">
        <v>2</v>
      </c>
      <c r="U28" s="48" t="n">
        <v>0</v>
      </c>
      <c r="V28" s="48" t="n">
        <v>1</v>
      </c>
      <c r="W28" s="48" t="n">
        <v>4</v>
      </c>
      <c r="X28" s="48" t="n">
        <v>1</v>
      </c>
      <c r="Y28" s="50" t="n">
        <v>0</v>
      </c>
      <c r="Z28" s="50" t="n">
        <v>19</v>
      </c>
      <c r="AA28" s="50" t="n">
        <v>1</v>
      </c>
      <c r="AB28" s="48" t="n">
        <v>0</v>
      </c>
      <c r="AC28" s="48" t="n">
        <v>0</v>
      </c>
      <c r="AD28" s="10" t="n">
        <v>1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9" t="n">
        <v>0</v>
      </c>
      <c r="P29" s="49" t="n">
        <v>5</v>
      </c>
      <c r="Q29" s="49" t="n">
        <v>2</v>
      </c>
      <c r="R29" s="49" t="n">
        <v>1</v>
      </c>
      <c r="S29" s="48" t="n">
        <v>0</v>
      </c>
      <c r="T29" s="50" t="n">
        <v>0</v>
      </c>
      <c r="U29" s="48" t="n">
        <v>0</v>
      </c>
      <c r="V29" s="48" t="n">
        <v>1</v>
      </c>
      <c r="W29" s="48" t="n">
        <v>0</v>
      </c>
      <c r="X29" s="48" t="n">
        <v>0</v>
      </c>
      <c r="Y29" s="50" t="n">
        <v>1</v>
      </c>
      <c r="Z29" s="50" t="n">
        <v>8</v>
      </c>
      <c r="AA29" s="50" t="n">
        <v>4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1</v>
      </c>
      <c r="N30" s="48" t="n">
        <v>0</v>
      </c>
      <c r="O30" s="49" t="n">
        <v>0</v>
      </c>
      <c r="P30" s="49" t="n">
        <v>3</v>
      </c>
      <c r="Q30" s="49" t="n">
        <v>5</v>
      </c>
      <c r="R30" s="49" t="n">
        <v>0</v>
      </c>
      <c r="S30" s="48" t="n">
        <v>0</v>
      </c>
      <c r="T30" s="50" t="n">
        <v>0</v>
      </c>
      <c r="U30" s="48" t="n">
        <v>0</v>
      </c>
      <c r="V30" s="48" t="n">
        <v>0</v>
      </c>
      <c r="W30" s="48" t="n">
        <v>7</v>
      </c>
      <c r="X30" s="48" t="n">
        <v>0</v>
      </c>
      <c r="Y30" s="50" t="n">
        <v>0</v>
      </c>
      <c r="Z30" s="50" t="n">
        <v>21</v>
      </c>
      <c r="AA30" s="50" t="n">
        <v>1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9" t="n">
        <v>1</v>
      </c>
      <c r="P31" s="49" t="n">
        <v>9</v>
      </c>
      <c r="Q31" s="49" t="n">
        <v>3</v>
      </c>
      <c r="R31" s="49" t="n">
        <v>0</v>
      </c>
      <c r="S31" s="48" t="n">
        <v>0</v>
      </c>
      <c r="T31" s="50" t="n">
        <v>2</v>
      </c>
      <c r="U31" s="48" t="n">
        <v>0</v>
      </c>
      <c r="V31" s="48" t="n">
        <v>2</v>
      </c>
      <c r="W31" s="48" t="n">
        <v>2</v>
      </c>
      <c r="X31" s="48" t="n">
        <v>0</v>
      </c>
      <c r="Y31" s="50" t="n">
        <v>0</v>
      </c>
      <c r="Z31" s="50" t="n">
        <v>18</v>
      </c>
      <c r="AA31" s="50" t="n">
        <v>5</v>
      </c>
      <c r="AB31" s="48" t="n">
        <v>0</v>
      </c>
      <c r="AC31" s="48" t="n">
        <v>1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1</v>
      </c>
      <c r="N32" s="48" t="n">
        <v>0</v>
      </c>
      <c r="O32" s="49" t="n">
        <v>1</v>
      </c>
      <c r="P32" s="49" t="n">
        <v>5</v>
      </c>
      <c r="Q32" s="49" t="n">
        <v>1</v>
      </c>
      <c r="R32" s="49" t="n">
        <v>1</v>
      </c>
      <c r="S32" s="48" t="n">
        <v>2</v>
      </c>
      <c r="T32" s="70" t="n">
        <v>0</v>
      </c>
      <c r="U32" s="48" t="n">
        <v>0</v>
      </c>
      <c r="V32" s="48" t="n">
        <v>4</v>
      </c>
      <c r="W32" s="48" t="n">
        <v>5</v>
      </c>
      <c r="X32" s="48" t="n">
        <v>0</v>
      </c>
      <c r="Y32" s="50" t="n">
        <v>1</v>
      </c>
      <c r="Z32" s="50" t="n">
        <v>16</v>
      </c>
      <c r="AA32" s="50" t="n">
        <v>2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1</v>
      </c>
      <c r="L33" s="48" t="n">
        <v>0</v>
      </c>
      <c r="M33" s="48" t="n">
        <v>1</v>
      </c>
      <c r="N33" s="48" t="n">
        <v>0</v>
      </c>
      <c r="O33" s="49" t="n">
        <v>3</v>
      </c>
      <c r="P33" s="49" t="n">
        <v>1</v>
      </c>
      <c r="Q33" s="49" t="n">
        <v>1</v>
      </c>
      <c r="R33" s="49" t="n">
        <v>0</v>
      </c>
      <c r="S33" s="48" t="n">
        <v>2</v>
      </c>
      <c r="T33" s="70" t="n">
        <v>5</v>
      </c>
      <c r="U33" s="48" t="n">
        <v>0</v>
      </c>
      <c r="V33" s="48" t="n">
        <v>2</v>
      </c>
      <c r="W33" s="48" t="n">
        <v>2</v>
      </c>
      <c r="X33" s="48" t="n">
        <v>5</v>
      </c>
      <c r="Y33" s="50" t="n">
        <v>1</v>
      </c>
      <c r="Z33" s="50" t="n">
        <v>11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</v>
      </c>
      <c r="N34" s="48" t="n">
        <v>2</v>
      </c>
      <c r="O34" s="49" t="n">
        <v>6</v>
      </c>
      <c r="P34" s="49" t="n">
        <v>4</v>
      </c>
      <c r="Q34" s="49" t="n">
        <v>4</v>
      </c>
      <c r="R34" s="49" t="n">
        <v>0</v>
      </c>
      <c r="S34" s="48" t="n">
        <v>1</v>
      </c>
      <c r="T34" s="70" t="n">
        <v>1</v>
      </c>
      <c r="U34" s="48" t="n">
        <v>0</v>
      </c>
      <c r="V34" s="48" t="n">
        <v>4</v>
      </c>
      <c r="W34" s="48" t="n">
        <v>6</v>
      </c>
      <c r="X34" s="48" t="n">
        <v>0</v>
      </c>
      <c r="Y34" s="50" t="n">
        <v>0</v>
      </c>
      <c r="Z34" s="50" t="n">
        <v>15</v>
      </c>
      <c r="AA34" s="50" t="n">
        <v>0</v>
      </c>
      <c r="AB34" s="48" t="n">
        <v>0</v>
      </c>
      <c r="AC34" s="48" t="n">
        <v>2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1</v>
      </c>
      <c r="M35" s="48" t="n">
        <v>0</v>
      </c>
      <c r="N35" s="48" t="n">
        <v>0</v>
      </c>
      <c r="O35" s="49" t="n">
        <v>1</v>
      </c>
      <c r="P35" s="49" t="n">
        <v>0</v>
      </c>
      <c r="Q35" s="49" t="n">
        <v>2</v>
      </c>
      <c r="R35" s="49" t="n">
        <v>1</v>
      </c>
      <c r="S35" s="48" t="n">
        <v>1</v>
      </c>
      <c r="T35" s="70" t="n">
        <v>1</v>
      </c>
      <c r="U35" s="48" t="n">
        <v>0</v>
      </c>
      <c r="V35" s="48" t="n">
        <v>1</v>
      </c>
      <c r="W35" s="48" t="n">
        <v>2</v>
      </c>
      <c r="X35" s="48" t="n">
        <v>2</v>
      </c>
      <c r="Y35" s="50" t="n">
        <v>0</v>
      </c>
      <c r="Z35" s="50" t="n">
        <v>22</v>
      </c>
      <c r="AA35" s="50" t="n">
        <v>4</v>
      </c>
      <c r="AB35" s="48" t="n">
        <v>0</v>
      </c>
      <c r="AC35" s="48" t="n">
        <v>2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0</v>
      </c>
      <c r="N36" s="48" t="n">
        <v>0</v>
      </c>
      <c r="O36" s="49" t="n">
        <v>4</v>
      </c>
      <c r="P36" s="49" t="n">
        <v>0</v>
      </c>
      <c r="Q36" s="49" t="n">
        <v>2</v>
      </c>
      <c r="R36" s="49" t="n">
        <v>1</v>
      </c>
      <c r="S36" s="48" t="n">
        <v>2</v>
      </c>
      <c r="T36" s="70" t="n">
        <v>1</v>
      </c>
      <c r="U36" s="48" t="n">
        <v>0</v>
      </c>
      <c r="V36" s="48" t="n">
        <v>1</v>
      </c>
      <c r="W36" s="48" t="n">
        <v>7</v>
      </c>
      <c r="X36" s="48" t="n">
        <v>2</v>
      </c>
      <c r="Y36" s="53" t="n">
        <v>2</v>
      </c>
      <c r="Z36" s="50" t="n">
        <v>14</v>
      </c>
      <c r="AA36" s="50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1</v>
      </c>
      <c r="O37" s="49" t="n">
        <v>3</v>
      </c>
      <c r="P37" s="49" t="n">
        <v>2</v>
      </c>
      <c r="Q37" s="49" t="n">
        <v>3</v>
      </c>
      <c r="R37" s="49" t="n">
        <v>0</v>
      </c>
      <c r="S37" s="48" t="n">
        <v>4</v>
      </c>
      <c r="T37" s="50" t="n">
        <v>0</v>
      </c>
      <c r="U37" s="48" t="n">
        <v>0</v>
      </c>
      <c r="V37" s="48" t="n">
        <v>6</v>
      </c>
      <c r="W37" s="48" t="n">
        <v>2</v>
      </c>
      <c r="X37" s="48" t="n">
        <v>2</v>
      </c>
      <c r="Y37" s="50" t="n">
        <v>1</v>
      </c>
      <c r="Z37" s="50" t="n">
        <v>10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</v>
      </c>
      <c r="L38" s="48" t="n">
        <v>1</v>
      </c>
      <c r="M38" s="48" t="n">
        <v>1</v>
      </c>
      <c r="N38" s="48" t="n">
        <v>0</v>
      </c>
      <c r="O38" s="49" t="n">
        <v>20</v>
      </c>
      <c r="P38" s="49" t="n">
        <v>4</v>
      </c>
      <c r="Q38" s="49" t="n">
        <v>3</v>
      </c>
      <c r="R38" s="49" t="n">
        <v>1</v>
      </c>
      <c r="S38" s="48" t="n">
        <v>0</v>
      </c>
      <c r="T38" s="50" t="n">
        <v>2</v>
      </c>
      <c r="U38" s="48" t="n">
        <v>0</v>
      </c>
      <c r="V38" s="48" t="n">
        <v>2</v>
      </c>
      <c r="W38" s="48" t="n">
        <v>6</v>
      </c>
      <c r="X38" s="48" t="n">
        <v>2</v>
      </c>
      <c r="Y38" s="50" t="n">
        <v>1</v>
      </c>
      <c r="Z38" s="50" t="n">
        <v>8</v>
      </c>
      <c r="AA38" s="50" t="n">
        <v>2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6</v>
      </c>
      <c r="M39" s="48" t="n">
        <v>0</v>
      </c>
      <c r="N39" s="48" t="n">
        <v>0</v>
      </c>
      <c r="O39" s="49" t="n">
        <v>9</v>
      </c>
      <c r="P39" s="49" t="n">
        <v>4</v>
      </c>
      <c r="Q39" s="49" t="n">
        <v>2</v>
      </c>
      <c r="R39" s="49" t="n">
        <v>0</v>
      </c>
      <c r="S39" s="48" t="n">
        <v>1</v>
      </c>
      <c r="T39" s="50" t="n">
        <v>1</v>
      </c>
      <c r="U39" s="48" t="n">
        <v>0</v>
      </c>
      <c r="V39" s="48" t="n">
        <v>1</v>
      </c>
      <c r="W39" s="48" t="n">
        <v>3</v>
      </c>
      <c r="X39" s="48" t="n">
        <v>2</v>
      </c>
      <c r="Y39" s="50" t="n">
        <v>0</v>
      </c>
      <c r="Z39" s="50" t="n">
        <v>5</v>
      </c>
      <c r="AA39" s="50" t="n">
        <v>1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4</v>
      </c>
      <c r="M40" s="48" t="n">
        <v>0</v>
      </c>
      <c r="N40" s="48" t="n">
        <v>0</v>
      </c>
      <c r="O40" s="49" t="n">
        <v>5</v>
      </c>
      <c r="P40" s="49" t="n">
        <v>1</v>
      </c>
      <c r="Q40" s="49" t="n">
        <v>0</v>
      </c>
      <c r="R40" s="49" t="n">
        <v>1</v>
      </c>
      <c r="S40" s="48" t="n">
        <v>0</v>
      </c>
      <c r="T40" s="50" t="n">
        <v>0</v>
      </c>
      <c r="U40" s="48" t="n">
        <v>0</v>
      </c>
      <c r="V40" s="48" t="n">
        <v>1</v>
      </c>
      <c r="W40" s="48" t="n">
        <v>5</v>
      </c>
      <c r="X40" s="48" t="n">
        <v>2</v>
      </c>
      <c r="Y40" s="50" t="n">
        <v>2</v>
      </c>
      <c r="Z40" s="50" t="n">
        <v>7</v>
      </c>
      <c r="AA40" s="50" t="n">
        <v>0</v>
      </c>
      <c r="AB40" s="48" t="n">
        <v>0</v>
      </c>
      <c r="AC40" s="48" t="n">
        <v>2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1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</v>
      </c>
      <c r="K41" s="48" t="n">
        <v>0</v>
      </c>
      <c r="L41" s="48" t="n">
        <v>25</v>
      </c>
      <c r="M41" s="48" t="n">
        <v>0</v>
      </c>
      <c r="N41" s="48" t="n">
        <v>0</v>
      </c>
      <c r="O41" s="49" t="n">
        <v>13</v>
      </c>
      <c r="P41" s="49" t="n">
        <v>1</v>
      </c>
      <c r="Q41" s="49" t="n">
        <v>1</v>
      </c>
      <c r="R41" s="49" t="n">
        <v>1</v>
      </c>
      <c r="S41" s="48" t="n">
        <v>0</v>
      </c>
      <c r="T41" s="50" t="n">
        <v>1</v>
      </c>
      <c r="U41" s="48" t="n">
        <v>0</v>
      </c>
      <c r="V41" s="48" t="n">
        <v>6</v>
      </c>
      <c r="W41" s="48" t="n">
        <v>2</v>
      </c>
      <c r="X41" s="48" t="n">
        <v>0</v>
      </c>
      <c r="Y41" s="50" t="n">
        <v>4</v>
      </c>
      <c r="Z41" s="50" t="n">
        <v>5</v>
      </c>
      <c r="AA41" s="50" t="n">
        <v>2</v>
      </c>
      <c r="AB41" s="48" t="n">
        <v>0</v>
      </c>
      <c r="AC41" s="48" t="n">
        <v>1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</v>
      </c>
      <c r="M42" s="48" t="n">
        <v>0</v>
      </c>
      <c r="N42" s="48" t="n">
        <v>0</v>
      </c>
      <c r="O42" s="49" t="n">
        <v>4</v>
      </c>
      <c r="P42" s="49" t="n">
        <v>0</v>
      </c>
      <c r="Q42" s="49" t="n">
        <v>0</v>
      </c>
      <c r="R42" s="49" t="n">
        <v>0</v>
      </c>
      <c r="S42" s="48" t="n">
        <v>1</v>
      </c>
      <c r="T42" s="50" t="n">
        <v>0</v>
      </c>
      <c r="U42" s="48" t="n">
        <v>2</v>
      </c>
      <c r="V42" s="48" t="n">
        <v>3</v>
      </c>
      <c r="W42" s="48" t="n">
        <v>3</v>
      </c>
      <c r="X42" s="48" t="n">
        <v>0</v>
      </c>
      <c r="Y42" s="50" t="n">
        <v>3</v>
      </c>
      <c r="Z42" s="50" t="n">
        <v>4</v>
      </c>
      <c r="AA42" s="50" t="n">
        <v>0</v>
      </c>
      <c r="AB42" s="48" t="n">
        <v>0</v>
      </c>
      <c r="AC42" s="48" t="n">
        <v>1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1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1</v>
      </c>
      <c r="K43" s="48" t="n">
        <v>0</v>
      </c>
      <c r="L43" s="48" t="n">
        <v>6</v>
      </c>
      <c r="M43" s="48" t="n">
        <v>1</v>
      </c>
      <c r="N43" s="48" t="n">
        <v>0</v>
      </c>
      <c r="O43" s="49" t="n">
        <v>4</v>
      </c>
      <c r="P43" s="49" t="n">
        <v>1</v>
      </c>
      <c r="Q43" s="49" t="n">
        <v>4</v>
      </c>
      <c r="R43" s="49" t="n">
        <v>1</v>
      </c>
      <c r="S43" s="48" t="n">
        <v>0</v>
      </c>
      <c r="T43" s="50" t="n">
        <v>0</v>
      </c>
      <c r="U43" s="48" t="n">
        <v>3</v>
      </c>
      <c r="V43" s="48" t="n">
        <v>4</v>
      </c>
      <c r="W43" s="48" t="n">
        <v>0</v>
      </c>
      <c r="X43" s="48" t="n">
        <v>2</v>
      </c>
      <c r="Y43" s="50" t="n">
        <v>1</v>
      </c>
      <c r="Z43" s="50" t="n">
        <v>3</v>
      </c>
      <c r="AA43" s="50" t="n">
        <v>2</v>
      </c>
      <c r="AB43" s="48" t="n">
        <v>0</v>
      </c>
      <c r="AC43" s="48" t="n">
        <v>1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14</v>
      </c>
      <c r="M44" s="48" t="n">
        <v>0</v>
      </c>
      <c r="N44" s="48" t="n">
        <v>0</v>
      </c>
      <c r="O44" s="49" t="n">
        <v>3</v>
      </c>
      <c r="P44" s="49" t="n">
        <v>2</v>
      </c>
      <c r="Q44" s="49" t="n">
        <v>1</v>
      </c>
      <c r="R44" s="49" t="n">
        <v>1</v>
      </c>
      <c r="S44" s="48" t="n">
        <v>2</v>
      </c>
      <c r="T44" s="54" t="n">
        <v>0</v>
      </c>
      <c r="U44" s="48" t="n">
        <v>3</v>
      </c>
      <c r="V44" s="48" t="n">
        <v>2</v>
      </c>
      <c r="W44" s="48" t="n">
        <v>2</v>
      </c>
      <c r="X44" s="48" t="n">
        <v>2</v>
      </c>
      <c r="Y44" s="50" t="n">
        <v>1</v>
      </c>
      <c r="Z44" s="50" t="n">
        <v>5</v>
      </c>
      <c r="AA44" s="50" t="n">
        <v>1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1</v>
      </c>
      <c r="L45" s="48" t="n">
        <v>3</v>
      </c>
      <c r="M45" s="48" t="n">
        <v>0</v>
      </c>
      <c r="N45" s="48" t="n">
        <v>0</v>
      </c>
      <c r="O45" s="49" t="n">
        <v>4</v>
      </c>
      <c r="P45" s="49" t="n">
        <v>0</v>
      </c>
      <c r="Q45" s="49" t="n">
        <v>1</v>
      </c>
      <c r="R45" s="49" t="n">
        <v>1</v>
      </c>
      <c r="S45" s="48" t="n">
        <v>1</v>
      </c>
      <c r="T45" s="50" t="n">
        <v>2</v>
      </c>
      <c r="U45" s="48" t="n">
        <v>0</v>
      </c>
      <c r="V45" s="48" t="n">
        <v>3</v>
      </c>
      <c r="W45" s="48" t="n">
        <v>2</v>
      </c>
      <c r="X45" s="48" t="n">
        <v>0</v>
      </c>
      <c r="Y45" s="50" t="n">
        <v>2</v>
      </c>
      <c r="Z45" s="50" t="n">
        <v>2</v>
      </c>
      <c r="AA45" s="50" t="n">
        <v>3</v>
      </c>
      <c r="AB45" s="48" t="n">
        <v>0</v>
      </c>
      <c r="AC45" s="48" t="n">
        <v>3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1</v>
      </c>
      <c r="M46" s="48" t="n">
        <v>0</v>
      </c>
      <c r="N46" s="48" t="n">
        <v>0</v>
      </c>
      <c r="O46" s="49" t="n">
        <v>2</v>
      </c>
      <c r="P46" s="49" t="n">
        <v>0</v>
      </c>
      <c r="Q46" s="49" t="n">
        <v>0</v>
      </c>
      <c r="R46" s="49" t="n">
        <v>4</v>
      </c>
      <c r="S46" s="48" t="n">
        <v>0</v>
      </c>
      <c r="T46" s="50" t="n">
        <v>3</v>
      </c>
      <c r="U46" s="48" t="n">
        <v>0</v>
      </c>
      <c r="V46" s="48" t="n">
        <v>3</v>
      </c>
      <c r="W46" s="48" t="n">
        <v>1</v>
      </c>
      <c r="X46" s="48" t="n">
        <v>2</v>
      </c>
      <c r="Y46" s="50" t="n">
        <v>0</v>
      </c>
      <c r="Z46" s="50" t="n">
        <v>1</v>
      </c>
      <c r="AA46" s="50" t="n">
        <v>0</v>
      </c>
      <c r="AB46" s="48" t="n">
        <v>0</v>
      </c>
      <c r="AC46" s="48" t="n">
        <v>1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1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0</v>
      </c>
      <c r="M47" s="48" t="n">
        <v>1</v>
      </c>
      <c r="N47" s="48" t="n">
        <v>1</v>
      </c>
      <c r="O47" s="49" t="n">
        <v>10</v>
      </c>
      <c r="P47" s="49" t="n">
        <v>0</v>
      </c>
      <c r="Q47" s="49" t="n">
        <v>2</v>
      </c>
      <c r="R47" s="49" t="n">
        <v>0</v>
      </c>
      <c r="S47" s="48" t="n">
        <v>0</v>
      </c>
      <c r="T47" s="50" t="n">
        <v>3</v>
      </c>
      <c r="U47" s="48" t="n">
        <v>1</v>
      </c>
      <c r="V47" s="48" t="n">
        <v>2</v>
      </c>
      <c r="W47" s="48" t="n">
        <v>3</v>
      </c>
      <c r="X47" s="48" t="n">
        <v>0</v>
      </c>
      <c r="Y47" s="50" t="n">
        <v>2</v>
      </c>
      <c r="Z47" s="50" t="n">
        <v>0</v>
      </c>
      <c r="AA47" s="50" t="n">
        <v>0</v>
      </c>
      <c r="AB47" s="48" t="n">
        <v>0</v>
      </c>
      <c r="AC47" s="48" t="n">
        <v>5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0</v>
      </c>
      <c r="N48" s="48" t="n">
        <v>0</v>
      </c>
      <c r="O48" s="49" t="n">
        <v>4</v>
      </c>
      <c r="P48" s="49" t="n">
        <v>1</v>
      </c>
      <c r="Q48" s="49" t="n">
        <v>1</v>
      </c>
      <c r="R48" s="49" t="n">
        <v>0</v>
      </c>
      <c r="S48" s="48" t="n">
        <v>0</v>
      </c>
      <c r="T48" s="50" t="n">
        <v>3</v>
      </c>
      <c r="U48" s="48" t="n">
        <v>1</v>
      </c>
      <c r="V48" s="48" t="n">
        <v>1</v>
      </c>
      <c r="W48" s="48" t="n">
        <v>2</v>
      </c>
      <c r="X48" s="48" t="n">
        <v>0</v>
      </c>
      <c r="Y48" s="50" t="n">
        <v>1</v>
      </c>
      <c r="Z48" s="50" t="n">
        <v>0</v>
      </c>
      <c r="AA48" s="50" t="n">
        <v>0</v>
      </c>
      <c r="AB48" s="48" t="n">
        <v>0</v>
      </c>
      <c r="AC48" s="48" t="n">
        <v>6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1</v>
      </c>
      <c r="N49" s="48" t="n">
        <v>0</v>
      </c>
      <c r="O49" s="49" t="n">
        <v>2</v>
      </c>
      <c r="P49" s="49" t="n">
        <v>1</v>
      </c>
      <c r="Q49" s="49" t="n">
        <v>1</v>
      </c>
      <c r="R49" s="49" t="n">
        <v>0</v>
      </c>
      <c r="S49" s="48" t="n">
        <v>1</v>
      </c>
      <c r="T49" s="50" t="n">
        <v>2</v>
      </c>
      <c r="U49" s="48" t="n">
        <v>2</v>
      </c>
      <c r="V49" s="48" t="n">
        <v>2</v>
      </c>
      <c r="W49" s="48" t="n">
        <v>1</v>
      </c>
      <c r="X49" s="48" t="n">
        <v>1</v>
      </c>
      <c r="Y49" s="50" t="n">
        <v>2</v>
      </c>
      <c r="Z49" s="50" t="n">
        <v>2</v>
      </c>
      <c r="AA49" s="50" t="n">
        <v>2</v>
      </c>
      <c r="AB49" s="48" t="n">
        <v>0</v>
      </c>
      <c r="AC49" s="48" t="n">
        <v>8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  <c r="O50" s="49" t="n">
        <v>6</v>
      </c>
      <c r="P50" s="49" t="n">
        <v>1</v>
      </c>
      <c r="Q50" s="49" t="n">
        <v>0</v>
      </c>
      <c r="R50" s="49" t="n">
        <v>0</v>
      </c>
      <c r="S50" s="48" t="n">
        <v>0</v>
      </c>
      <c r="T50" s="50" t="n">
        <v>0</v>
      </c>
      <c r="U50" s="48" t="n">
        <v>1</v>
      </c>
      <c r="V50" s="48" t="n">
        <v>3</v>
      </c>
      <c r="W50" s="48" t="n">
        <v>1</v>
      </c>
      <c r="X50" s="48" t="n">
        <v>2</v>
      </c>
      <c r="Y50" s="50" t="n">
        <v>3</v>
      </c>
      <c r="Z50" s="50" t="n">
        <v>5</v>
      </c>
      <c r="AA50" s="50" t="n">
        <v>1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2</v>
      </c>
      <c r="N51" s="48" t="n">
        <v>2</v>
      </c>
      <c r="O51" s="49" t="n">
        <v>1</v>
      </c>
      <c r="P51" s="49" t="n">
        <v>0</v>
      </c>
      <c r="Q51" s="49" t="n">
        <v>0</v>
      </c>
      <c r="R51" s="49" t="n">
        <v>1</v>
      </c>
      <c r="S51" s="48" t="n">
        <v>0</v>
      </c>
      <c r="T51" s="50" t="n">
        <v>0</v>
      </c>
      <c r="U51" s="48" t="n">
        <v>0</v>
      </c>
      <c r="V51" s="48" t="n">
        <v>2</v>
      </c>
      <c r="W51" s="48" t="n">
        <v>2</v>
      </c>
      <c r="X51" s="48" t="n">
        <v>0</v>
      </c>
      <c r="Y51" s="50" t="n">
        <v>3</v>
      </c>
      <c r="Z51" s="50" t="n">
        <v>5</v>
      </c>
      <c r="AA51" s="50" t="n">
        <v>1</v>
      </c>
      <c r="AB51" s="48" t="n">
        <v>0</v>
      </c>
      <c r="AC51" s="48" t="n">
        <v>3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  <c r="O52" s="49" t="n">
        <v>1</v>
      </c>
      <c r="P52" s="49" t="n">
        <v>1</v>
      </c>
      <c r="Q52" s="49" t="n">
        <v>1</v>
      </c>
      <c r="R52" s="49" t="n">
        <v>1</v>
      </c>
      <c r="S52" s="48" t="n">
        <v>2</v>
      </c>
      <c r="T52" s="50" t="n">
        <v>3</v>
      </c>
      <c r="U52" s="48" t="n">
        <v>0</v>
      </c>
      <c r="V52" s="48" t="n">
        <v>2</v>
      </c>
      <c r="W52" s="48" t="n">
        <v>0</v>
      </c>
      <c r="X52" s="48" t="n">
        <v>1</v>
      </c>
      <c r="Y52" s="188" t="n">
        <v>0</v>
      </c>
      <c r="Z52" s="188" t="n">
        <v>1</v>
      </c>
      <c r="AA52" s="188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  <c r="O53" s="49" t="n">
        <v>2</v>
      </c>
      <c r="P53" s="49" t="n">
        <v>0</v>
      </c>
      <c r="Q53" s="49" t="n">
        <v>4</v>
      </c>
      <c r="R53" s="49" t="n">
        <v>0</v>
      </c>
      <c r="S53" s="48" t="n">
        <v>0</v>
      </c>
      <c r="T53" s="50" t="n">
        <v>0</v>
      </c>
      <c r="U53" s="48" t="n">
        <v>0</v>
      </c>
      <c r="V53" s="48" t="n">
        <v>2</v>
      </c>
      <c r="W53" s="48" t="n">
        <v>2</v>
      </c>
      <c r="X53" s="48" t="n">
        <v>0</v>
      </c>
      <c r="Y53" s="188" t="n">
        <v>0</v>
      </c>
      <c r="Z53" s="188" t="n">
        <v>2</v>
      </c>
      <c r="AA53" s="188" t="n">
        <v>2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9" t="n">
        <v>3</v>
      </c>
      <c r="P54" s="49" t="n">
        <v>2</v>
      </c>
      <c r="Q54" s="49" t="n">
        <v>3</v>
      </c>
      <c r="R54" s="49" t="n">
        <v>0</v>
      </c>
      <c r="S54" s="48" t="n">
        <v>0</v>
      </c>
      <c r="T54" s="50" t="n">
        <v>0</v>
      </c>
      <c r="U54" s="48" t="n">
        <v>1</v>
      </c>
      <c r="V54" s="48" t="n">
        <v>3</v>
      </c>
      <c r="W54" s="48" t="n">
        <v>2</v>
      </c>
      <c r="X54" s="48" t="n">
        <v>0</v>
      </c>
      <c r="Y54" s="188" t="n">
        <v>2</v>
      </c>
      <c r="Z54" s="188" t="n">
        <v>4</v>
      </c>
      <c r="AA54" s="188" t="n">
        <v>1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9" t="n">
        <v>1</v>
      </c>
      <c r="P55" s="49" t="n">
        <v>0</v>
      </c>
      <c r="Q55" s="49" t="n">
        <v>0</v>
      </c>
      <c r="R55" s="49" t="n">
        <v>0</v>
      </c>
      <c r="S55" s="48" t="n">
        <v>0</v>
      </c>
      <c r="T55" s="50" t="n">
        <v>0</v>
      </c>
      <c r="U55" s="49" t="n">
        <v>0</v>
      </c>
      <c r="V55" s="48" t="n">
        <v>2</v>
      </c>
      <c r="W55" s="48" t="n">
        <v>0</v>
      </c>
      <c r="X55" s="48" t="n">
        <v>0</v>
      </c>
      <c r="Y55" s="188" t="n">
        <v>2</v>
      </c>
      <c r="Z55" s="188" t="n">
        <v>1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1</v>
      </c>
      <c r="P56" s="49" t="n">
        <v>0</v>
      </c>
      <c r="Q56" s="49" t="n">
        <v>1</v>
      </c>
      <c r="R56" s="49" t="n">
        <v>0</v>
      </c>
      <c r="S56" s="48" t="n">
        <v>0</v>
      </c>
      <c r="T56" s="50" t="n">
        <v>0</v>
      </c>
      <c r="U56" s="49" t="n">
        <v>0</v>
      </c>
      <c r="V56" s="48" t="n">
        <v>1</v>
      </c>
      <c r="W56" s="48" t="n">
        <v>2</v>
      </c>
      <c r="X56" s="48" t="n">
        <v>0</v>
      </c>
      <c r="Y56" s="189" t="n">
        <v>7</v>
      </c>
      <c r="Z56" s="189" t="n">
        <v>0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 t="n">
        <v>1</v>
      </c>
      <c r="H57" s="50"/>
      <c r="I57" s="50"/>
      <c r="J57" s="50"/>
      <c r="K57" s="50"/>
      <c r="L57" s="50"/>
      <c r="M57" s="6" t="n">
        <v>0</v>
      </c>
      <c r="N57" s="50"/>
      <c r="O57" s="55"/>
      <c r="P57" s="55"/>
      <c r="Q57" s="55"/>
      <c r="R57" s="49" t="n">
        <v>0</v>
      </c>
      <c r="S57" s="48"/>
      <c r="T57" s="48"/>
      <c r="U57" s="48"/>
      <c r="V57" s="48"/>
      <c r="W57" s="48"/>
      <c r="X57" s="48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0</v>
      </c>
      <c r="E58" s="47" t="n">
        <f aca="false">SUM(E5:E57)</f>
        <v>2</v>
      </c>
      <c r="F58" s="47" t="n">
        <f aca="false">SUM(F5:F57)</f>
        <v>0</v>
      </c>
      <c r="G58" s="47" t="n">
        <f aca="false">SUM(G5:G57)</f>
        <v>2</v>
      </c>
      <c r="H58" s="47" t="n">
        <f aca="false">SUM(H5:H57)</f>
        <v>1</v>
      </c>
      <c r="I58" s="47" t="n">
        <f aca="false">SUM(I5:I57)</f>
        <v>0</v>
      </c>
      <c r="J58" s="47" t="n">
        <f aca="false">SUM(J5:J57)</f>
        <v>2</v>
      </c>
      <c r="K58" s="47" t="n">
        <f aca="false">SUM(K5:K57)</f>
        <v>7</v>
      </c>
      <c r="L58" s="47" t="n">
        <f aca="false">SUM(L5:L57)</f>
        <v>69</v>
      </c>
      <c r="M58" s="47" t="n">
        <f aca="false">SUM(M5:M57)</f>
        <v>15</v>
      </c>
      <c r="N58" s="47" t="n">
        <f aca="false">SUM(N5:N57)</f>
        <v>7</v>
      </c>
      <c r="O58" s="47" t="n">
        <f aca="false">SUM(O5:O57)</f>
        <v>122</v>
      </c>
      <c r="P58" s="47" t="n">
        <f aca="false">SUM(P5:P57)</f>
        <v>76</v>
      </c>
      <c r="Q58" s="47" t="n">
        <f aca="false">SUM(Q5:Q57)</f>
        <v>71</v>
      </c>
      <c r="R58" s="47" t="n">
        <f aca="false">SUM(R5:R57)</f>
        <v>27</v>
      </c>
      <c r="S58" s="47" t="n">
        <f aca="false">SUM(S5:S57)</f>
        <v>25</v>
      </c>
      <c r="T58" s="47" t="n">
        <f aca="false">SUM(T5:T57)</f>
        <v>55</v>
      </c>
      <c r="U58" s="47" t="n">
        <f aca="false">SUM(U5:U57)</f>
        <v>15</v>
      </c>
      <c r="V58" s="47" t="n">
        <f aca="false">SUM(V5:V57)</f>
        <v>75</v>
      </c>
      <c r="W58" s="47" t="n">
        <f aca="false">SUM(W5:W57)</f>
        <v>121</v>
      </c>
      <c r="X58" s="47" t="n">
        <f aca="false">SUM(X5:X57)</f>
        <v>53</v>
      </c>
      <c r="Y58" s="47" t="n">
        <f aca="false">SUM(Y5:Y57)</f>
        <v>54</v>
      </c>
      <c r="Z58" s="47" t="n">
        <f aca="false">SUM(Z5:Z57)</f>
        <v>344</v>
      </c>
      <c r="AA58" s="47" t="n">
        <f aca="false">SUM(AA5:AA57)</f>
        <v>51</v>
      </c>
      <c r="AB58" s="47" t="n">
        <f aca="false">SUM(AB5:AB57)</f>
        <v>1</v>
      </c>
      <c r="AC58" s="47" t="n">
        <f aca="false">SUM(AC5:AC57)</f>
        <v>41</v>
      </c>
      <c r="AD58" s="10" t="n">
        <v>42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B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76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96" t="s">
        <v>1</v>
      </c>
      <c r="C4" s="196" t="n">
        <v>1993</v>
      </c>
      <c r="D4" s="196" t="n">
        <v>1994</v>
      </c>
      <c r="E4" s="196" t="n">
        <v>1995</v>
      </c>
      <c r="F4" s="196" t="n">
        <v>1996</v>
      </c>
      <c r="G4" s="196" t="n">
        <v>1997</v>
      </c>
      <c r="H4" s="196" t="n">
        <v>1998</v>
      </c>
      <c r="I4" s="196" t="n">
        <v>1999</v>
      </c>
      <c r="J4" s="196" t="n">
        <v>2000</v>
      </c>
      <c r="K4" s="196" t="n">
        <v>2001</v>
      </c>
      <c r="L4" s="196" t="n">
        <v>2002</v>
      </c>
      <c r="M4" s="196" t="n">
        <v>2003</v>
      </c>
      <c r="N4" s="196" t="n">
        <v>2004</v>
      </c>
      <c r="O4" s="196" t="n">
        <v>2005</v>
      </c>
      <c r="P4" s="196" t="n">
        <v>2006</v>
      </c>
      <c r="Q4" s="196" t="n">
        <v>2007</v>
      </c>
      <c r="R4" s="196" t="n">
        <v>2008</v>
      </c>
      <c r="S4" s="196" t="n">
        <v>2009</v>
      </c>
      <c r="T4" s="196" t="n">
        <v>2010</v>
      </c>
      <c r="U4" s="196" t="n">
        <v>2011</v>
      </c>
      <c r="V4" s="196" t="n">
        <v>2012</v>
      </c>
      <c r="W4" s="196" t="n">
        <v>2013</v>
      </c>
      <c r="X4" s="196" t="n">
        <v>2014</v>
      </c>
      <c r="Y4" s="94" t="n">
        <v>2015</v>
      </c>
      <c r="Z4" s="94" t="n">
        <v>2016</v>
      </c>
      <c r="AA4" s="94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97" t="n">
        <v>0</v>
      </c>
      <c r="D5" s="197" t="n">
        <v>0</v>
      </c>
      <c r="E5" s="197" t="n">
        <v>0</v>
      </c>
      <c r="F5" s="197" t="n">
        <v>0</v>
      </c>
      <c r="G5" s="197" t="n">
        <v>0</v>
      </c>
      <c r="H5" s="197" t="n">
        <v>0</v>
      </c>
      <c r="I5" s="197" t="n">
        <v>0</v>
      </c>
      <c r="J5" s="197" t="n">
        <v>0</v>
      </c>
      <c r="K5" s="197" t="n">
        <v>0</v>
      </c>
      <c r="L5" s="198" t="n">
        <v>0</v>
      </c>
      <c r="M5" s="197" t="n">
        <v>0</v>
      </c>
      <c r="N5" s="197" t="n">
        <v>0</v>
      </c>
      <c r="O5" s="197" t="n">
        <v>0</v>
      </c>
      <c r="P5" s="198" t="n">
        <v>0</v>
      </c>
      <c r="Q5" s="197" t="n">
        <v>0</v>
      </c>
      <c r="R5" s="198" t="n">
        <v>0</v>
      </c>
      <c r="S5" s="197" t="n">
        <v>0</v>
      </c>
      <c r="T5" s="156" t="n">
        <v>0</v>
      </c>
      <c r="U5" s="197" t="n">
        <v>0</v>
      </c>
      <c r="V5" s="197" t="n">
        <v>0</v>
      </c>
      <c r="W5" s="197" t="n">
        <v>0</v>
      </c>
      <c r="X5" s="197" t="n">
        <v>1</v>
      </c>
      <c r="Y5" s="50" t="n">
        <v>0</v>
      </c>
      <c r="Z5" s="50" t="n">
        <v>0</v>
      </c>
      <c r="AA5" s="50" t="n">
        <v>1</v>
      </c>
      <c r="AB5" s="48" t="n">
        <v>0</v>
      </c>
      <c r="AC5" s="48" t="n">
        <v>0</v>
      </c>
      <c r="AD5" s="10" t="n">
        <v>1</v>
      </c>
      <c r="AE5" s="10" t="n">
        <v>0</v>
      </c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</row>
    <row r="6" customFormat="false" ht="13.8" hidden="false" customHeight="false" outlineLevel="0" collapsed="false">
      <c r="B6" s="152" t="n">
        <v>2</v>
      </c>
      <c r="C6" s="197" t="n">
        <v>0</v>
      </c>
      <c r="D6" s="197" t="n">
        <v>0</v>
      </c>
      <c r="E6" s="197" t="n">
        <v>0</v>
      </c>
      <c r="F6" s="197" t="n">
        <v>0</v>
      </c>
      <c r="G6" s="197" t="n">
        <v>0</v>
      </c>
      <c r="H6" s="197" t="n">
        <v>0</v>
      </c>
      <c r="I6" s="197" t="n">
        <v>0</v>
      </c>
      <c r="J6" s="197" t="n">
        <v>0</v>
      </c>
      <c r="K6" s="197" t="n">
        <v>0</v>
      </c>
      <c r="L6" s="198" t="n">
        <v>0</v>
      </c>
      <c r="M6" s="197" t="n">
        <v>0</v>
      </c>
      <c r="N6" s="197" t="n">
        <v>0</v>
      </c>
      <c r="O6" s="197" t="n">
        <v>1</v>
      </c>
      <c r="P6" s="198" t="n">
        <v>1</v>
      </c>
      <c r="Q6" s="197" t="n">
        <v>3</v>
      </c>
      <c r="R6" s="198" t="n">
        <v>0</v>
      </c>
      <c r="S6" s="197" t="n">
        <v>0</v>
      </c>
      <c r="T6" s="156" t="n">
        <v>0</v>
      </c>
      <c r="U6" s="197" t="n">
        <v>0</v>
      </c>
      <c r="V6" s="197" t="n">
        <v>0</v>
      </c>
      <c r="W6" s="197" t="n">
        <v>0</v>
      </c>
      <c r="X6" s="197" t="n">
        <v>2</v>
      </c>
      <c r="Y6" s="50" t="n">
        <v>1</v>
      </c>
      <c r="Z6" s="50" t="n">
        <v>0</v>
      </c>
      <c r="AA6" s="50" t="n">
        <v>0</v>
      </c>
      <c r="AB6" s="48" t="n">
        <v>0</v>
      </c>
      <c r="AC6" s="48" t="n">
        <v>0</v>
      </c>
      <c r="AD6" s="10" t="n">
        <v>3</v>
      </c>
      <c r="AE6" s="10" t="n">
        <v>0</v>
      </c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</row>
    <row r="7" customFormat="false" ht="13.8" hidden="false" customHeight="false" outlineLevel="0" collapsed="false">
      <c r="B7" s="152" t="n">
        <v>3</v>
      </c>
      <c r="C7" s="197" t="n">
        <v>0</v>
      </c>
      <c r="D7" s="197" t="n">
        <v>0</v>
      </c>
      <c r="E7" s="197" t="n">
        <v>0</v>
      </c>
      <c r="F7" s="197" t="n">
        <v>0</v>
      </c>
      <c r="G7" s="197" t="n">
        <v>0</v>
      </c>
      <c r="H7" s="197" t="n">
        <v>0</v>
      </c>
      <c r="I7" s="197" t="n">
        <v>0</v>
      </c>
      <c r="J7" s="197" t="n">
        <v>0</v>
      </c>
      <c r="K7" s="197" t="n">
        <v>0</v>
      </c>
      <c r="L7" s="198" t="n">
        <v>0</v>
      </c>
      <c r="M7" s="197" t="n">
        <v>0</v>
      </c>
      <c r="N7" s="197" t="n">
        <v>1</v>
      </c>
      <c r="O7" s="197" t="n">
        <v>1</v>
      </c>
      <c r="P7" s="198" t="n">
        <v>0</v>
      </c>
      <c r="Q7" s="197" t="n">
        <v>0</v>
      </c>
      <c r="R7" s="198" t="n">
        <v>0</v>
      </c>
      <c r="S7" s="197" t="n">
        <v>0</v>
      </c>
      <c r="T7" s="156" t="n">
        <v>0</v>
      </c>
      <c r="U7" s="197" t="n">
        <v>0</v>
      </c>
      <c r="V7" s="197" t="n">
        <v>0</v>
      </c>
      <c r="W7" s="197" t="n">
        <v>0</v>
      </c>
      <c r="X7" s="197" t="n">
        <v>0</v>
      </c>
      <c r="Y7" s="50" t="n">
        <v>2</v>
      </c>
      <c r="Z7" s="50" t="n">
        <v>2</v>
      </c>
      <c r="AA7" s="50" t="n">
        <v>0</v>
      </c>
      <c r="AB7" s="48" t="n">
        <v>0</v>
      </c>
      <c r="AC7" s="48" t="n">
        <v>0</v>
      </c>
      <c r="AD7" s="10" t="n">
        <v>1</v>
      </c>
      <c r="AE7" s="10" t="n">
        <v>0</v>
      </c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</row>
    <row r="8" customFormat="false" ht="13.8" hidden="false" customHeight="false" outlineLevel="0" collapsed="false">
      <c r="B8" s="152" t="n">
        <v>4</v>
      </c>
      <c r="C8" s="197" t="n">
        <v>0</v>
      </c>
      <c r="D8" s="197" t="n">
        <v>0</v>
      </c>
      <c r="E8" s="197" t="n">
        <v>0</v>
      </c>
      <c r="F8" s="197" t="n">
        <v>0</v>
      </c>
      <c r="G8" s="197" t="n">
        <v>0</v>
      </c>
      <c r="H8" s="197" t="n">
        <v>0</v>
      </c>
      <c r="I8" s="197" t="n">
        <v>0</v>
      </c>
      <c r="J8" s="197" t="n">
        <v>0</v>
      </c>
      <c r="K8" s="197" t="n">
        <v>0</v>
      </c>
      <c r="L8" s="198" t="n">
        <v>0</v>
      </c>
      <c r="M8" s="197" t="n">
        <v>0</v>
      </c>
      <c r="N8" s="197" t="n">
        <v>0</v>
      </c>
      <c r="O8" s="197" t="n">
        <v>0</v>
      </c>
      <c r="P8" s="198" t="n">
        <v>1</v>
      </c>
      <c r="Q8" s="197" t="n">
        <v>0</v>
      </c>
      <c r="R8" s="198" t="n">
        <v>0</v>
      </c>
      <c r="S8" s="197" t="n">
        <v>0</v>
      </c>
      <c r="T8" s="156" t="n">
        <v>0</v>
      </c>
      <c r="U8" s="197" t="n">
        <v>0</v>
      </c>
      <c r="V8" s="197" t="n">
        <v>0</v>
      </c>
      <c r="W8" s="197" t="n">
        <v>0</v>
      </c>
      <c r="X8" s="197" t="n">
        <v>2</v>
      </c>
      <c r="Y8" s="50" t="n">
        <v>0</v>
      </c>
      <c r="Z8" s="50" t="n">
        <v>0</v>
      </c>
      <c r="AA8" s="50" t="n">
        <v>0</v>
      </c>
      <c r="AB8" s="48" t="n">
        <v>0</v>
      </c>
      <c r="AC8" s="48" t="n">
        <v>0</v>
      </c>
      <c r="AD8" s="10" t="n">
        <v>0</v>
      </c>
      <c r="AE8" s="10" t="n">
        <v>0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</row>
    <row r="9" customFormat="false" ht="13.8" hidden="false" customHeight="false" outlineLevel="0" collapsed="false">
      <c r="B9" s="152" t="n">
        <v>5</v>
      </c>
      <c r="C9" s="197" t="n">
        <v>0</v>
      </c>
      <c r="D9" s="197" t="n">
        <v>0</v>
      </c>
      <c r="E9" s="197" t="n">
        <v>0</v>
      </c>
      <c r="F9" s="197" t="n">
        <v>0</v>
      </c>
      <c r="G9" s="197" t="n">
        <v>0</v>
      </c>
      <c r="H9" s="197" t="n">
        <v>0</v>
      </c>
      <c r="I9" s="197" t="n">
        <v>0</v>
      </c>
      <c r="J9" s="197" t="n">
        <v>0</v>
      </c>
      <c r="K9" s="197" t="n">
        <v>0</v>
      </c>
      <c r="L9" s="198" t="n">
        <v>0</v>
      </c>
      <c r="M9" s="197" t="n">
        <v>0</v>
      </c>
      <c r="N9" s="197" t="n">
        <v>0</v>
      </c>
      <c r="O9" s="197" t="n">
        <v>0</v>
      </c>
      <c r="P9" s="198" t="n">
        <v>0</v>
      </c>
      <c r="Q9" s="197" t="n">
        <v>0</v>
      </c>
      <c r="R9" s="198" t="n">
        <v>0</v>
      </c>
      <c r="S9" s="197" t="n">
        <v>0</v>
      </c>
      <c r="T9" s="156" t="n">
        <v>0</v>
      </c>
      <c r="U9" s="197" t="n">
        <v>0</v>
      </c>
      <c r="V9" s="197" t="n">
        <v>0</v>
      </c>
      <c r="W9" s="197" t="n">
        <v>0</v>
      </c>
      <c r="X9" s="197" t="n">
        <v>3</v>
      </c>
      <c r="Y9" s="50" t="n">
        <v>0</v>
      </c>
      <c r="Z9" s="50" t="n">
        <v>0</v>
      </c>
      <c r="AA9" s="50" t="n">
        <v>0</v>
      </c>
      <c r="AB9" s="48" t="n">
        <v>0</v>
      </c>
      <c r="AC9" s="48" t="n">
        <v>0</v>
      </c>
      <c r="AD9" s="10" t="n">
        <v>0</v>
      </c>
      <c r="AE9" s="10" t="n">
        <v>0</v>
      </c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</row>
    <row r="10" customFormat="false" ht="13.8" hidden="false" customHeight="false" outlineLevel="0" collapsed="false">
      <c r="B10" s="152" t="n">
        <v>6</v>
      </c>
      <c r="C10" s="197" t="n">
        <v>0</v>
      </c>
      <c r="D10" s="197" t="n">
        <v>0</v>
      </c>
      <c r="E10" s="197" t="n">
        <v>0</v>
      </c>
      <c r="F10" s="197" t="n">
        <v>0</v>
      </c>
      <c r="G10" s="197" t="n">
        <v>0</v>
      </c>
      <c r="H10" s="197" t="n">
        <v>0</v>
      </c>
      <c r="I10" s="197" t="n">
        <v>0</v>
      </c>
      <c r="J10" s="197" t="n">
        <v>0</v>
      </c>
      <c r="K10" s="197" t="n">
        <v>0</v>
      </c>
      <c r="L10" s="198" t="n">
        <v>0</v>
      </c>
      <c r="M10" s="197" t="n">
        <v>0</v>
      </c>
      <c r="N10" s="197" t="n">
        <v>0</v>
      </c>
      <c r="O10" s="197" t="n">
        <v>0</v>
      </c>
      <c r="P10" s="198" t="n">
        <v>0</v>
      </c>
      <c r="Q10" s="197" t="n">
        <v>0</v>
      </c>
      <c r="R10" s="198" t="n">
        <v>0</v>
      </c>
      <c r="S10" s="197" t="n">
        <v>0</v>
      </c>
      <c r="T10" s="156" t="n">
        <v>0</v>
      </c>
      <c r="U10" s="197" t="n">
        <v>0</v>
      </c>
      <c r="V10" s="197" t="n">
        <v>0</v>
      </c>
      <c r="W10" s="197" t="n">
        <v>0</v>
      </c>
      <c r="X10" s="197" t="n">
        <v>0</v>
      </c>
      <c r="Y10" s="50" t="n">
        <v>0</v>
      </c>
      <c r="Z10" s="50" t="n">
        <v>1</v>
      </c>
      <c r="AA10" s="50" t="n">
        <v>0</v>
      </c>
      <c r="AB10" s="48" t="n">
        <v>0</v>
      </c>
      <c r="AC10" s="48" t="n">
        <v>0</v>
      </c>
      <c r="AD10" s="10" t="n">
        <v>1</v>
      </c>
      <c r="AE10" s="10" t="n">
        <v>2</v>
      </c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</row>
    <row r="11" customFormat="false" ht="13.8" hidden="false" customHeight="false" outlineLevel="0" collapsed="false">
      <c r="B11" s="152" t="n">
        <v>7</v>
      </c>
      <c r="C11" s="197" t="n">
        <v>0</v>
      </c>
      <c r="D11" s="197" t="n">
        <v>0</v>
      </c>
      <c r="E11" s="197" t="n">
        <v>0</v>
      </c>
      <c r="F11" s="197" t="n">
        <v>0</v>
      </c>
      <c r="G11" s="197" t="n">
        <v>0</v>
      </c>
      <c r="H11" s="197" t="n">
        <v>0</v>
      </c>
      <c r="I11" s="197" t="n">
        <v>0</v>
      </c>
      <c r="J11" s="197" t="n">
        <v>0</v>
      </c>
      <c r="K11" s="197" t="n">
        <v>0</v>
      </c>
      <c r="L11" s="198" t="n">
        <v>0</v>
      </c>
      <c r="M11" s="197" t="n">
        <v>1</v>
      </c>
      <c r="N11" s="197" t="n">
        <v>0</v>
      </c>
      <c r="O11" s="197" t="n">
        <v>0</v>
      </c>
      <c r="P11" s="198" t="n">
        <v>0</v>
      </c>
      <c r="Q11" s="197" t="n">
        <v>0</v>
      </c>
      <c r="R11" s="198" t="n">
        <v>0</v>
      </c>
      <c r="S11" s="197" t="n">
        <v>0</v>
      </c>
      <c r="T11" s="156" t="n">
        <v>0</v>
      </c>
      <c r="U11" s="197" t="n">
        <v>0</v>
      </c>
      <c r="V11" s="197" t="n">
        <v>0</v>
      </c>
      <c r="W11" s="197" t="n">
        <v>0</v>
      </c>
      <c r="X11" s="197" t="n">
        <v>2</v>
      </c>
      <c r="Y11" s="50" t="n">
        <v>0</v>
      </c>
      <c r="Z11" s="50" t="n">
        <v>0</v>
      </c>
      <c r="AA11" s="50" t="n">
        <v>1</v>
      </c>
      <c r="AB11" s="48" t="n">
        <v>0</v>
      </c>
      <c r="AC11" s="48" t="n">
        <v>0</v>
      </c>
      <c r="AD11" s="10" t="n">
        <v>0</v>
      </c>
      <c r="AE11" s="10" t="n">
        <v>0</v>
      </c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</row>
    <row r="12" customFormat="false" ht="13.8" hidden="false" customHeight="false" outlineLevel="0" collapsed="false">
      <c r="B12" s="152" t="n">
        <v>8</v>
      </c>
      <c r="C12" s="197" t="n">
        <v>0</v>
      </c>
      <c r="D12" s="197" t="n">
        <v>0</v>
      </c>
      <c r="E12" s="197" t="n">
        <v>0</v>
      </c>
      <c r="F12" s="197" t="n">
        <v>0</v>
      </c>
      <c r="G12" s="197" t="n">
        <v>0</v>
      </c>
      <c r="H12" s="197" t="n">
        <v>0</v>
      </c>
      <c r="I12" s="197" t="n">
        <v>0</v>
      </c>
      <c r="J12" s="197" t="n">
        <v>0</v>
      </c>
      <c r="K12" s="197" t="n">
        <v>0</v>
      </c>
      <c r="L12" s="198" t="n">
        <v>0</v>
      </c>
      <c r="M12" s="197" t="n">
        <v>0</v>
      </c>
      <c r="N12" s="197" t="n">
        <v>0</v>
      </c>
      <c r="O12" s="197" t="n">
        <v>0</v>
      </c>
      <c r="P12" s="198" t="n">
        <v>0</v>
      </c>
      <c r="Q12" s="197" t="n">
        <v>0</v>
      </c>
      <c r="R12" s="198" t="n">
        <v>0</v>
      </c>
      <c r="S12" s="197" t="n">
        <v>0</v>
      </c>
      <c r="T12" s="156" t="n">
        <v>0</v>
      </c>
      <c r="U12" s="197" t="n">
        <v>0</v>
      </c>
      <c r="V12" s="197" t="n">
        <v>0</v>
      </c>
      <c r="W12" s="197" t="n">
        <v>1</v>
      </c>
      <c r="X12" s="197" t="n">
        <v>0</v>
      </c>
      <c r="Y12" s="50" t="n">
        <v>0</v>
      </c>
      <c r="Z12" s="50" t="n">
        <v>2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</row>
    <row r="13" customFormat="false" ht="13.8" hidden="false" customHeight="false" outlineLevel="0" collapsed="false">
      <c r="B13" s="152" t="n">
        <v>9</v>
      </c>
      <c r="C13" s="197" t="n">
        <v>0</v>
      </c>
      <c r="D13" s="197" t="n">
        <v>0</v>
      </c>
      <c r="E13" s="197" t="n">
        <v>0</v>
      </c>
      <c r="F13" s="197" t="n">
        <v>0</v>
      </c>
      <c r="G13" s="197" t="n">
        <v>0</v>
      </c>
      <c r="H13" s="197" t="n">
        <v>0</v>
      </c>
      <c r="I13" s="197" t="n">
        <v>0</v>
      </c>
      <c r="J13" s="197" t="n">
        <v>0</v>
      </c>
      <c r="K13" s="197" t="n">
        <v>0</v>
      </c>
      <c r="L13" s="198" t="n">
        <v>0</v>
      </c>
      <c r="M13" s="197" t="n">
        <v>0</v>
      </c>
      <c r="N13" s="197" t="n">
        <v>0</v>
      </c>
      <c r="O13" s="197" t="n">
        <v>0</v>
      </c>
      <c r="P13" s="198" t="n">
        <v>0</v>
      </c>
      <c r="Q13" s="197" t="n">
        <v>0</v>
      </c>
      <c r="R13" s="198" t="n">
        <v>0</v>
      </c>
      <c r="S13" s="197" t="n">
        <v>0</v>
      </c>
      <c r="T13" s="199" t="n">
        <v>0</v>
      </c>
      <c r="U13" s="197" t="n">
        <v>0</v>
      </c>
      <c r="V13" s="197" t="n">
        <v>0</v>
      </c>
      <c r="W13" s="197" t="n">
        <v>0</v>
      </c>
      <c r="X13" s="197" t="n">
        <v>0</v>
      </c>
      <c r="Y13" s="70" t="n">
        <v>0</v>
      </c>
      <c r="Z13" s="70" t="n">
        <v>0</v>
      </c>
      <c r="AA13" s="70" t="n">
        <v>0</v>
      </c>
      <c r="AB13" s="48" t="n">
        <v>0</v>
      </c>
      <c r="AC13" s="48" t="n">
        <v>0</v>
      </c>
      <c r="AD13" s="10" t="n">
        <v>0</v>
      </c>
      <c r="AE13" s="10" t="n">
        <v>2</v>
      </c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</row>
    <row r="14" customFormat="false" ht="13.8" hidden="false" customHeight="false" outlineLevel="0" collapsed="false">
      <c r="B14" s="152" t="n">
        <v>10</v>
      </c>
      <c r="C14" s="197" t="n">
        <v>0</v>
      </c>
      <c r="D14" s="197" t="n">
        <v>0</v>
      </c>
      <c r="E14" s="197" t="n">
        <v>0</v>
      </c>
      <c r="F14" s="197" t="n">
        <v>0</v>
      </c>
      <c r="G14" s="197" t="n">
        <v>0</v>
      </c>
      <c r="H14" s="197" t="n">
        <v>0</v>
      </c>
      <c r="I14" s="197" t="n">
        <v>0</v>
      </c>
      <c r="J14" s="197" t="n">
        <v>0</v>
      </c>
      <c r="K14" s="197" t="n">
        <v>0</v>
      </c>
      <c r="L14" s="198" t="n">
        <v>0</v>
      </c>
      <c r="M14" s="197" t="n">
        <v>0</v>
      </c>
      <c r="N14" s="197" t="n">
        <v>0</v>
      </c>
      <c r="O14" s="197" t="n">
        <v>1</v>
      </c>
      <c r="P14" s="198" t="n">
        <v>0</v>
      </c>
      <c r="Q14" s="197" t="n">
        <v>0</v>
      </c>
      <c r="R14" s="198" t="n">
        <v>0</v>
      </c>
      <c r="S14" s="197" t="n">
        <v>0</v>
      </c>
      <c r="T14" s="156" t="n">
        <v>0</v>
      </c>
      <c r="U14" s="197" t="n">
        <v>0</v>
      </c>
      <c r="V14" s="197" t="n">
        <v>0</v>
      </c>
      <c r="W14" s="197" t="n">
        <v>1</v>
      </c>
      <c r="X14" s="197" t="n">
        <v>0</v>
      </c>
      <c r="Y14" s="50" t="n">
        <v>0</v>
      </c>
      <c r="Z14" s="50" t="n">
        <v>0</v>
      </c>
      <c r="AA14" s="50" t="n">
        <v>2</v>
      </c>
      <c r="AB14" s="48" t="n">
        <v>0</v>
      </c>
      <c r="AC14" s="48" t="n">
        <v>0</v>
      </c>
      <c r="AD14" s="10" t="n">
        <v>0</v>
      </c>
      <c r="AE14" s="10" t="n">
        <v>0</v>
      </c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</row>
    <row r="15" customFormat="false" ht="13.8" hidden="false" customHeight="false" outlineLevel="0" collapsed="false">
      <c r="B15" s="152" t="n">
        <v>11</v>
      </c>
      <c r="C15" s="197" t="n">
        <v>0</v>
      </c>
      <c r="D15" s="197" t="n">
        <v>0</v>
      </c>
      <c r="E15" s="197" t="n">
        <v>0</v>
      </c>
      <c r="F15" s="197" t="n">
        <v>0</v>
      </c>
      <c r="G15" s="197" t="n">
        <v>0</v>
      </c>
      <c r="H15" s="197" t="n">
        <v>0</v>
      </c>
      <c r="I15" s="197" t="n">
        <v>0</v>
      </c>
      <c r="J15" s="197" t="n">
        <v>0</v>
      </c>
      <c r="K15" s="197" t="n">
        <v>0</v>
      </c>
      <c r="L15" s="198" t="n">
        <v>0</v>
      </c>
      <c r="M15" s="197" t="n">
        <v>0</v>
      </c>
      <c r="N15" s="197" t="n">
        <v>0</v>
      </c>
      <c r="O15" s="197" t="n">
        <v>0</v>
      </c>
      <c r="P15" s="198" t="n">
        <v>0</v>
      </c>
      <c r="Q15" s="197" t="n">
        <v>1</v>
      </c>
      <c r="R15" s="198" t="n">
        <v>0</v>
      </c>
      <c r="S15" s="197" t="n">
        <v>0</v>
      </c>
      <c r="T15" s="156" t="n">
        <v>0</v>
      </c>
      <c r="U15" s="197" t="n">
        <v>0</v>
      </c>
      <c r="V15" s="197" t="n">
        <v>0</v>
      </c>
      <c r="W15" s="197" t="n">
        <v>0</v>
      </c>
      <c r="X15" s="197" t="n">
        <v>0</v>
      </c>
      <c r="Y15" s="50" t="n">
        <v>0</v>
      </c>
      <c r="Z15" s="50" t="n">
        <v>0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</row>
    <row r="16" customFormat="false" ht="13.8" hidden="false" customHeight="false" outlineLevel="0" collapsed="false">
      <c r="B16" s="152" t="n">
        <v>12</v>
      </c>
      <c r="C16" s="197" t="n">
        <v>0</v>
      </c>
      <c r="D16" s="197" t="n">
        <v>0</v>
      </c>
      <c r="E16" s="197" t="n">
        <v>0</v>
      </c>
      <c r="F16" s="197" t="n">
        <v>0</v>
      </c>
      <c r="G16" s="197" t="n">
        <v>0</v>
      </c>
      <c r="H16" s="197" t="n">
        <v>0</v>
      </c>
      <c r="I16" s="197" t="n">
        <v>0</v>
      </c>
      <c r="J16" s="197" t="n">
        <v>0</v>
      </c>
      <c r="K16" s="197" t="n">
        <v>0</v>
      </c>
      <c r="L16" s="198" t="n">
        <v>0</v>
      </c>
      <c r="M16" s="197" t="n">
        <v>0</v>
      </c>
      <c r="N16" s="197" t="n">
        <v>0</v>
      </c>
      <c r="O16" s="197" t="n">
        <v>0</v>
      </c>
      <c r="P16" s="198" t="n">
        <v>0</v>
      </c>
      <c r="Q16" s="197" t="n">
        <v>0</v>
      </c>
      <c r="R16" s="198" t="n">
        <v>0</v>
      </c>
      <c r="S16" s="197" t="n">
        <v>0</v>
      </c>
      <c r="T16" s="156" t="n">
        <v>0</v>
      </c>
      <c r="U16" s="197" t="n">
        <v>0</v>
      </c>
      <c r="V16" s="197" t="n">
        <v>0</v>
      </c>
      <c r="W16" s="197" t="n">
        <v>0</v>
      </c>
      <c r="X16" s="197" t="n">
        <v>0</v>
      </c>
      <c r="Y16" s="50" t="n">
        <v>0</v>
      </c>
      <c r="Z16" s="50" t="n">
        <v>0</v>
      </c>
      <c r="AA16" s="50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</row>
    <row r="17" customFormat="false" ht="13.8" hidden="false" customHeight="false" outlineLevel="0" collapsed="false">
      <c r="B17" s="152" t="n">
        <v>13</v>
      </c>
      <c r="C17" s="197" t="n">
        <v>0</v>
      </c>
      <c r="D17" s="197" t="n">
        <v>0</v>
      </c>
      <c r="E17" s="197" t="n">
        <v>0</v>
      </c>
      <c r="F17" s="197" t="n">
        <v>1</v>
      </c>
      <c r="G17" s="197" t="n">
        <v>0</v>
      </c>
      <c r="H17" s="197" t="n">
        <v>0</v>
      </c>
      <c r="I17" s="197" t="n">
        <v>0</v>
      </c>
      <c r="J17" s="197" t="n">
        <v>0</v>
      </c>
      <c r="K17" s="197" t="n">
        <v>0</v>
      </c>
      <c r="L17" s="198" t="n">
        <v>0</v>
      </c>
      <c r="M17" s="197" t="n">
        <v>0</v>
      </c>
      <c r="N17" s="197" t="n">
        <v>0</v>
      </c>
      <c r="O17" s="197" t="n">
        <v>0</v>
      </c>
      <c r="P17" s="198" t="n">
        <v>0</v>
      </c>
      <c r="Q17" s="197" t="n">
        <v>0</v>
      </c>
      <c r="R17" s="198" t="n">
        <v>0</v>
      </c>
      <c r="S17" s="197" t="n">
        <v>0</v>
      </c>
      <c r="T17" s="156" t="n">
        <v>0</v>
      </c>
      <c r="U17" s="197" t="n">
        <v>0</v>
      </c>
      <c r="V17" s="197" t="n">
        <v>0</v>
      </c>
      <c r="W17" s="197" t="n">
        <v>0</v>
      </c>
      <c r="X17" s="197" t="n">
        <v>0</v>
      </c>
      <c r="Y17" s="50" t="n">
        <v>0</v>
      </c>
      <c r="Z17" s="50" t="n">
        <v>0</v>
      </c>
      <c r="AA17" s="50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</row>
    <row r="18" customFormat="false" ht="13.8" hidden="false" customHeight="false" outlineLevel="0" collapsed="false">
      <c r="B18" s="152" t="n">
        <v>14</v>
      </c>
      <c r="C18" s="197" t="n">
        <v>0</v>
      </c>
      <c r="D18" s="197" t="n">
        <v>0</v>
      </c>
      <c r="E18" s="197" t="n">
        <v>0</v>
      </c>
      <c r="F18" s="197" t="n">
        <v>0</v>
      </c>
      <c r="G18" s="197" t="n">
        <v>0</v>
      </c>
      <c r="H18" s="197" t="n">
        <v>0</v>
      </c>
      <c r="I18" s="197" t="n">
        <v>0</v>
      </c>
      <c r="J18" s="197" t="n">
        <v>0</v>
      </c>
      <c r="K18" s="197" t="n">
        <v>0</v>
      </c>
      <c r="L18" s="198" t="n">
        <v>0</v>
      </c>
      <c r="M18" s="197" t="n">
        <v>0</v>
      </c>
      <c r="N18" s="197" t="n">
        <v>0</v>
      </c>
      <c r="O18" s="197" t="n">
        <v>0</v>
      </c>
      <c r="P18" s="198" t="n">
        <v>0</v>
      </c>
      <c r="Q18" s="197" t="n">
        <v>0</v>
      </c>
      <c r="R18" s="198" t="n">
        <v>0</v>
      </c>
      <c r="S18" s="197" t="n">
        <v>0</v>
      </c>
      <c r="T18" s="156" t="n">
        <v>0</v>
      </c>
      <c r="U18" s="197" t="n">
        <v>0</v>
      </c>
      <c r="V18" s="197" t="n">
        <v>0</v>
      </c>
      <c r="W18" s="197" t="n">
        <v>0</v>
      </c>
      <c r="X18" s="197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1</v>
      </c>
      <c r="AD18" s="10" t="n">
        <v>0</v>
      </c>
      <c r="AE18" s="10" t="n">
        <v>0</v>
      </c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</row>
    <row r="19" customFormat="false" ht="13.8" hidden="false" customHeight="false" outlineLevel="0" collapsed="false">
      <c r="B19" s="152" t="n">
        <v>15</v>
      </c>
      <c r="C19" s="197" t="n">
        <v>0</v>
      </c>
      <c r="D19" s="197" t="n">
        <v>0</v>
      </c>
      <c r="E19" s="197" t="n">
        <v>0</v>
      </c>
      <c r="F19" s="197" t="n">
        <v>0</v>
      </c>
      <c r="G19" s="197" t="n">
        <v>0</v>
      </c>
      <c r="H19" s="197" t="n">
        <v>0</v>
      </c>
      <c r="I19" s="197" t="n">
        <v>0</v>
      </c>
      <c r="J19" s="197" t="n">
        <v>0</v>
      </c>
      <c r="K19" s="197" t="n">
        <v>0</v>
      </c>
      <c r="L19" s="198" t="n">
        <v>0</v>
      </c>
      <c r="M19" s="197" t="n">
        <v>0</v>
      </c>
      <c r="N19" s="197" t="n">
        <v>0</v>
      </c>
      <c r="O19" s="197" t="n">
        <v>0</v>
      </c>
      <c r="P19" s="198" t="n">
        <v>0</v>
      </c>
      <c r="Q19" s="197" t="n">
        <v>1</v>
      </c>
      <c r="R19" s="198" t="n">
        <v>0</v>
      </c>
      <c r="S19" s="197" t="n">
        <v>0</v>
      </c>
      <c r="T19" s="156" t="n">
        <v>1</v>
      </c>
      <c r="U19" s="197" t="n">
        <v>0</v>
      </c>
      <c r="V19" s="197" t="n">
        <v>0</v>
      </c>
      <c r="W19" s="197" t="n">
        <v>0</v>
      </c>
      <c r="X19" s="197" t="n">
        <v>0</v>
      </c>
      <c r="Y19" s="50" t="n">
        <v>0</v>
      </c>
      <c r="Z19" s="50" t="n">
        <v>0</v>
      </c>
      <c r="AA19" s="50" t="n">
        <v>1</v>
      </c>
      <c r="AB19" s="48" t="n">
        <v>1</v>
      </c>
      <c r="AC19" s="48" t="n">
        <v>0</v>
      </c>
      <c r="AD19" s="10" t="n">
        <v>0</v>
      </c>
      <c r="AE19" s="10" t="n">
        <v>0</v>
      </c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</row>
    <row r="20" customFormat="false" ht="13.8" hidden="false" customHeight="false" outlineLevel="0" collapsed="false">
      <c r="B20" s="152" t="n">
        <v>16</v>
      </c>
      <c r="C20" s="197" t="n">
        <v>0</v>
      </c>
      <c r="D20" s="197" t="n">
        <v>0</v>
      </c>
      <c r="E20" s="197" t="n">
        <v>0</v>
      </c>
      <c r="F20" s="197" t="n">
        <v>0</v>
      </c>
      <c r="G20" s="197" t="n">
        <v>0</v>
      </c>
      <c r="H20" s="197" t="n">
        <v>0</v>
      </c>
      <c r="I20" s="197" t="n">
        <v>0</v>
      </c>
      <c r="J20" s="197" t="n">
        <v>0</v>
      </c>
      <c r="K20" s="197" t="n">
        <v>0</v>
      </c>
      <c r="L20" s="198" t="n">
        <v>0</v>
      </c>
      <c r="M20" s="197" t="n">
        <v>0</v>
      </c>
      <c r="N20" s="197" t="n">
        <v>0</v>
      </c>
      <c r="O20" s="197" t="n">
        <v>0</v>
      </c>
      <c r="P20" s="198" t="n">
        <v>0</v>
      </c>
      <c r="Q20" s="197" t="n">
        <v>1</v>
      </c>
      <c r="R20" s="198" t="n">
        <v>0</v>
      </c>
      <c r="S20" s="197" t="n">
        <v>0</v>
      </c>
      <c r="T20" s="156" t="n">
        <v>0</v>
      </c>
      <c r="U20" s="197" t="n">
        <v>0</v>
      </c>
      <c r="V20" s="197" t="n">
        <v>0</v>
      </c>
      <c r="W20" s="197" t="n">
        <v>0</v>
      </c>
      <c r="X20" s="197" t="n">
        <v>0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95"/>
      <c r="AW20" s="195"/>
      <c r="AX20" s="195"/>
      <c r="AY20" s="195"/>
      <c r="AZ20" s="195"/>
      <c r="BA20" s="195"/>
      <c r="BB20" s="195"/>
    </row>
    <row r="21" customFormat="false" ht="13.8" hidden="false" customHeight="false" outlineLevel="0" collapsed="false">
      <c r="B21" s="152" t="n">
        <v>17</v>
      </c>
      <c r="C21" s="197" t="n">
        <v>0</v>
      </c>
      <c r="D21" s="197" t="n">
        <v>0</v>
      </c>
      <c r="E21" s="197" t="n">
        <v>0</v>
      </c>
      <c r="F21" s="197" t="n">
        <v>0</v>
      </c>
      <c r="G21" s="197" t="n">
        <v>0</v>
      </c>
      <c r="H21" s="197" t="n">
        <v>0</v>
      </c>
      <c r="I21" s="197" t="n">
        <v>0</v>
      </c>
      <c r="J21" s="197" t="n">
        <v>0</v>
      </c>
      <c r="K21" s="197" t="n">
        <v>0</v>
      </c>
      <c r="L21" s="198" t="n">
        <v>0</v>
      </c>
      <c r="M21" s="197" t="n">
        <v>0</v>
      </c>
      <c r="N21" s="197" t="n">
        <v>0</v>
      </c>
      <c r="O21" s="197" t="n">
        <v>0</v>
      </c>
      <c r="P21" s="198" t="n">
        <v>3</v>
      </c>
      <c r="Q21" s="197" t="n">
        <v>0</v>
      </c>
      <c r="R21" s="198" t="n">
        <v>1</v>
      </c>
      <c r="S21" s="197" t="n">
        <v>0</v>
      </c>
      <c r="T21" s="156" t="n">
        <v>0</v>
      </c>
      <c r="U21" s="197" t="n">
        <v>0</v>
      </c>
      <c r="V21" s="197" t="n">
        <v>0</v>
      </c>
      <c r="W21" s="197" t="n">
        <v>0</v>
      </c>
      <c r="X21" s="197" t="n">
        <v>0</v>
      </c>
      <c r="Y21" s="50" t="n">
        <v>0</v>
      </c>
      <c r="Z21" s="50" t="n">
        <v>0</v>
      </c>
      <c r="AA21" s="50" t="n">
        <v>1</v>
      </c>
      <c r="AB21" s="48" t="n">
        <v>0</v>
      </c>
      <c r="AC21" s="48" t="n">
        <v>0</v>
      </c>
      <c r="AD21" s="10" t="n">
        <v>0</v>
      </c>
      <c r="AE21" s="10" t="n">
        <v>0</v>
      </c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</row>
    <row r="22" customFormat="false" ht="13.8" hidden="false" customHeight="false" outlineLevel="0" collapsed="false">
      <c r="B22" s="152" t="n">
        <v>18</v>
      </c>
      <c r="C22" s="197" t="n">
        <v>0</v>
      </c>
      <c r="D22" s="197" t="n">
        <v>0</v>
      </c>
      <c r="E22" s="197" t="n">
        <v>0</v>
      </c>
      <c r="F22" s="197" t="n">
        <v>0</v>
      </c>
      <c r="G22" s="197" t="n">
        <v>0</v>
      </c>
      <c r="H22" s="197" t="n">
        <v>0</v>
      </c>
      <c r="I22" s="197" t="n">
        <v>0</v>
      </c>
      <c r="J22" s="197" t="n">
        <v>0</v>
      </c>
      <c r="K22" s="197" t="n">
        <v>0</v>
      </c>
      <c r="L22" s="198" t="n">
        <v>0</v>
      </c>
      <c r="M22" s="197" t="n">
        <v>0</v>
      </c>
      <c r="N22" s="197" t="n">
        <v>0</v>
      </c>
      <c r="O22" s="197" t="n">
        <v>0</v>
      </c>
      <c r="P22" s="198" t="n">
        <v>0</v>
      </c>
      <c r="Q22" s="197" t="n">
        <v>1</v>
      </c>
      <c r="R22" s="198" t="n">
        <v>0</v>
      </c>
      <c r="S22" s="197" t="n">
        <v>0</v>
      </c>
      <c r="T22" s="156" t="n">
        <v>0</v>
      </c>
      <c r="U22" s="197" t="n">
        <v>0</v>
      </c>
      <c r="V22" s="197" t="n">
        <v>0</v>
      </c>
      <c r="W22" s="197" t="n">
        <v>0</v>
      </c>
      <c r="X22" s="197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0</v>
      </c>
      <c r="AE22" s="10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</row>
    <row r="23" customFormat="false" ht="13.8" hidden="false" customHeight="false" outlineLevel="0" collapsed="false">
      <c r="B23" s="152" t="n">
        <v>19</v>
      </c>
      <c r="C23" s="197" t="n">
        <v>0</v>
      </c>
      <c r="D23" s="197" t="n">
        <v>0</v>
      </c>
      <c r="E23" s="197" t="n">
        <v>0</v>
      </c>
      <c r="F23" s="197" t="n">
        <v>0</v>
      </c>
      <c r="G23" s="197" t="n">
        <v>0</v>
      </c>
      <c r="H23" s="197" t="n">
        <v>0</v>
      </c>
      <c r="I23" s="197" t="n">
        <v>0</v>
      </c>
      <c r="J23" s="197" t="n">
        <v>0</v>
      </c>
      <c r="K23" s="197" t="n">
        <v>0</v>
      </c>
      <c r="L23" s="198" t="n">
        <v>0</v>
      </c>
      <c r="M23" s="197" t="n">
        <v>0</v>
      </c>
      <c r="N23" s="197" t="n">
        <v>0</v>
      </c>
      <c r="O23" s="197" t="n">
        <v>0</v>
      </c>
      <c r="P23" s="198" t="n">
        <v>0</v>
      </c>
      <c r="Q23" s="197" t="n">
        <v>1</v>
      </c>
      <c r="R23" s="198" t="n">
        <v>0</v>
      </c>
      <c r="S23" s="197" t="n">
        <v>0</v>
      </c>
      <c r="T23" s="156" t="n">
        <v>0</v>
      </c>
      <c r="U23" s="197" t="n">
        <v>0</v>
      </c>
      <c r="V23" s="197" t="n">
        <v>0</v>
      </c>
      <c r="W23" s="197" t="n">
        <v>0</v>
      </c>
      <c r="X23" s="197" t="n">
        <v>0</v>
      </c>
      <c r="Y23" s="50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</row>
    <row r="24" customFormat="false" ht="13.8" hidden="false" customHeight="false" outlineLevel="0" collapsed="false">
      <c r="B24" s="152" t="n">
        <v>20</v>
      </c>
      <c r="C24" s="197" t="n">
        <v>0</v>
      </c>
      <c r="D24" s="197" t="n">
        <v>0</v>
      </c>
      <c r="E24" s="197" t="n">
        <v>0</v>
      </c>
      <c r="F24" s="197" t="n">
        <v>0</v>
      </c>
      <c r="G24" s="197" t="n">
        <v>0</v>
      </c>
      <c r="H24" s="197" t="n">
        <v>0</v>
      </c>
      <c r="I24" s="197" t="n">
        <v>0</v>
      </c>
      <c r="J24" s="197" t="n">
        <v>0</v>
      </c>
      <c r="K24" s="197" t="n">
        <v>0</v>
      </c>
      <c r="L24" s="198" t="n">
        <v>0</v>
      </c>
      <c r="M24" s="197" t="n">
        <v>0</v>
      </c>
      <c r="N24" s="197" t="n">
        <v>0</v>
      </c>
      <c r="O24" s="197" t="n">
        <v>0</v>
      </c>
      <c r="P24" s="198" t="n">
        <v>0</v>
      </c>
      <c r="Q24" s="197" t="n">
        <v>0</v>
      </c>
      <c r="R24" s="198" t="n">
        <v>0</v>
      </c>
      <c r="S24" s="197" t="n">
        <v>0</v>
      </c>
      <c r="T24" s="156" t="n">
        <v>0</v>
      </c>
      <c r="U24" s="197" t="n">
        <v>0</v>
      </c>
      <c r="V24" s="197" t="n">
        <v>0</v>
      </c>
      <c r="W24" s="197" t="n">
        <v>0</v>
      </c>
      <c r="X24" s="197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</row>
    <row r="25" customFormat="false" ht="13.8" hidden="false" customHeight="false" outlineLevel="0" collapsed="false">
      <c r="B25" s="152" t="n">
        <v>21</v>
      </c>
      <c r="C25" s="197" t="n">
        <v>0</v>
      </c>
      <c r="D25" s="197" t="n">
        <v>0</v>
      </c>
      <c r="E25" s="197" t="n">
        <v>0</v>
      </c>
      <c r="F25" s="197" t="n">
        <v>0</v>
      </c>
      <c r="G25" s="197" t="n">
        <v>0</v>
      </c>
      <c r="H25" s="197" t="n">
        <v>0</v>
      </c>
      <c r="I25" s="197" t="n">
        <v>0</v>
      </c>
      <c r="J25" s="197" t="n">
        <v>0</v>
      </c>
      <c r="K25" s="197" t="n">
        <v>0</v>
      </c>
      <c r="L25" s="198" t="n">
        <v>0</v>
      </c>
      <c r="M25" s="197" t="n">
        <v>0</v>
      </c>
      <c r="N25" s="197" t="n">
        <v>1</v>
      </c>
      <c r="O25" s="197" t="n">
        <v>0</v>
      </c>
      <c r="P25" s="198" t="n">
        <v>1</v>
      </c>
      <c r="Q25" s="197" t="n">
        <v>0</v>
      </c>
      <c r="R25" s="198" t="n">
        <v>0</v>
      </c>
      <c r="S25" s="197" t="n">
        <v>0</v>
      </c>
      <c r="T25" s="156" t="n">
        <v>0</v>
      </c>
      <c r="U25" s="197" t="n">
        <v>0</v>
      </c>
      <c r="V25" s="197" t="n">
        <v>0</v>
      </c>
      <c r="W25" s="197" t="n">
        <v>0</v>
      </c>
      <c r="X25" s="197" t="n">
        <v>0</v>
      </c>
      <c r="Y25" s="50" t="n">
        <v>0</v>
      </c>
      <c r="Z25" s="50" t="n">
        <v>0</v>
      </c>
      <c r="AA25" s="50" t="n">
        <v>4</v>
      </c>
      <c r="AB25" s="48" t="n">
        <v>0</v>
      </c>
      <c r="AC25" s="48" t="n">
        <v>0</v>
      </c>
      <c r="AD25" s="10" t="n">
        <v>0</v>
      </c>
      <c r="AE25" s="10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</row>
    <row r="26" customFormat="false" ht="13.8" hidden="false" customHeight="false" outlineLevel="0" collapsed="false">
      <c r="B26" s="152" t="n">
        <v>22</v>
      </c>
      <c r="C26" s="197" t="n">
        <v>0</v>
      </c>
      <c r="D26" s="197" t="n">
        <v>0</v>
      </c>
      <c r="E26" s="197" t="n">
        <v>0</v>
      </c>
      <c r="F26" s="197" t="n">
        <v>0</v>
      </c>
      <c r="G26" s="197" t="n">
        <v>0</v>
      </c>
      <c r="H26" s="197" t="n">
        <v>0</v>
      </c>
      <c r="I26" s="197" t="n">
        <v>0</v>
      </c>
      <c r="J26" s="197" t="n">
        <v>0</v>
      </c>
      <c r="K26" s="197" t="n">
        <v>0</v>
      </c>
      <c r="L26" s="198" t="n">
        <v>0</v>
      </c>
      <c r="M26" s="197" t="n">
        <v>0</v>
      </c>
      <c r="N26" s="197" t="n">
        <v>0</v>
      </c>
      <c r="O26" s="197" t="n">
        <v>0</v>
      </c>
      <c r="P26" s="198" t="n">
        <v>0</v>
      </c>
      <c r="Q26" s="197" t="n">
        <v>1</v>
      </c>
      <c r="R26" s="198" t="n">
        <v>0</v>
      </c>
      <c r="S26" s="197" t="n">
        <v>0</v>
      </c>
      <c r="T26" s="156" t="n">
        <v>0</v>
      </c>
      <c r="U26" s="197" t="n">
        <v>0</v>
      </c>
      <c r="V26" s="197" t="n">
        <v>0</v>
      </c>
      <c r="W26" s="197" t="n">
        <v>0</v>
      </c>
      <c r="X26" s="197" t="n">
        <v>0</v>
      </c>
      <c r="Y26" s="50" t="n">
        <v>0</v>
      </c>
      <c r="Z26" s="50" t="n">
        <v>0</v>
      </c>
      <c r="AA26" s="50" t="n">
        <v>2</v>
      </c>
      <c r="AB26" s="48" t="n">
        <v>1</v>
      </c>
      <c r="AC26" s="48" t="n">
        <v>0</v>
      </c>
      <c r="AD26" s="10" t="n">
        <v>0</v>
      </c>
      <c r="AE26" s="10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</row>
    <row r="27" customFormat="false" ht="13.8" hidden="false" customHeight="false" outlineLevel="0" collapsed="false">
      <c r="B27" s="152" t="n">
        <v>23</v>
      </c>
      <c r="C27" s="197" t="n">
        <v>0</v>
      </c>
      <c r="D27" s="197" t="n">
        <v>0</v>
      </c>
      <c r="E27" s="197" t="n">
        <v>0</v>
      </c>
      <c r="F27" s="197" t="n">
        <v>0</v>
      </c>
      <c r="G27" s="197" t="n">
        <v>0</v>
      </c>
      <c r="H27" s="197" t="n">
        <v>0</v>
      </c>
      <c r="I27" s="197" t="n">
        <v>0</v>
      </c>
      <c r="J27" s="197" t="n">
        <v>0</v>
      </c>
      <c r="K27" s="197" t="n">
        <v>0</v>
      </c>
      <c r="L27" s="198" t="n">
        <v>0</v>
      </c>
      <c r="M27" s="197" t="n">
        <v>0</v>
      </c>
      <c r="N27" s="197" t="n">
        <v>0</v>
      </c>
      <c r="O27" s="197" t="n">
        <v>0</v>
      </c>
      <c r="P27" s="198" t="n">
        <v>0</v>
      </c>
      <c r="Q27" s="197" t="n">
        <v>0</v>
      </c>
      <c r="R27" s="198" t="n">
        <v>0</v>
      </c>
      <c r="S27" s="197" t="n">
        <v>0</v>
      </c>
      <c r="T27" s="156" t="n">
        <v>1</v>
      </c>
      <c r="U27" s="197" t="n">
        <v>0</v>
      </c>
      <c r="V27" s="197" t="n">
        <v>0</v>
      </c>
      <c r="W27" s="197" t="n">
        <v>0</v>
      </c>
      <c r="X27" s="197" t="n">
        <v>0</v>
      </c>
      <c r="Y27" s="50" t="n">
        <v>0</v>
      </c>
      <c r="Z27" s="50" t="n">
        <v>1</v>
      </c>
      <c r="AA27" s="50" t="n">
        <v>0</v>
      </c>
      <c r="AB27" s="48" t="n">
        <v>0</v>
      </c>
      <c r="AC27" s="48" t="n">
        <v>1</v>
      </c>
      <c r="AD27" s="10" t="n">
        <v>0</v>
      </c>
      <c r="AE27" s="10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</row>
    <row r="28" customFormat="false" ht="13.8" hidden="false" customHeight="false" outlineLevel="0" collapsed="false">
      <c r="B28" s="152" t="n">
        <v>24</v>
      </c>
      <c r="C28" s="197" t="n">
        <v>0</v>
      </c>
      <c r="D28" s="197" t="n">
        <v>0</v>
      </c>
      <c r="E28" s="197" t="n">
        <v>0</v>
      </c>
      <c r="F28" s="197" t="n">
        <v>0</v>
      </c>
      <c r="G28" s="197" t="n">
        <v>0</v>
      </c>
      <c r="H28" s="197" t="n">
        <v>0</v>
      </c>
      <c r="I28" s="197" t="n">
        <v>0</v>
      </c>
      <c r="J28" s="197" t="n">
        <v>0</v>
      </c>
      <c r="K28" s="197" t="n">
        <v>0</v>
      </c>
      <c r="L28" s="198" t="n">
        <v>0</v>
      </c>
      <c r="M28" s="197" t="n">
        <v>0</v>
      </c>
      <c r="N28" s="197" t="n">
        <v>0</v>
      </c>
      <c r="O28" s="197" t="n">
        <v>0</v>
      </c>
      <c r="P28" s="198" t="n">
        <v>0</v>
      </c>
      <c r="Q28" s="197" t="n">
        <v>0</v>
      </c>
      <c r="R28" s="198" t="n">
        <v>0</v>
      </c>
      <c r="S28" s="197" t="n">
        <v>0</v>
      </c>
      <c r="T28" s="156" t="n">
        <v>0</v>
      </c>
      <c r="U28" s="197" t="n">
        <v>0</v>
      </c>
      <c r="V28" s="197" t="n">
        <v>0</v>
      </c>
      <c r="W28" s="197" t="n">
        <v>1</v>
      </c>
      <c r="X28" s="197" t="n">
        <v>0</v>
      </c>
      <c r="Y28" s="50" t="n">
        <v>0</v>
      </c>
      <c r="Z28" s="50" t="n">
        <v>1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</row>
    <row r="29" customFormat="false" ht="13.8" hidden="false" customHeight="false" outlineLevel="0" collapsed="false">
      <c r="B29" s="152" t="n">
        <v>25</v>
      </c>
      <c r="C29" s="197" t="n">
        <v>0</v>
      </c>
      <c r="D29" s="197" t="n">
        <v>0</v>
      </c>
      <c r="E29" s="197" t="n">
        <v>0</v>
      </c>
      <c r="F29" s="197" t="n">
        <v>0</v>
      </c>
      <c r="G29" s="197" t="n">
        <v>0</v>
      </c>
      <c r="H29" s="197" t="n">
        <v>0</v>
      </c>
      <c r="I29" s="197" t="n">
        <v>0</v>
      </c>
      <c r="J29" s="197" t="n">
        <v>0</v>
      </c>
      <c r="K29" s="197" t="n">
        <v>0</v>
      </c>
      <c r="L29" s="198" t="n">
        <v>0</v>
      </c>
      <c r="M29" s="197" t="n">
        <v>0</v>
      </c>
      <c r="N29" s="197" t="n">
        <v>0</v>
      </c>
      <c r="O29" s="197" t="n">
        <v>0</v>
      </c>
      <c r="P29" s="198" t="n">
        <v>0</v>
      </c>
      <c r="Q29" s="197" t="n">
        <v>0</v>
      </c>
      <c r="R29" s="198" t="n">
        <v>0</v>
      </c>
      <c r="S29" s="197" t="n">
        <v>0</v>
      </c>
      <c r="T29" s="156" t="n">
        <v>1</v>
      </c>
      <c r="U29" s="197" t="n">
        <v>0</v>
      </c>
      <c r="V29" s="197" t="n">
        <v>0</v>
      </c>
      <c r="W29" s="197" t="n">
        <v>0</v>
      </c>
      <c r="X29" s="197" t="n">
        <v>0</v>
      </c>
      <c r="Y29" s="50" t="n">
        <v>0</v>
      </c>
      <c r="Z29" s="50" t="n">
        <v>0</v>
      </c>
      <c r="AA29" s="50" t="n">
        <v>1</v>
      </c>
      <c r="AB29" s="48" t="n">
        <v>0</v>
      </c>
      <c r="AC29" s="48" t="n">
        <v>0</v>
      </c>
      <c r="AD29" s="10" t="n">
        <v>0</v>
      </c>
      <c r="AE29" s="10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</row>
    <row r="30" customFormat="false" ht="13.8" hidden="false" customHeight="false" outlineLevel="0" collapsed="false">
      <c r="B30" s="152" t="n">
        <v>26</v>
      </c>
      <c r="C30" s="197" t="n">
        <v>0</v>
      </c>
      <c r="D30" s="197" t="n">
        <v>0</v>
      </c>
      <c r="E30" s="197" t="n">
        <v>0</v>
      </c>
      <c r="F30" s="197" t="n">
        <v>0</v>
      </c>
      <c r="G30" s="197" t="n">
        <v>0</v>
      </c>
      <c r="H30" s="197" t="n">
        <v>0</v>
      </c>
      <c r="I30" s="197" t="n">
        <v>0</v>
      </c>
      <c r="J30" s="197" t="n">
        <v>0</v>
      </c>
      <c r="K30" s="197" t="n">
        <v>0</v>
      </c>
      <c r="L30" s="198" t="n">
        <v>0</v>
      </c>
      <c r="M30" s="197" t="n">
        <v>0</v>
      </c>
      <c r="N30" s="197" t="n">
        <v>1</v>
      </c>
      <c r="O30" s="197" t="n">
        <v>1</v>
      </c>
      <c r="P30" s="198" t="n">
        <v>0</v>
      </c>
      <c r="Q30" s="197" t="n">
        <v>4</v>
      </c>
      <c r="R30" s="198" t="n">
        <v>0</v>
      </c>
      <c r="S30" s="197" t="n">
        <v>0</v>
      </c>
      <c r="T30" s="156" t="n">
        <v>0</v>
      </c>
      <c r="U30" s="197" t="n">
        <v>0</v>
      </c>
      <c r="V30" s="197" t="n">
        <v>0</v>
      </c>
      <c r="W30" s="197" t="n">
        <v>4</v>
      </c>
      <c r="X30" s="197" t="n">
        <v>0</v>
      </c>
      <c r="Y30" s="50" t="n">
        <v>0</v>
      </c>
      <c r="Z30" s="50" t="n">
        <v>0</v>
      </c>
      <c r="AA30" s="50" t="n">
        <v>1</v>
      </c>
      <c r="AB30" s="48" t="n">
        <v>0</v>
      </c>
      <c r="AC30" s="48" t="n">
        <v>0</v>
      </c>
      <c r="AD30" s="10" t="n">
        <v>0</v>
      </c>
      <c r="AE30" s="10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</row>
    <row r="31" customFormat="false" ht="13.8" hidden="false" customHeight="false" outlineLevel="0" collapsed="false">
      <c r="B31" s="152" t="n">
        <v>27</v>
      </c>
      <c r="C31" s="197" t="n">
        <v>0</v>
      </c>
      <c r="D31" s="197" t="n">
        <v>0</v>
      </c>
      <c r="E31" s="197" t="n">
        <v>0</v>
      </c>
      <c r="F31" s="197" t="n">
        <v>0</v>
      </c>
      <c r="G31" s="197" t="n">
        <v>0</v>
      </c>
      <c r="H31" s="197" t="n">
        <v>0</v>
      </c>
      <c r="I31" s="197" t="n">
        <v>0</v>
      </c>
      <c r="J31" s="197" t="n">
        <v>0</v>
      </c>
      <c r="K31" s="197" t="n">
        <v>0</v>
      </c>
      <c r="L31" s="198" t="n">
        <v>0</v>
      </c>
      <c r="M31" s="197" t="n">
        <v>0</v>
      </c>
      <c r="N31" s="197" t="n">
        <v>0</v>
      </c>
      <c r="O31" s="197" t="n">
        <v>0</v>
      </c>
      <c r="P31" s="198" t="n">
        <v>0</v>
      </c>
      <c r="Q31" s="197" t="n">
        <v>0</v>
      </c>
      <c r="R31" s="198" t="n">
        <v>0</v>
      </c>
      <c r="S31" s="197" t="n">
        <v>0</v>
      </c>
      <c r="T31" s="156" t="n">
        <v>0</v>
      </c>
      <c r="U31" s="197" t="n">
        <v>0</v>
      </c>
      <c r="V31" s="197" t="n">
        <v>0</v>
      </c>
      <c r="W31" s="197" t="n">
        <v>4</v>
      </c>
      <c r="X31" s="197" t="n">
        <v>0</v>
      </c>
      <c r="Y31" s="50" t="n">
        <v>0</v>
      </c>
      <c r="Z31" s="50" t="n">
        <v>0</v>
      </c>
      <c r="AA31" s="50" t="n">
        <v>1</v>
      </c>
      <c r="AB31" s="48" t="n">
        <v>1</v>
      </c>
      <c r="AC31" s="48" t="n">
        <v>0</v>
      </c>
      <c r="AD31" s="10" t="n">
        <v>0</v>
      </c>
      <c r="AE31" s="10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</row>
    <row r="32" customFormat="false" ht="13.8" hidden="false" customHeight="false" outlineLevel="0" collapsed="false">
      <c r="B32" s="152" t="n">
        <v>28</v>
      </c>
      <c r="C32" s="197" t="n">
        <v>0</v>
      </c>
      <c r="D32" s="197" t="n">
        <v>0</v>
      </c>
      <c r="E32" s="197" t="n">
        <v>0</v>
      </c>
      <c r="F32" s="197" t="n">
        <v>0</v>
      </c>
      <c r="G32" s="197" t="n">
        <v>0</v>
      </c>
      <c r="H32" s="197" t="n">
        <v>0</v>
      </c>
      <c r="I32" s="197" t="n">
        <v>0</v>
      </c>
      <c r="J32" s="197" t="n">
        <v>0</v>
      </c>
      <c r="K32" s="197" t="n">
        <v>0</v>
      </c>
      <c r="L32" s="198" t="n">
        <v>0</v>
      </c>
      <c r="M32" s="197" t="n">
        <v>0</v>
      </c>
      <c r="N32" s="197" t="n">
        <v>0</v>
      </c>
      <c r="O32" s="197" t="n">
        <v>0</v>
      </c>
      <c r="P32" s="198" t="n">
        <v>0</v>
      </c>
      <c r="Q32" s="197" t="n">
        <v>0</v>
      </c>
      <c r="R32" s="198" t="n">
        <v>0</v>
      </c>
      <c r="S32" s="197" t="n">
        <v>0</v>
      </c>
      <c r="T32" s="199" t="n">
        <v>3</v>
      </c>
      <c r="U32" s="197" t="n">
        <v>0</v>
      </c>
      <c r="V32" s="197" t="n">
        <v>0</v>
      </c>
      <c r="W32" s="197" t="n">
        <v>4</v>
      </c>
      <c r="X32" s="197" t="n">
        <v>1</v>
      </c>
      <c r="Y32" s="50" t="n">
        <v>1</v>
      </c>
      <c r="Z32" s="50" t="n">
        <v>0</v>
      </c>
      <c r="AA32" s="50" t="n">
        <v>0</v>
      </c>
      <c r="AB32" s="48" t="n">
        <v>1</v>
      </c>
      <c r="AC32" s="48" t="n">
        <v>0</v>
      </c>
      <c r="AD32" s="10" t="n">
        <v>0</v>
      </c>
      <c r="AE32" s="10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</row>
    <row r="33" customFormat="false" ht="13.8" hidden="false" customHeight="false" outlineLevel="0" collapsed="false">
      <c r="B33" s="152" t="n">
        <v>29</v>
      </c>
      <c r="C33" s="197" t="n">
        <v>0</v>
      </c>
      <c r="D33" s="197" t="n">
        <v>0</v>
      </c>
      <c r="E33" s="197" t="n">
        <v>0</v>
      </c>
      <c r="F33" s="197" t="n">
        <v>0</v>
      </c>
      <c r="G33" s="197" t="n">
        <v>0</v>
      </c>
      <c r="H33" s="197" t="n">
        <v>0</v>
      </c>
      <c r="I33" s="197" t="n">
        <v>0</v>
      </c>
      <c r="J33" s="197" t="n">
        <v>0</v>
      </c>
      <c r="K33" s="197" t="n">
        <v>0</v>
      </c>
      <c r="L33" s="198" t="n">
        <v>0</v>
      </c>
      <c r="M33" s="197" t="n">
        <v>0</v>
      </c>
      <c r="N33" s="197" t="n">
        <v>0</v>
      </c>
      <c r="O33" s="197" t="n">
        <v>3</v>
      </c>
      <c r="P33" s="198" t="n">
        <v>0</v>
      </c>
      <c r="Q33" s="197" t="n">
        <v>1</v>
      </c>
      <c r="R33" s="198" t="n">
        <v>0</v>
      </c>
      <c r="S33" s="197" t="n">
        <v>0</v>
      </c>
      <c r="T33" s="199" t="n">
        <v>0</v>
      </c>
      <c r="U33" s="197" t="n">
        <v>0</v>
      </c>
      <c r="V33" s="197" t="n">
        <v>0</v>
      </c>
      <c r="W33" s="197" t="n">
        <v>5</v>
      </c>
      <c r="X33" s="197" t="n">
        <v>2</v>
      </c>
      <c r="Y33" s="50" t="n">
        <v>0</v>
      </c>
      <c r="Z33" s="50" t="n">
        <v>0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</row>
    <row r="34" customFormat="false" ht="13.8" hidden="false" customHeight="false" outlineLevel="0" collapsed="false">
      <c r="B34" s="152" t="n">
        <v>30</v>
      </c>
      <c r="C34" s="197" t="n">
        <v>0</v>
      </c>
      <c r="D34" s="197" t="n">
        <v>0</v>
      </c>
      <c r="E34" s="197" t="n">
        <v>0</v>
      </c>
      <c r="F34" s="197" t="n">
        <v>0</v>
      </c>
      <c r="G34" s="197" t="n">
        <v>0</v>
      </c>
      <c r="H34" s="197" t="n">
        <v>0</v>
      </c>
      <c r="I34" s="197" t="n">
        <v>0</v>
      </c>
      <c r="J34" s="197" t="n">
        <v>0</v>
      </c>
      <c r="K34" s="197" t="n">
        <v>0</v>
      </c>
      <c r="L34" s="198" t="n">
        <v>0</v>
      </c>
      <c r="M34" s="197" t="n">
        <v>0</v>
      </c>
      <c r="N34" s="197" t="n">
        <v>0</v>
      </c>
      <c r="O34" s="197" t="n">
        <v>0</v>
      </c>
      <c r="P34" s="198" t="n">
        <v>0</v>
      </c>
      <c r="Q34" s="197" t="n">
        <v>1</v>
      </c>
      <c r="R34" s="198" t="n">
        <v>1</v>
      </c>
      <c r="S34" s="197" t="n">
        <v>0</v>
      </c>
      <c r="T34" s="199" t="n">
        <v>0</v>
      </c>
      <c r="U34" s="197" t="n">
        <v>0</v>
      </c>
      <c r="V34" s="197" t="n">
        <v>0</v>
      </c>
      <c r="W34" s="197" t="n">
        <v>4</v>
      </c>
      <c r="X34" s="197" t="n">
        <v>3</v>
      </c>
      <c r="Y34" s="50" t="n">
        <v>0</v>
      </c>
      <c r="Z34" s="50" t="n">
        <v>0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</row>
    <row r="35" customFormat="false" ht="13.8" hidden="false" customHeight="false" outlineLevel="0" collapsed="false">
      <c r="B35" s="152" t="n">
        <v>31</v>
      </c>
      <c r="C35" s="197" t="n">
        <v>0</v>
      </c>
      <c r="D35" s="197" t="n">
        <v>0</v>
      </c>
      <c r="E35" s="197" t="n">
        <v>0</v>
      </c>
      <c r="F35" s="197" t="n">
        <v>0</v>
      </c>
      <c r="G35" s="197" t="n">
        <v>0</v>
      </c>
      <c r="H35" s="197" t="n">
        <v>0</v>
      </c>
      <c r="I35" s="197" t="n">
        <v>1</v>
      </c>
      <c r="J35" s="197" t="n">
        <v>0</v>
      </c>
      <c r="K35" s="197" t="n">
        <v>0</v>
      </c>
      <c r="L35" s="198" t="n">
        <v>0</v>
      </c>
      <c r="M35" s="197" t="n">
        <v>2</v>
      </c>
      <c r="N35" s="197" t="n">
        <v>0</v>
      </c>
      <c r="O35" s="197" t="n">
        <v>2</v>
      </c>
      <c r="P35" s="198" t="n">
        <v>0</v>
      </c>
      <c r="Q35" s="197" t="n">
        <v>1</v>
      </c>
      <c r="R35" s="198" t="n">
        <v>1</v>
      </c>
      <c r="S35" s="197" t="n">
        <v>0</v>
      </c>
      <c r="T35" s="199" t="n">
        <v>0</v>
      </c>
      <c r="U35" s="197" t="n">
        <v>0</v>
      </c>
      <c r="V35" s="197" t="n">
        <v>0</v>
      </c>
      <c r="W35" s="197" t="n">
        <v>2</v>
      </c>
      <c r="X35" s="197" t="n">
        <v>4</v>
      </c>
      <c r="Y35" s="50" t="n">
        <v>0</v>
      </c>
      <c r="Z35" s="50" t="n">
        <v>0</v>
      </c>
      <c r="AA35" s="50" t="n">
        <v>0</v>
      </c>
      <c r="AB35" s="48" t="n">
        <v>1</v>
      </c>
      <c r="AC35" s="48" t="n">
        <v>3</v>
      </c>
      <c r="AD35" s="10" t="n">
        <v>0</v>
      </c>
      <c r="AE35" s="10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</row>
    <row r="36" customFormat="false" ht="13.8" hidden="false" customHeight="false" outlineLevel="0" collapsed="false">
      <c r="B36" s="152" t="n">
        <v>32</v>
      </c>
      <c r="C36" s="197" t="n">
        <v>0</v>
      </c>
      <c r="D36" s="197" t="n">
        <v>0</v>
      </c>
      <c r="E36" s="197" t="n">
        <v>0</v>
      </c>
      <c r="F36" s="197" t="n">
        <v>0</v>
      </c>
      <c r="G36" s="197" t="n">
        <v>0</v>
      </c>
      <c r="H36" s="197" t="n">
        <v>0</v>
      </c>
      <c r="I36" s="197" t="n">
        <v>1</v>
      </c>
      <c r="J36" s="197" t="n">
        <v>0</v>
      </c>
      <c r="K36" s="197" t="n">
        <v>0</v>
      </c>
      <c r="L36" s="198" t="n">
        <v>0</v>
      </c>
      <c r="M36" s="197" t="n">
        <v>1</v>
      </c>
      <c r="N36" s="197" t="n">
        <v>0</v>
      </c>
      <c r="O36" s="197" t="n">
        <v>0</v>
      </c>
      <c r="P36" s="198" t="n">
        <v>0</v>
      </c>
      <c r="Q36" s="197" t="n">
        <v>6</v>
      </c>
      <c r="R36" s="198" t="n">
        <v>1</v>
      </c>
      <c r="S36" s="197" t="n">
        <v>0</v>
      </c>
      <c r="T36" s="199" t="n">
        <v>0</v>
      </c>
      <c r="U36" s="197" t="n">
        <v>0</v>
      </c>
      <c r="V36" s="197" t="n">
        <v>0</v>
      </c>
      <c r="W36" s="197" t="n">
        <v>2</v>
      </c>
      <c r="X36" s="197" t="n">
        <v>1</v>
      </c>
      <c r="Y36" s="53" t="n">
        <v>0</v>
      </c>
      <c r="Z36" s="50" t="n">
        <v>1</v>
      </c>
      <c r="AA36" s="50" t="n">
        <v>0</v>
      </c>
      <c r="AB36" s="48" t="n">
        <v>0</v>
      </c>
      <c r="AC36" s="48" t="n">
        <v>3</v>
      </c>
      <c r="AD36" s="10" t="n">
        <v>0</v>
      </c>
      <c r="AE36" s="10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</row>
    <row r="37" customFormat="false" ht="13.8" hidden="false" customHeight="false" outlineLevel="0" collapsed="false">
      <c r="B37" s="152" t="n">
        <v>33</v>
      </c>
      <c r="C37" s="197" t="n">
        <v>0</v>
      </c>
      <c r="D37" s="197" t="n">
        <v>0</v>
      </c>
      <c r="E37" s="197" t="n">
        <v>0</v>
      </c>
      <c r="F37" s="197" t="n">
        <v>0</v>
      </c>
      <c r="G37" s="197" t="n">
        <v>0</v>
      </c>
      <c r="H37" s="197" t="n">
        <v>0</v>
      </c>
      <c r="I37" s="197" t="n">
        <v>0</v>
      </c>
      <c r="J37" s="197" t="n">
        <v>0</v>
      </c>
      <c r="K37" s="197" t="n">
        <v>0</v>
      </c>
      <c r="L37" s="198" t="n">
        <v>0</v>
      </c>
      <c r="M37" s="197" t="n">
        <v>0</v>
      </c>
      <c r="N37" s="197" t="n">
        <v>6</v>
      </c>
      <c r="O37" s="197" t="n">
        <v>5</v>
      </c>
      <c r="P37" s="198" t="n">
        <v>2</v>
      </c>
      <c r="Q37" s="197" t="n">
        <v>0</v>
      </c>
      <c r="R37" s="198" t="n">
        <v>1</v>
      </c>
      <c r="S37" s="197" t="n">
        <v>0</v>
      </c>
      <c r="T37" s="156" t="n">
        <v>0</v>
      </c>
      <c r="U37" s="197" t="n">
        <v>0</v>
      </c>
      <c r="V37" s="197" t="n">
        <v>0</v>
      </c>
      <c r="W37" s="197" t="n">
        <v>3</v>
      </c>
      <c r="X37" s="197" t="n">
        <v>0</v>
      </c>
      <c r="Y37" s="50" t="n">
        <v>0</v>
      </c>
      <c r="Z37" s="50" t="n">
        <v>2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</row>
    <row r="38" customFormat="false" ht="13.8" hidden="false" customHeight="false" outlineLevel="0" collapsed="false">
      <c r="B38" s="152" t="n">
        <v>34</v>
      </c>
      <c r="C38" s="197" t="n">
        <v>0</v>
      </c>
      <c r="D38" s="197" t="n">
        <v>0</v>
      </c>
      <c r="E38" s="197" t="n">
        <v>0</v>
      </c>
      <c r="F38" s="197" t="n">
        <v>0</v>
      </c>
      <c r="G38" s="197" t="n">
        <v>0</v>
      </c>
      <c r="H38" s="197" t="n">
        <v>0</v>
      </c>
      <c r="I38" s="197" t="n">
        <v>0</v>
      </c>
      <c r="J38" s="197" t="n">
        <v>0</v>
      </c>
      <c r="K38" s="197" t="n">
        <v>0</v>
      </c>
      <c r="L38" s="198" t="n">
        <v>0</v>
      </c>
      <c r="M38" s="197" t="n">
        <v>2</v>
      </c>
      <c r="N38" s="197" t="n">
        <v>0</v>
      </c>
      <c r="O38" s="197" t="n">
        <v>9</v>
      </c>
      <c r="P38" s="198" t="n">
        <v>0</v>
      </c>
      <c r="Q38" s="197" t="n">
        <v>0</v>
      </c>
      <c r="R38" s="198" t="n">
        <v>1</v>
      </c>
      <c r="S38" s="197" t="n">
        <v>0</v>
      </c>
      <c r="T38" s="156" t="n">
        <v>1</v>
      </c>
      <c r="U38" s="197" t="n">
        <v>0</v>
      </c>
      <c r="V38" s="197" t="n">
        <v>0</v>
      </c>
      <c r="W38" s="197" t="n">
        <v>8</v>
      </c>
      <c r="X38" s="197" t="n">
        <v>5</v>
      </c>
      <c r="Y38" s="50" t="n">
        <v>0</v>
      </c>
      <c r="Z38" s="50" t="n">
        <v>0</v>
      </c>
      <c r="AA38" s="50" t="n">
        <v>0</v>
      </c>
      <c r="AB38" s="48" t="n">
        <v>0</v>
      </c>
      <c r="AC38" s="48" t="n">
        <v>0</v>
      </c>
      <c r="AD38" s="10" t="n">
        <v>0</v>
      </c>
      <c r="AE38" s="10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</row>
    <row r="39" customFormat="false" ht="13.8" hidden="false" customHeight="false" outlineLevel="0" collapsed="false">
      <c r="B39" s="152" t="n">
        <v>35</v>
      </c>
      <c r="C39" s="197" t="n">
        <v>0</v>
      </c>
      <c r="D39" s="197" t="n">
        <v>0</v>
      </c>
      <c r="E39" s="197" t="n">
        <v>0</v>
      </c>
      <c r="F39" s="197" t="n">
        <v>0</v>
      </c>
      <c r="G39" s="197" t="n">
        <v>1</v>
      </c>
      <c r="H39" s="197" t="n">
        <v>0</v>
      </c>
      <c r="I39" s="197" t="n">
        <v>0</v>
      </c>
      <c r="J39" s="197" t="n">
        <v>0</v>
      </c>
      <c r="K39" s="197" t="n">
        <v>0</v>
      </c>
      <c r="L39" s="198" t="n">
        <v>0</v>
      </c>
      <c r="M39" s="197" t="n">
        <v>0</v>
      </c>
      <c r="N39" s="197" t="n">
        <v>0</v>
      </c>
      <c r="O39" s="197" t="n">
        <v>2</v>
      </c>
      <c r="P39" s="198" t="n">
        <v>0</v>
      </c>
      <c r="Q39" s="197" t="n">
        <v>2</v>
      </c>
      <c r="R39" s="198" t="n">
        <v>0</v>
      </c>
      <c r="S39" s="197" t="n">
        <v>0</v>
      </c>
      <c r="T39" s="156" t="n">
        <v>0</v>
      </c>
      <c r="U39" s="197" t="n">
        <v>0</v>
      </c>
      <c r="V39" s="197" t="n">
        <v>0</v>
      </c>
      <c r="W39" s="197" t="n">
        <v>5</v>
      </c>
      <c r="X39" s="197" t="n">
        <v>2</v>
      </c>
      <c r="Y39" s="50" t="n">
        <v>0</v>
      </c>
      <c r="Z39" s="50" t="n">
        <v>1</v>
      </c>
      <c r="AA39" s="50" t="n">
        <v>1</v>
      </c>
      <c r="AB39" s="48" t="n">
        <v>0</v>
      </c>
      <c r="AC39" s="48" t="n">
        <v>0</v>
      </c>
      <c r="AD39" s="10" t="n">
        <v>0</v>
      </c>
      <c r="AE39" s="10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</row>
    <row r="40" customFormat="false" ht="13.8" hidden="false" customHeight="false" outlineLevel="0" collapsed="false">
      <c r="B40" s="152" t="n">
        <v>36</v>
      </c>
      <c r="C40" s="197" t="n">
        <v>0</v>
      </c>
      <c r="D40" s="197" t="n">
        <v>0</v>
      </c>
      <c r="E40" s="197" t="n">
        <v>0</v>
      </c>
      <c r="F40" s="197" t="n">
        <v>0</v>
      </c>
      <c r="G40" s="197" t="n">
        <v>0</v>
      </c>
      <c r="H40" s="197" t="n">
        <v>0</v>
      </c>
      <c r="I40" s="197" t="n">
        <v>0</v>
      </c>
      <c r="J40" s="197" t="n">
        <v>0</v>
      </c>
      <c r="K40" s="197" t="n">
        <v>0</v>
      </c>
      <c r="L40" s="198" t="n">
        <v>4</v>
      </c>
      <c r="M40" s="197" t="n">
        <v>2</v>
      </c>
      <c r="N40" s="197" t="n">
        <v>0</v>
      </c>
      <c r="O40" s="197" t="n">
        <v>0</v>
      </c>
      <c r="P40" s="198" t="n">
        <v>1</v>
      </c>
      <c r="Q40" s="197" t="n">
        <v>2</v>
      </c>
      <c r="R40" s="198" t="n">
        <v>0</v>
      </c>
      <c r="S40" s="197" t="n">
        <v>0</v>
      </c>
      <c r="T40" s="156" t="n">
        <v>0</v>
      </c>
      <c r="U40" s="197" t="n">
        <v>0</v>
      </c>
      <c r="V40" s="197" t="n">
        <v>0</v>
      </c>
      <c r="W40" s="197" t="n">
        <v>10</v>
      </c>
      <c r="X40" s="197" t="n">
        <v>3</v>
      </c>
      <c r="Y40" s="50" t="n">
        <v>0</v>
      </c>
      <c r="Z40" s="50" t="n">
        <v>0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</row>
    <row r="41" customFormat="false" ht="13.8" hidden="false" customHeight="false" outlineLevel="0" collapsed="false">
      <c r="B41" s="152" t="n">
        <v>37</v>
      </c>
      <c r="C41" s="197" t="n">
        <v>0</v>
      </c>
      <c r="D41" s="197" t="n">
        <v>0</v>
      </c>
      <c r="E41" s="197" t="n">
        <v>0</v>
      </c>
      <c r="F41" s="197" t="n">
        <v>0</v>
      </c>
      <c r="G41" s="197" t="n">
        <v>0</v>
      </c>
      <c r="H41" s="197" t="n">
        <v>0</v>
      </c>
      <c r="I41" s="197" t="n">
        <v>0</v>
      </c>
      <c r="J41" s="197" t="n">
        <v>0</v>
      </c>
      <c r="K41" s="197" t="n">
        <v>0</v>
      </c>
      <c r="L41" s="198" t="n">
        <v>1</v>
      </c>
      <c r="M41" s="197" t="n">
        <v>0</v>
      </c>
      <c r="N41" s="197" t="n">
        <v>1</v>
      </c>
      <c r="O41" s="197" t="n">
        <v>2</v>
      </c>
      <c r="P41" s="198" t="n">
        <v>0</v>
      </c>
      <c r="Q41" s="197" t="n">
        <v>0</v>
      </c>
      <c r="R41" s="198" t="n">
        <v>0</v>
      </c>
      <c r="S41" s="197" t="n">
        <v>0</v>
      </c>
      <c r="T41" s="156" t="n">
        <v>0</v>
      </c>
      <c r="U41" s="197" t="n">
        <v>0</v>
      </c>
      <c r="V41" s="197" t="n">
        <v>0</v>
      </c>
      <c r="W41" s="197" t="n">
        <v>3</v>
      </c>
      <c r="X41" s="197" t="n">
        <v>2</v>
      </c>
      <c r="Y41" s="50" t="n">
        <v>0</v>
      </c>
      <c r="Z41" s="50" t="n">
        <v>1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</row>
    <row r="42" customFormat="false" ht="13.8" hidden="false" customHeight="false" outlineLevel="0" collapsed="false">
      <c r="B42" s="152" t="n">
        <v>38</v>
      </c>
      <c r="C42" s="197" t="n">
        <v>0</v>
      </c>
      <c r="D42" s="197" t="n">
        <v>0</v>
      </c>
      <c r="E42" s="197" t="n">
        <v>0</v>
      </c>
      <c r="F42" s="197" t="n">
        <v>0</v>
      </c>
      <c r="G42" s="197" t="n">
        <v>0</v>
      </c>
      <c r="H42" s="197" t="n">
        <v>0</v>
      </c>
      <c r="I42" s="197" t="n">
        <v>0</v>
      </c>
      <c r="J42" s="197" t="n">
        <v>0</v>
      </c>
      <c r="K42" s="197" t="n">
        <v>0</v>
      </c>
      <c r="L42" s="198" t="n">
        <v>18</v>
      </c>
      <c r="M42" s="197" t="n">
        <v>2</v>
      </c>
      <c r="N42" s="197" t="n">
        <v>0</v>
      </c>
      <c r="O42" s="197" t="n">
        <v>9</v>
      </c>
      <c r="P42" s="198" t="n">
        <v>1</v>
      </c>
      <c r="Q42" s="197" t="n">
        <v>4</v>
      </c>
      <c r="R42" s="198" t="n">
        <v>0</v>
      </c>
      <c r="S42" s="197" t="n">
        <v>0</v>
      </c>
      <c r="T42" s="156" t="n">
        <v>1</v>
      </c>
      <c r="U42" s="197" t="n">
        <v>0</v>
      </c>
      <c r="V42" s="197" t="n">
        <v>0</v>
      </c>
      <c r="W42" s="197" t="n">
        <v>1</v>
      </c>
      <c r="X42" s="197" t="n">
        <v>0</v>
      </c>
      <c r="Y42" s="50" t="n">
        <v>0</v>
      </c>
      <c r="Z42" s="50" t="n">
        <v>1</v>
      </c>
      <c r="AA42" s="50" t="n">
        <v>0</v>
      </c>
      <c r="AB42" s="48" t="n">
        <v>0</v>
      </c>
      <c r="AC42" s="48" t="n">
        <v>0</v>
      </c>
      <c r="AD42" s="10" t="n">
        <v>0</v>
      </c>
      <c r="AE42" s="10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</row>
    <row r="43" customFormat="false" ht="13.8" hidden="false" customHeight="false" outlineLevel="0" collapsed="false">
      <c r="B43" s="152" t="n">
        <v>39</v>
      </c>
      <c r="C43" s="197" t="n">
        <v>0</v>
      </c>
      <c r="D43" s="197" t="n">
        <v>0</v>
      </c>
      <c r="E43" s="197" t="n">
        <v>0</v>
      </c>
      <c r="F43" s="197" t="n">
        <v>0</v>
      </c>
      <c r="G43" s="197" t="n">
        <v>1</v>
      </c>
      <c r="H43" s="197" t="n">
        <v>0</v>
      </c>
      <c r="I43" s="197" t="n">
        <v>0</v>
      </c>
      <c r="J43" s="197" t="n">
        <v>0</v>
      </c>
      <c r="K43" s="197" t="n">
        <v>0</v>
      </c>
      <c r="L43" s="198" t="n">
        <v>0</v>
      </c>
      <c r="M43" s="197" t="n">
        <v>0</v>
      </c>
      <c r="N43" s="197" t="n">
        <v>0</v>
      </c>
      <c r="O43" s="197" t="n">
        <v>3</v>
      </c>
      <c r="P43" s="198" t="n">
        <v>0</v>
      </c>
      <c r="Q43" s="197" t="n">
        <v>1</v>
      </c>
      <c r="R43" s="198" t="n">
        <v>0</v>
      </c>
      <c r="S43" s="197" t="n">
        <v>0</v>
      </c>
      <c r="T43" s="156" t="n">
        <v>0</v>
      </c>
      <c r="U43" s="197" t="n">
        <v>0</v>
      </c>
      <c r="V43" s="197" t="n">
        <v>0</v>
      </c>
      <c r="W43" s="197" t="n">
        <v>0</v>
      </c>
      <c r="X43" s="197" t="n">
        <v>1</v>
      </c>
      <c r="Y43" s="50" t="n">
        <v>0</v>
      </c>
      <c r="Z43" s="50" t="n">
        <v>1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</row>
    <row r="44" customFormat="false" ht="13.8" hidden="false" customHeight="false" outlineLevel="0" collapsed="false">
      <c r="B44" s="152" t="n">
        <v>40</v>
      </c>
      <c r="C44" s="197" t="n">
        <v>0</v>
      </c>
      <c r="D44" s="197" t="n">
        <v>0</v>
      </c>
      <c r="E44" s="197" t="n">
        <v>0</v>
      </c>
      <c r="F44" s="197" t="n">
        <v>0</v>
      </c>
      <c r="G44" s="197" t="n">
        <v>0</v>
      </c>
      <c r="H44" s="197" t="n">
        <v>0</v>
      </c>
      <c r="I44" s="197" t="n">
        <v>0</v>
      </c>
      <c r="J44" s="197" t="n">
        <v>0</v>
      </c>
      <c r="K44" s="197" t="n">
        <v>0</v>
      </c>
      <c r="L44" s="198" t="n">
        <v>2</v>
      </c>
      <c r="M44" s="197" t="n">
        <v>0</v>
      </c>
      <c r="N44" s="197" t="n">
        <v>0</v>
      </c>
      <c r="O44" s="197" t="n">
        <v>7</v>
      </c>
      <c r="P44" s="198" t="n">
        <v>2</v>
      </c>
      <c r="Q44" s="197" t="n">
        <v>3</v>
      </c>
      <c r="R44" s="198" t="n">
        <v>0</v>
      </c>
      <c r="S44" s="197" t="n">
        <v>0</v>
      </c>
      <c r="T44" s="158" t="n">
        <v>0</v>
      </c>
      <c r="U44" s="197" t="n">
        <v>0</v>
      </c>
      <c r="V44" s="197" t="n">
        <v>0</v>
      </c>
      <c r="W44" s="197" t="n">
        <v>2</v>
      </c>
      <c r="X44" s="197" t="n">
        <v>0</v>
      </c>
      <c r="Y44" s="50" t="n">
        <v>0</v>
      </c>
      <c r="Z44" s="50" t="n">
        <v>3</v>
      </c>
      <c r="AA44" s="50" t="n">
        <v>0</v>
      </c>
      <c r="AB44" s="48" t="n">
        <v>0</v>
      </c>
      <c r="AC44" s="48" t="n">
        <v>0</v>
      </c>
      <c r="AD44" s="10" t="n">
        <v>0</v>
      </c>
      <c r="AE44" s="10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</row>
    <row r="45" customFormat="false" ht="13.8" hidden="false" customHeight="false" outlineLevel="0" collapsed="false">
      <c r="B45" s="152" t="n">
        <v>41</v>
      </c>
      <c r="C45" s="197" t="n">
        <v>0</v>
      </c>
      <c r="D45" s="197" t="n">
        <v>0</v>
      </c>
      <c r="E45" s="197" t="n">
        <v>0</v>
      </c>
      <c r="F45" s="197" t="n">
        <v>0</v>
      </c>
      <c r="G45" s="197" t="n">
        <v>0</v>
      </c>
      <c r="H45" s="197" t="n">
        <v>0</v>
      </c>
      <c r="I45" s="197" t="n">
        <v>0</v>
      </c>
      <c r="J45" s="197" t="n">
        <v>0</v>
      </c>
      <c r="K45" s="197" t="n">
        <v>1</v>
      </c>
      <c r="L45" s="198" t="n">
        <v>1</v>
      </c>
      <c r="M45" s="197" t="n">
        <v>1</v>
      </c>
      <c r="N45" s="197" t="n">
        <v>2</v>
      </c>
      <c r="O45" s="197" t="n">
        <v>0</v>
      </c>
      <c r="P45" s="198" t="n">
        <v>0</v>
      </c>
      <c r="Q45" s="197" t="n">
        <v>0</v>
      </c>
      <c r="R45" s="198" t="n">
        <v>2</v>
      </c>
      <c r="S45" s="197" t="n">
        <v>0</v>
      </c>
      <c r="T45" s="156" t="n">
        <v>0</v>
      </c>
      <c r="U45" s="197" t="n">
        <v>0</v>
      </c>
      <c r="V45" s="197" t="n">
        <v>0</v>
      </c>
      <c r="W45" s="197" t="n">
        <v>2</v>
      </c>
      <c r="X45" s="197" t="n">
        <v>0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</row>
    <row r="46" customFormat="false" ht="13.8" hidden="false" customHeight="false" outlineLevel="0" collapsed="false">
      <c r="B46" s="152" t="n">
        <v>42</v>
      </c>
      <c r="C46" s="197" t="n">
        <v>0</v>
      </c>
      <c r="D46" s="197" t="n">
        <v>0</v>
      </c>
      <c r="E46" s="197" t="n">
        <v>0</v>
      </c>
      <c r="F46" s="197" t="n">
        <v>0</v>
      </c>
      <c r="G46" s="197" t="n">
        <v>1</v>
      </c>
      <c r="H46" s="197" t="n">
        <v>0</v>
      </c>
      <c r="I46" s="197" t="n">
        <v>0</v>
      </c>
      <c r="J46" s="197" t="n">
        <v>0</v>
      </c>
      <c r="K46" s="197" t="n">
        <v>1</v>
      </c>
      <c r="L46" s="198" t="n">
        <v>0</v>
      </c>
      <c r="M46" s="197" t="n">
        <v>2</v>
      </c>
      <c r="N46" s="197" t="n">
        <v>0</v>
      </c>
      <c r="O46" s="197" t="n">
        <v>9</v>
      </c>
      <c r="P46" s="198" t="n">
        <v>1</v>
      </c>
      <c r="Q46" s="197" t="n">
        <v>1</v>
      </c>
      <c r="R46" s="198" t="n">
        <v>0</v>
      </c>
      <c r="S46" s="197" t="n">
        <v>0</v>
      </c>
      <c r="T46" s="156" t="n">
        <v>0</v>
      </c>
      <c r="U46" s="197" t="n">
        <v>0</v>
      </c>
      <c r="V46" s="197" t="n">
        <v>0</v>
      </c>
      <c r="W46" s="197" t="n">
        <v>3</v>
      </c>
      <c r="X46" s="197" t="n">
        <v>0</v>
      </c>
      <c r="Y46" s="50" t="n">
        <v>1</v>
      </c>
      <c r="Z46" s="50" t="n">
        <v>4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</row>
    <row r="47" customFormat="false" ht="13.8" hidden="false" customHeight="false" outlineLevel="0" collapsed="false">
      <c r="B47" s="152" t="n">
        <v>43</v>
      </c>
      <c r="C47" s="197" t="n">
        <v>0</v>
      </c>
      <c r="D47" s="197" t="n">
        <v>0</v>
      </c>
      <c r="E47" s="197" t="n">
        <v>0</v>
      </c>
      <c r="F47" s="197" t="n">
        <v>0</v>
      </c>
      <c r="G47" s="197" t="n">
        <v>0</v>
      </c>
      <c r="H47" s="197" t="n">
        <v>0</v>
      </c>
      <c r="I47" s="197" t="n">
        <v>0</v>
      </c>
      <c r="J47" s="197" t="n">
        <v>0</v>
      </c>
      <c r="K47" s="197" t="n">
        <v>0</v>
      </c>
      <c r="L47" s="198" t="n">
        <v>0</v>
      </c>
      <c r="M47" s="197" t="n">
        <v>0</v>
      </c>
      <c r="N47" s="197" t="n">
        <v>0</v>
      </c>
      <c r="O47" s="197" t="n">
        <v>0</v>
      </c>
      <c r="P47" s="198" t="n">
        <v>1</v>
      </c>
      <c r="Q47" s="197" t="n">
        <v>0</v>
      </c>
      <c r="R47" s="198" t="n">
        <v>1</v>
      </c>
      <c r="S47" s="197" t="n">
        <v>0</v>
      </c>
      <c r="T47" s="156" t="n">
        <v>0</v>
      </c>
      <c r="U47" s="197" t="n">
        <v>0</v>
      </c>
      <c r="V47" s="197" t="n">
        <v>0</v>
      </c>
      <c r="W47" s="197" t="n">
        <v>0</v>
      </c>
      <c r="X47" s="197" t="n">
        <v>0</v>
      </c>
      <c r="Y47" s="50" t="n">
        <v>0</v>
      </c>
      <c r="Z47" s="50" t="n">
        <v>0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</row>
    <row r="48" customFormat="false" ht="13.8" hidden="false" customHeight="false" outlineLevel="0" collapsed="false">
      <c r="B48" s="152" t="n">
        <v>44</v>
      </c>
      <c r="C48" s="197" t="n">
        <v>0</v>
      </c>
      <c r="D48" s="197" t="n">
        <v>0</v>
      </c>
      <c r="E48" s="197" t="n">
        <v>0</v>
      </c>
      <c r="F48" s="197" t="n">
        <v>0</v>
      </c>
      <c r="G48" s="197" t="n">
        <v>0</v>
      </c>
      <c r="H48" s="197" t="n">
        <v>0</v>
      </c>
      <c r="I48" s="197" t="n">
        <v>0</v>
      </c>
      <c r="J48" s="197" t="n">
        <v>0</v>
      </c>
      <c r="K48" s="197" t="n">
        <v>0</v>
      </c>
      <c r="L48" s="198" t="n">
        <v>0</v>
      </c>
      <c r="M48" s="197" t="n">
        <v>0</v>
      </c>
      <c r="N48" s="197" t="n">
        <v>0</v>
      </c>
      <c r="O48" s="197" t="n">
        <v>3</v>
      </c>
      <c r="P48" s="198" t="n">
        <v>0</v>
      </c>
      <c r="Q48" s="197" t="n">
        <v>2</v>
      </c>
      <c r="R48" s="198" t="n">
        <v>0</v>
      </c>
      <c r="S48" s="197" t="n">
        <v>0</v>
      </c>
      <c r="T48" s="156" t="n">
        <v>0</v>
      </c>
      <c r="U48" s="197" t="n">
        <v>0</v>
      </c>
      <c r="V48" s="197" t="n">
        <v>0</v>
      </c>
      <c r="W48" s="197" t="n">
        <v>0</v>
      </c>
      <c r="X48" s="197" t="n">
        <v>2</v>
      </c>
      <c r="Y48" s="50" t="n">
        <v>0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</row>
    <row r="49" customFormat="false" ht="13.8" hidden="false" customHeight="false" outlineLevel="0" collapsed="false">
      <c r="B49" s="152" t="n">
        <v>45</v>
      </c>
      <c r="C49" s="197" t="n">
        <v>0</v>
      </c>
      <c r="D49" s="197" t="n">
        <v>0</v>
      </c>
      <c r="E49" s="197" t="n">
        <v>0</v>
      </c>
      <c r="F49" s="197" t="n">
        <v>0</v>
      </c>
      <c r="G49" s="197" t="n">
        <v>0</v>
      </c>
      <c r="H49" s="197" t="n">
        <v>0</v>
      </c>
      <c r="I49" s="197" t="n">
        <v>0</v>
      </c>
      <c r="J49" s="197" t="n">
        <v>0</v>
      </c>
      <c r="K49" s="197" t="n">
        <v>0</v>
      </c>
      <c r="L49" s="198" t="n">
        <v>0</v>
      </c>
      <c r="M49" s="197" t="n">
        <v>2</v>
      </c>
      <c r="N49" s="197" t="n">
        <v>0</v>
      </c>
      <c r="O49" s="197" t="n">
        <v>1</v>
      </c>
      <c r="P49" s="198" t="n">
        <v>0</v>
      </c>
      <c r="Q49" s="197" t="n">
        <v>0</v>
      </c>
      <c r="R49" s="198" t="n">
        <v>0</v>
      </c>
      <c r="S49" s="197" t="n">
        <v>0</v>
      </c>
      <c r="T49" s="156" t="n">
        <v>0</v>
      </c>
      <c r="U49" s="197" t="n">
        <v>0</v>
      </c>
      <c r="V49" s="197" t="n">
        <v>0</v>
      </c>
      <c r="W49" s="197" t="n">
        <v>2</v>
      </c>
      <c r="X49" s="197" t="n">
        <v>1</v>
      </c>
      <c r="Y49" s="50" t="n">
        <v>2</v>
      </c>
      <c r="Z49" s="50" t="n">
        <v>3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</row>
    <row r="50" customFormat="false" ht="13.8" hidden="false" customHeight="false" outlineLevel="0" collapsed="false">
      <c r="B50" s="152" t="n">
        <v>46</v>
      </c>
      <c r="C50" s="197" t="n">
        <v>0</v>
      </c>
      <c r="D50" s="197" t="n">
        <v>0</v>
      </c>
      <c r="E50" s="197" t="n">
        <v>0</v>
      </c>
      <c r="F50" s="197" t="n">
        <v>0</v>
      </c>
      <c r="G50" s="197" t="n">
        <v>0</v>
      </c>
      <c r="H50" s="197" t="n">
        <v>0</v>
      </c>
      <c r="I50" s="197" t="n">
        <v>0</v>
      </c>
      <c r="J50" s="197" t="n">
        <v>0</v>
      </c>
      <c r="K50" s="197" t="n">
        <v>0</v>
      </c>
      <c r="L50" s="198" t="n">
        <v>0</v>
      </c>
      <c r="M50" s="197" t="n">
        <v>0</v>
      </c>
      <c r="N50" s="197" t="n">
        <v>0</v>
      </c>
      <c r="O50" s="197" t="n">
        <v>0</v>
      </c>
      <c r="P50" s="198" t="n">
        <v>1</v>
      </c>
      <c r="Q50" s="197" t="n">
        <v>1</v>
      </c>
      <c r="R50" s="198" t="n">
        <v>1</v>
      </c>
      <c r="S50" s="197" t="n">
        <v>0</v>
      </c>
      <c r="T50" s="156" t="n">
        <v>0</v>
      </c>
      <c r="U50" s="197" t="n">
        <v>0</v>
      </c>
      <c r="V50" s="197" t="n">
        <v>0</v>
      </c>
      <c r="W50" s="197" t="n">
        <v>1</v>
      </c>
      <c r="X50" s="197" t="n">
        <v>0</v>
      </c>
      <c r="Y50" s="50" t="n">
        <v>0</v>
      </c>
      <c r="Z50" s="50" t="n">
        <v>2</v>
      </c>
      <c r="AA50" s="50" t="n">
        <v>0</v>
      </c>
      <c r="AB50" s="48" t="n">
        <v>0</v>
      </c>
      <c r="AC50" s="48" t="n">
        <v>0</v>
      </c>
      <c r="AD50" s="10" t="n">
        <v>0</v>
      </c>
      <c r="AE50" s="10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</row>
    <row r="51" customFormat="false" ht="13.8" hidden="false" customHeight="false" outlineLevel="0" collapsed="false">
      <c r="B51" s="152" t="n">
        <v>47</v>
      </c>
      <c r="C51" s="197" t="n">
        <v>0</v>
      </c>
      <c r="D51" s="197" t="n">
        <v>0</v>
      </c>
      <c r="E51" s="197" t="n">
        <v>0</v>
      </c>
      <c r="F51" s="197" t="n">
        <v>0</v>
      </c>
      <c r="G51" s="197" t="n">
        <v>0</v>
      </c>
      <c r="H51" s="197" t="n">
        <v>0</v>
      </c>
      <c r="I51" s="197" t="n">
        <v>0</v>
      </c>
      <c r="J51" s="197" t="n">
        <v>0</v>
      </c>
      <c r="K51" s="197" t="n">
        <v>0</v>
      </c>
      <c r="L51" s="198" t="n">
        <v>0</v>
      </c>
      <c r="M51" s="197" t="n">
        <v>0</v>
      </c>
      <c r="N51" s="197" t="n">
        <v>0</v>
      </c>
      <c r="O51" s="197" t="n">
        <v>0</v>
      </c>
      <c r="P51" s="198" t="n">
        <v>0</v>
      </c>
      <c r="Q51" s="197" t="n">
        <v>2</v>
      </c>
      <c r="R51" s="198" t="n">
        <v>0</v>
      </c>
      <c r="S51" s="197" t="n">
        <v>2</v>
      </c>
      <c r="T51" s="156" t="n">
        <v>0</v>
      </c>
      <c r="U51" s="197" t="n">
        <v>0</v>
      </c>
      <c r="V51" s="197" t="n">
        <v>0</v>
      </c>
      <c r="W51" s="197" t="n">
        <v>1</v>
      </c>
      <c r="X51" s="197" t="n">
        <v>0</v>
      </c>
      <c r="Y51" s="50" t="n">
        <v>0</v>
      </c>
      <c r="Z51" s="50" t="n">
        <v>3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</row>
    <row r="52" customFormat="false" ht="13.8" hidden="false" customHeight="false" outlineLevel="0" collapsed="false">
      <c r="B52" s="152" t="n">
        <v>48</v>
      </c>
      <c r="C52" s="197" t="n">
        <v>0</v>
      </c>
      <c r="D52" s="197" t="n">
        <v>0</v>
      </c>
      <c r="E52" s="197" t="n">
        <v>0</v>
      </c>
      <c r="F52" s="197" t="n">
        <v>0</v>
      </c>
      <c r="G52" s="197" t="n">
        <v>0</v>
      </c>
      <c r="H52" s="197" t="n">
        <v>0</v>
      </c>
      <c r="I52" s="197" t="n">
        <v>0</v>
      </c>
      <c r="J52" s="197" t="n">
        <v>0</v>
      </c>
      <c r="K52" s="197" t="n">
        <v>0</v>
      </c>
      <c r="L52" s="198" t="n">
        <v>0</v>
      </c>
      <c r="M52" s="197" t="n">
        <v>4</v>
      </c>
      <c r="N52" s="197" t="n">
        <v>0</v>
      </c>
      <c r="O52" s="197" t="n">
        <v>0</v>
      </c>
      <c r="P52" s="198" t="n">
        <v>0</v>
      </c>
      <c r="Q52" s="197" t="n">
        <v>0</v>
      </c>
      <c r="R52" s="198" t="n">
        <v>0</v>
      </c>
      <c r="S52" s="197" t="n">
        <v>0</v>
      </c>
      <c r="T52" s="156" t="n">
        <v>1</v>
      </c>
      <c r="U52" s="197" t="n">
        <v>0</v>
      </c>
      <c r="V52" s="197" t="n">
        <v>0</v>
      </c>
      <c r="W52" s="197" t="n">
        <v>0</v>
      </c>
      <c r="X52" s="197" t="n">
        <v>1</v>
      </c>
      <c r="Y52" s="188" t="n">
        <v>0</v>
      </c>
      <c r="Z52" s="188" t="n">
        <v>1</v>
      </c>
      <c r="AA52" s="188" t="n">
        <v>0</v>
      </c>
      <c r="AB52" s="48" t="n">
        <v>0</v>
      </c>
      <c r="AC52" s="48" t="n">
        <v>0</v>
      </c>
      <c r="AD52" s="10" t="n">
        <v>0</v>
      </c>
      <c r="AE52" s="10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</row>
    <row r="53" customFormat="false" ht="13.8" hidden="false" customHeight="false" outlineLevel="0" collapsed="false">
      <c r="B53" s="152" t="n">
        <v>49</v>
      </c>
      <c r="C53" s="197" t="n">
        <v>0</v>
      </c>
      <c r="D53" s="197" t="n">
        <v>0</v>
      </c>
      <c r="E53" s="197" t="n">
        <v>0</v>
      </c>
      <c r="F53" s="197" t="n">
        <v>0</v>
      </c>
      <c r="G53" s="197" t="n">
        <v>0</v>
      </c>
      <c r="H53" s="197" t="n">
        <v>0</v>
      </c>
      <c r="I53" s="197" t="n">
        <v>0</v>
      </c>
      <c r="J53" s="197" t="n">
        <v>0</v>
      </c>
      <c r="K53" s="197" t="n">
        <v>0</v>
      </c>
      <c r="L53" s="198" t="n">
        <v>1</v>
      </c>
      <c r="M53" s="197" t="n">
        <v>0</v>
      </c>
      <c r="N53" s="197" t="n">
        <v>0</v>
      </c>
      <c r="O53" s="197" t="n">
        <v>0</v>
      </c>
      <c r="P53" s="198" t="n">
        <v>0</v>
      </c>
      <c r="Q53" s="197" t="n">
        <v>0</v>
      </c>
      <c r="R53" s="198" t="n">
        <v>0</v>
      </c>
      <c r="S53" s="197" t="n">
        <v>0</v>
      </c>
      <c r="T53" s="156" t="n">
        <v>0</v>
      </c>
      <c r="U53" s="197" t="n">
        <v>0</v>
      </c>
      <c r="V53" s="197" t="n">
        <v>0</v>
      </c>
      <c r="W53" s="197" t="n">
        <v>0</v>
      </c>
      <c r="X53" s="197" t="n">
        <v>0</v>
      </c>
      <c r="Y53" s="188" t="n">
        <v>0</v>
      </c>
      <c r="Z53" s="188" t="n">
        <v>0</v>
      </c>
      <c r="AA53" s="188" t="n">
        <v>0</v>
      </c>
      <c r="AB53" s="48" t="n">
        <v>0</v>
      </c>
      <c r="AC53" s="48" t="n">
        <v>0</v>
      </c>
      <c r="AD53" s="10" t="n">
        <v>0</v>
      </c>
      <c r="AE53" s="10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</row>
    <row r="54" customFormat="false" ht="13.8" hidden="false" customHeight="false" outlineLevel="0" collapsed="false">
      <c r="B54" s="152" t="n">
        <v>50</v>
      </c>
      <c r="C54" s="197" t="n">
        <v>0</v>
      </c>
      <c r="D54" s="197" t="n">
        <v>0</v>
      </c>
      <c r="E54" s="197" t="n">
        <v>0</v>
      </c>
      <c r="F54" s="197" t="n">
        <v>0</v>
      </c>
      <c r="G54" s="197" t="n">
        <v>0</v>
      </c>
      <c r="H54" s="197" t="n">
        <v>0</v>
      </c>
      <c r="I54" s="197" t="n">
        <v>0</v>
      </c>
      <c r="J54" s="197" t="n">
        <v>0</v>
      </c>
      <c r="K54" s="197" t="n">
        <v>0</v>
      </c>
      <c r="L54" s="198" t="n">
        <v>0</v>
      </c>
      <c r="M54" s="197" t="n">
        <v>1</v>
      </c>
      <c r="N54" s="197" t="n">
        <v>0</v>
      </c>
      <c r="O54" s="197" t="n">
        <v>0</v>
      </c>
      <c r="P54" s="198" t="n">
        <v>0</v>
      </c>
      <c r="Q54" s="197" t="n">
        <v>0</v>
      </c>
      <c r="R54" s="198" t="n">
        <v>0</v>
      </c>
      <c r="S54" s="197" t="n">
        <v>0</v>
      </c>
      <c r="T54" s="156" t="n">
        <v>0</v>
      </c>
      <c r="U54" s="197" t="n">
        <v>0</v>
      </c>
      <c r="V54" s="197" t="n">
        <v>0</v>
      </c>
      <c r="W54" s="197" t="n">
        <v>0</v>
      </c>
      <c r="X54" s="197" t="n">
        <v>0</v>
      </c>
      <c r="Y54" s="188" t="n">
        <v>0</v>
      </c>
      <c r="Z54" s="188" t="n">
        <v>0</v>
      </c>
      <c r="AA54" s="188" t="n">
        <v>1</v>
      </c>
      <c r="AB54" s="48" t="n">
        <v>0</v>
      </c>
      <c r="AC54" s="48" t="n">
        <v>0</v>
      </c>
      <c r="AD54" s="10" t="n">
        <v>0</v>
      </c>
      <c r="AE54" s="10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</row>
    <row r="55" customFormat="false" ht="13.8" hidden="false" customHeight="false" outlineLevel="0" collapsed="false">
      <c r="B55" s="152" t="n">
        <v>51</v>
      </c>
      <c r="C55" s="197" t="n">
        <v>0</v>
      </c>
      <c r="D55" s="197" t="n">
        <v>0</v>
      </c>
      <c r="E55" s="197" t="n">
        <v>0</v>
      </c>
      <c r="F55" s="197" t="n">
        <v>0</v>
      </c>
      <c r="G55" s="197" t="n">
        <v>0</v>
      </c>
      <c r="H55" s="197" t="n">
        <v>0</v>
      </c>
      <c r="I55" s="197" t="n">
        <v>0</v>
      </c>
      <c r="J55" s="197" t="n">
        <v>0</v>
      </c>
      <c r="K55" s="197" t="n">
        <v>0</v>
      </c>
      <c r="L55" s="198" t="n">
        <v>0</v>
      </c>
      <c r="M55" s="197" t="n">
        <v>0</v>
      </c>
      <c r="N55" s="197" t="n">
        <v>0</v>
      </c>
      <c r="O55" s="197" t="n">
        <v>0</v>
      </c>
      <c r="P55" s="198" t="n">
        <v>2</v>
      </c>
      <c r="Q55" s="197" t="n">
        <v>0</v>
      </c>
      <c r="R55" s="198" t="n">
        <v>0</v>
      </c>
      <c r="S55" s="197" t="n">
        <v>0</v>
      </c>
      <c r="T55" s="156" t="n">
        <v>0</v>
      </c>
      <c r="U55" s="197" t="n">
        <v>0</v>
      </c>
      <c r="V55" s="197" t="n">
        <v>0</v>
      </c>
      <c r="W55" s="197" t="n">
        <v>0</v>
      </c>
      <c r="X55" s="197" t="n">
        <v>0</v>
      </c>
      <c r="Y55" s="188" t="n">
        <v>0</v>
      </c>
      <c r="Z55" s="188" t="n">
        <v>0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</row>
    <row r="56" customFormat="false" ht="13.8" hidden="false" customHeight="false" outlineLevel="0" collapsed="false">
      <c r="B56" s="152" t="n">
        <v>52</v>
      </c>
      <c r="C56" s="197" t="n">
        <v>0</v>
      </c>
      <c r="D56" s="197" t="n">
        <v>0</v>
      </c>
      <c r="E56" s="197" t="n">
        <v>0</v>
      </c>
      <c r="F56" s="197" t="n">
        <v>0</v>
      </c>
      <c r="G56" s="197" t="n">
        <v>0</v>
      </c>
      <c r="H56" s="197" t="n">
        <v>0</v>
      </c>
      <c r="I56" s="197" t="n">
        <v>0</v>
      </c>
      <c r="J56" s="197" t="n">
        <v>0</v>
      </c>
      <c r="K56" s="197" t="n">
        <v>0</v>
      </c>
      <c r="L56" s="198" t="n">
        <v>0</v>
      </c>
      <c r="M56" s="197" t="n">
        <v>0</v>
      </c>
      <c r="N56" s="197" t="n">
        <v>0</v>
      </c>
      <c r="O56" s="197" t="n">
        <v>0</v>
      </c>
      <c r="P56" s="198" t="n">
        <v>1</v>
      </c>
      <c r="Q56" s="197" t="n">
        <v>0</v>
      </c>
      <c r="R56" s="198" t="n">
        <v>0</v>
      </c>
      <c r="S56" s="197" t="n">
        <v>0</v>
      </c>
      <c r="T56" s="156" t="n">
        <v>0</v>
      </c>
      <c r="U56" s="197" t="n">
        <v>0</v>
      </c>
      <c r="V56" s="197" t="n">
        <v>0</v>
      </c>
      <c r="W56" s="197" t="n">
        <v>0</v>
      </c>
      <c r="X56" s="197" t="n">
        <v>1</v>
      </c>
      <c r="Y56" s="189" t="n">
        <v>0</v>
      </c>
      <c r="Z56" s="189" t="n">
        <v>4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</row>
    <row r="57" customFormat="false" ht="13.8" hidden="false" customHeight="false" outlineLevel="0" collapsed="false">
      <c r="B57" s="152" t="n">
        <v>53</v>
      </c>
      <c r="C57" s="200"/>
      <c r="D57" s="200"/>
      <c r="E57" s="200"/>
      <c r="F57" s="197"/>
      <c r="G57" s="197" t="n">
        <v>0</v>
      </c>
      <c r="H57" s="200"/>
      <c r="I57" s="197"/>
      <c r="J57" s="200"/>
      <c r="K57" s="200"/>
      <c r="L57" s="200"/>
      <c r="M57" s="200" t="n">
        <v>0</v>
      </c>
      <c r="N57" s="200"/>
      <c r="O57" s="197"/>
      <c r="P57" s="200"/>
      <c r="Q57" s="200"/>
      <c r="R57" s="198" t="n">
        <v>0</v>
      </c>
      <c r="S57" s="197"/>
      <c r="T57" s="197"/>
      <c r="U57" s="197"/>
      <c r="V57" s="197"/>
      <c r="W57" s="197"/>
      <c r="X57" s="197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152" t="s">
        <v>2</v>
      </c>
      <c r="C58" s="152" t="n">
        <v>0</v>
      </c>
      <c r="D58" s="152" t="n">
        <v>0</v>
      </c>
      <c r="E58" s="152" t="n">
        <v>0</v>
      </c>
      <c r="F58" s="152" t="n">
        <v>1</v>
      </c>
      <c r="G58" s="152" t="n">
        <f aca="false">SUM(G5:G57)</f>
        <v>3</v>
      </c>
      <c r="H58" s="152" t="n">
        <v>0</v>
      </c>
      <c r="I58" s="152" t="n">
        <v>2</v>
      </c>
      <c r="J58" s="152" t="n">
        <v>0</v>
      </c>
      <c r="K58" s="152" t="n">
        <v>2</v>
      </c>
      <c r="L58" s="152" t="n">
        <v>27</v>
      </c>
      <c r="M58" s="194" t="n">
        <v>20</v>
      </c>
      <c r="N58" s="152" t="n">
        <v>12</v>
      </c>
      <c r="O58" s="152" t="n">
        <v>59</v>
      </c>
      <c r="P58" s="152" t="n">
        <v>18</v>
      </c>
      <c r="Q58" s="152" t="n">
        <v>40</v>
      </c>
      <c r="R58" s="194" t="n">
        <f aca="false">SUM(R5:R57)</f>
        <v>10</v>
      </c>
      <c r="S58" s="152" t="n">
        <v>2</v>
      </c>
      <c r="T58" s="152" t="n">
        <f aca="false">SUM(T5:T57)</f>
        <v>9</v>
      </c>
      <c r="U58" s="152" t="n">
        <f aca="false">SUM(U5:U57)</f>
        <v>0</v>
      </c>
      <c r="V58" s="152" t="n">
        <f aca="false">SUM(V5:V57)</f>
        <v>0</v>
      </c>
      <c r="W58" s="152" t="n">
        <f aca="false">SUM(W5:W57)</f>
        <v>69</v>
      </c>
      <c r="X58" s="152" t="n">
        <f aca="false">SUM(X5:X57)</f>
        <v>39</v>
      </c>
      <c r="Y58" s="152" t="n">
        <f aca="false">SUM(Y5:Y57)</f>
        <v>7</v>
      </c>
      <c r="Z58" s="152" t="n">
        <f aca="false">SUM(Z5:Z57)</f>
        <v>34</v>
      </c>
      <c r="AA58" s="152" t="n">
        <f aca="false">SUM(AA5:AA57)</f>
        <v>17</v>
      </c>
      <c r="AB58" s="152" t="n">
        <f aca="false">SUM(AB5:AB57)</f>
        <v>5</v>
      </c>
      <c r="AC58" s="152" t="n">
        <f aca="false">SUM(AC5:AC57)</f>
        <v>8</v>
      </c>
      <c r="AD58" s="10" t="n">
        <v>6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77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3" t="n">
        <v>0</v>
      </c>
      <c r="D5" s="163" t="n">
        <v>0</v>
      </c>
      <c r="E5" s="163" t="n">
        <v>0</v>
      </c>
      <c r="F5" s="163" t="n">
        <v>0</v>
      </c>
      <c r="G5" s="163" t="n">
        <v>0</v>
      </c>
      <c r="H5" s="163" t="n">
        <v>2</v>
      </c>
      <c r="I5" s="163" t="n">
        <v>0</v>
      </c>
      <c r="J5" s="163" t="n">
        <v>0</v>
      </c>
      <c r="K5" s="163" t="n">
        <v>0</v>
      </c>
      <c r="L5" s="49" t="n">
        <v>0</v>
      </c>
      <c r="M5" s="48" t="n">
        <v>0</v>
      </c>
      <c r="N5" s="163" t="n">
        <v>0</v>
      </c>
      <c r="O5" s="163" t="n">
        <v>1</v>
      </c>
      <c r="P5" s="164" t="n">
        <v>0</v>
      </c>
      <c r="Q5" s="163" t="n">
        <v>1</v>
      </c>
      <c r="R5" s="164" t="n">
        <v>0</v>
      </c>
      <c r="S5" s="163" t="n">
        <v>0</v>
      </c>
      <c r="T5" s="50" t="n">
        <v>0</v>
      </c>
      <c r="U5" s="163" t="n">
        <v>0</v>
      </c>
      <c r="V5" s="50" t="n">
        <v>1</v>
      </c>
      <c r="W5" s="163" t="n">
        <v>1</v>
      </c>
      <c r="X5" s="163" t="n">
        <v>1</v>
      </c>
      <c r="Y5" s="50" t="n">
        <v>3</v>
      </c>
      <c r="Z5" s="50" t="n">
        <v>4</v>
      </c>
      <c r="AA5" s="50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3" t="n">
        <v>0</v>
      </c>
      <c r="D6" s="163" t="n">
        <v>0</v>
      </c>
      <c r="E6" s="163" t="n">
        <v>0</v>
      </c>
      <c r="F6" s="163" t="n">
        <v>0</v>
      </c>
      <c r="G6" s="163" t="n">
        <v>0</v>
      </c>
      <c r="H6" s="163" t="n">
        <v>0</v>
      </c>
      <c r="I6" s="163" t="n">
        <v>0</v>
      </c>
      <c r="J6" s="163" t="n">
        <v>0</v>
      </c>
      <c r="K6" s="163" t="n">
        <v>0</v>
      </c>
      <c r="L6" s="49" t="n">
        <v>0</v>
      </c>
      <c r="M6" s="48" t="n">
        <v>0</v>
      </c>
      <c r="N6" s="163" t="n">
        <v>0</v>
      </c>
      <c r="O6" s="163" t="n">
        <v>1</v>
      </c>
      <c r="P6" s="164" t="n">
        <v>0</v>
      </c>
      <c r="Q6" s="163" t="n">
        <v>4</v>
      </c>
      <c r="R6" s="164" t="n">
        <v>1</v>
      </c>
      <c r="S6" s="163" t="n">
        <v>0</v>
      </c>
      <c r="T6" s="50" t="n">
        <v>1</v>
      </c>
      <c r="U6" s="163" t="n">
        <v>1</v>
      </c>
      <c r="V6" s="50" t="n">
        <v>1</v>
      </c>
      <c r="W6" s="163" t="n">
        <v>0</v>
      </c>
      <c r="X6" s="163" t="n">
        <v>0</v>
      </c>
      <c r="Y6" s="50" t="n">
        <v>2</v>
      </c>
      <c r="Z6" s="50" t="n">
        <v>2</v>
      </c>
      <c r="AA6" s="50" t="n">
        <v>1</v>
      </c>
      <c r="AB6" s="48" t="n">
        <v>0</v>
      </c>
      <c r="AC6" s="48" t="n">
        <v>1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163" t="n">
        <v>0</v>
      </c>
      <c r="D7" s="163" t="n">
        <v>0</v>
      </c>
      <c r="E7" s="163" t="n">
        <v>0</v>
      </c>
      <c r="F7" s="163" t="n">
        <v>0</v>
      </c>
      <c r="G7" s="163" t="n">
        <v>0</v>
      </c>
      <c r="H7" s="163" t="n">
        <v>0</v>
      </c>
      <c r="I7" s="163" t="n">
        <v>0</v>
      </c>
      <c r="J7" s="163" t="n">
        <v>0</v>
      </c>
      <c r="K7" s="163" t="n">
        <v>0</v>
      </c>
      <c r="L7" s="49" t="n">
        <v>0</v>
      </c>
      <c r="M7" s="48" t="n">
        <v>0</v>
      </c>
      <c r="N7" s="163" t="n">
        <v>0</v>
      </c>
      <c r="O7" s="163" t="n">
        <v>0</v>
      </c>
      <c r="P7" s="164" t="n">
        <v>1</v>
      </c>
      <c r="Q7" s="163" t="n">
        <v>3</v>
      </c>
      <c r="R7" s="164" t="n">
        <v>0</v>
      </c>
      <c r="S7" s="163" t="n">
        <v>0</v>
      </c>
      <c r="T7" s="50" t="n">
        <v>0</v>
      </c>
      <c r="U7" s="163" t="n">
        <v>0</v>
      </c>
      <c r="V7" s="50" t="n">
        <v>0</v>
      </c>
      <c r="W7" s="163" t="n">
        <v>1</v>
      </c>
      <c r="X7" s="163" t="n">
        <v>0</v>
      </c>
      <c r="Y7" s="50" t="n">
        <v>0</v>
      </c>
      <c r="Z7" s="50" t="n">
        <v>0</v>
      </c>
      <c r="AA7" s="50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3" t="n">
        <v>0</v>
      </c>
      <c r="D8" s="163" t="n">
        <v>0</v>
      </c>
      <c r="E8" s="163" t="n">
        <v>0</v>
      </c>
      <c r="F8" s="163" t="n">
        <v>0</v>
      </c>
      <c r="G8" s="163" t="n">
        <v>0</v>
      </c>
      <c r="H8" s="163" t="n">
        <v>0</v>
      </c>
      <c r="I8" s="163" t="n">
        <v>0</v>
      </c>
      <c r="J8" s="163" t="n">
        <v>0</v>
      </c>
      <c r="K8" s="163" t="n">
        <v>0</v>
      </c>
      <c r="L8" s="49" t="n">
        <v>1</v>
      </c>
      <c r="M8" s="48" t="n">
        <v>0</v>
      </c>
      <c r="N8" s="163" t="n">
        <v>0</v>
      </c>
      <c r="O8" s="163" t="n">
        <v>0</v>
      </c>
      <c r="P8" s="164" t="n">
        <v>0</v>
      </c>
      <c r="Q8" s="163" t="n">
        <v>1</v>
      </c>
      <c r="R8" s="164" t="n">
        <v>0</v>
      </c>
      <c r="S8" s="163" t="n">
        <v>0</v>
      </c>
      <c r="T8" s="50" t="n">
        <v>0</v>
      </c>
      <c r="U8" s="163" t="n">
        <v>0</v>
      </c>
      <c r="V8" s="50" t="n">
        <v>0</v>
      </c>
      <c r="W8" s="163" t="n">
        <v>0</v>
      </c>
      <c r="X8" s="163" t="n">
        <v>0</v>
      </c>
      <c r="Y8" s="50" t="n">
        <v>0</v>
      </c>
      <c r="Z8" s="50" t="n">
        <v>1</v>
      </c>
      <c r="AA8" s="50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163" t="n">
        <v>0</v>
      </c>
      <c r="D9" s="163" t="n">
        <v>0</v>
      </c>
      <c r="E9" s="163" t="n">
        <v>0</v>
      </c>
      <c r="F9" s="163" t="n">
        <v>0</v>
      </c>
      <c r="G9" s="163" t="n">
        <v>0</v>
      </c>
      <c r="H9" s="163" t="n">
        <v>1</v>
      </c>
      <c r="I9" s="163" t="n">
        <v>0</v>
      </c>
      <c r="J9" s="163" t="n">
        <v>0</v>
      </c>
      <c r="K9" s="163" t="n">
        <v>0</v>
      </c>
      <c r="L9" s="49" t="n">
        <v>0</v>
      </c>
      <c r="M9" s="48" t="n">
        <v>0</v>
      </c>
      <c r="N9" s="163" t="n">
        <v>0</v>
      </c>
      <c r="O9" s="163" t="n">
        <v>0</v>
      </c>
      <c r="P9" s="164" t="n">
        <v>0</v>
      </c>
      <c r="Q9" s="163" t="n">
        <v>1</v>
      </c>
      <c r="R9" s="164" t="n">
        <v>0</v>
      </c>
      <c r="S9" s="163" t="n">
        <v>0</v>
      </c>
      <c r="T9" s="50" t="n">
        <v>0</v>
      </c>
      <c r="U9" s="163" t="n">
        <v>0</v>
      </c>
      <c r="V9" s="50" t="n">
        <v>0</v>
      </c>
      <c r="W9" s="163" t="n">
        <v>1</v>
      </c>
      <c r="X9" s="163" t="n">
        <v>2</v>
      </c>
      <c r="Y9" s="50" t="n">
        <v>0</v>
      </c>
      <c r="Z9" s="50" t="n">
        <v>1</v>
      </c>
      <c r="AA9" s="50" t="n">
        <v>0</v>
      </c>
      <c r="AB9" s="48" t="n">
        <v>0</v>
      </c>
      <c r="AC9" s="48" t="n">
        <v>0</v>
      </c>
      <c r="AD9" s="10" t="n">
        <v>1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3" t="n">
        <v>0</v>
      </c>
      <c r="D10" s="163" t="n">
        <v>0</v>
      </c>
      <c r="E10" s="163" t="n">
        <v>0</v>
      </c>
      <c r="F10" s="163" t="n">
        <v>0</v>
      </c>
      <c r="G10" s="163" t="n">
        <v>0</v>
      </c>
      <c r="H10" s="163" t="n">
        <v>0</v>
      </c>
      <c r="I10" s="163" t="n">
        <v>0</v>
      </c>
      <c r="J10" s="163" t="n">
        <v>0</v>
      </c>
      <c r="K10" s="163" t="n">
        <v>0</v>
      </c>
      <c r="L10" s="49" t="n">
        <v>0</v>
      </c>
      <c r="M10" s="48" t="n">
        <v>0</v>
      </c>
      <c r="N10" s="163" t="n">
        <v>0</v>
      </c>
      <c r="O10" s="163" t="n">
        <v>0</v>
      </c>
      <c r="P10" s="164" t="n">
        <v>0</v>
      </c>
      <c r="Q10" s="163" t="n">
        <v>0</v>
      </c>
      <c r="R10" s="164" t="n">
        <v>0</v>
      </c>
      <c r="S10" s="163" t="n">
        <v>0</v>
      </c>
      <c r="T10" s="50" t="n">
        <v>1</v>
      </c>
      <c r="U10" s="163" t="n">
        <v>0</v>
      </c>
      <c r="V10" s="50" t="n">
        <v>0</v>
      </c>
      <c r="W10" s="163" t="n">
        <v>0</v>
      </c>
      <c r="X10" s="163" t="n">
        <v>0</v>
      </c>
      <c r="Y10" s="50" t="n">
        <v>0</v>
      </c>
      <c r="Z10" s="50" t="n">
        <v>2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163" t="n">
        <v>0</v>
      </c>
      <c r="D11" s="163" t="n">
        <v>0</v>
      </c>
      <c r="E11" s="163" t="n">
        <v>0</v>
      </c>
      <c r="F11" s="163" t="n">
        <v>0</v>
      </c>
      <c r="G11" s="163" t="n">
        <v>0</v>
      </c>
      <c r="H11" s="163" t="n">
        <v>0</v>
      </c>
      <c r="I11" s="163" t="n">
        <v>0</v>
      </c>
      <c r="J11" s="163" t="n">
        <v>0</v>
      </c>
      <c r="K11" s="163" t="n">
        <v>0</v>
      </c>
      <c r="L11" s="49" t="n">
        <v>0</v>
      </c>
      <c r="M11" s="48" t="n">
        <v>1</v>
      </c>
      <c r="N11" s="163" t="n">
        <v>0</v>
      </c>
      <c r="O11" s="163" t="n">
        <v>0</v>
      </c>
      <c r="P11" s="164" t="n">
        <v>0</v>
      </c>
      <c r="Q11" s="163" t="n">
        <v>1</v>
      </c>
      <c r="R11" s="164" t="n">
        <v>0</v>
      </c>
      <c r="S11" s="163" t="n">
        <v>0</v>
      </c>
      <c r="T11" s="50" t="n">
        <v>0</v>
      </c>
      <c r="U11" s="163" t="n">
        <v>0</v>
      </c>
      <c r="V11" s="50" t="n">
        <v>0</v>
      </c>
      <c r="W11" s="163" t="n">
        <v>0</v>
      </c>
      <c r="X11" s="163" t="n">
        <v>0</v>
      </c>
      <c r="Y11" s="50" t="n">
        <v>0</v>
      </c>
      <c r="Z11" s="50" t="n">
        <v>0</v>
      </c>
      <c r="AA11" s="50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163" t="n">
        <v>0</v>
      </c>
      <c r="D12" s="163" t="n">
        <v>0</v>
      </c>
      <c r="E12" s="163" t="n">
        <v>0</v>
      </c>
      <c r="F12" s="163" t="n">
        <v>0</v>
      </c>
      <c r="G12" s="163" t="n">
        <v>0</v>
      </c>
      <c r="H12" s="163" t="n">
        <v>0</v>
      </c>
      <c r="I12" s="163" t="n">
        <v>0</v>
      </c>
      <c r="J12" s="163" t="n">
        <v>0</v>
      </c>
      <c r="K12" s="163" t="n">
        <v>0</v>
      </c>
      <c r="L12" s="49" t="n">
        <v>0</v>
      </c>
      <c r="M12" s="48" t="n">
        <v>0</v>
      </c>
      <c r="N12" s="163" t="n">
        <v>0</v>
      </c>
      <c r="O12" s="163" t="n">
        <v>0</v>
      </c>
      <c r="P12" s="164" t="n">
        <v>2</v>
      </c>
      <c r="Q12" s="163" t="n">
        <v>1</v>
      </c>
      <c r="R12" s="164" t="n">
        <v>1</v>
      </c>
      <c r="S12" s="163" t="n">
        <v>0</v>
      </c>
      <c r="T12" s="50" t="n">
        <v>0</v>
      </c>
      <c r="U12" s="163" t="n">
        <v>0</v>
      </c>
      <c r="V12" s="50" t="n">
        <v>0</v>
      </c>
      <c r="W12" s="163" t="n">
        <v>0</v>
      </c>
      <c r="X12" s="163" t="n">
        <v>0</v>
      </c>
      <c r="Y12" s="50" t="n">
        <v>0</v>
      </c>
      <c r="Z12" s="50" t="n">
        <v>2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3" t="n">
        <v>0</v>
      </c>
      <c r="D13" s="163" t="n">
        <v>0</v>
      </c>
      <c r="E13" s="163" t="n">
        <v>0</v>
      </c>
      <c r="F13" s="163" t="n">
        <v>0</v>
      </c>
      <c r="G13" s="163" t="n">
        <v>0</v>
      </c>
      <c r="H13" s="163" t="n">
        <v>0</v>
      </c>
      <c r="I13" s="163" t="n">
        <v>0</v>
      </c>
      <c r="J13" s="163" t="n">
        <v>0</v>
      </c>
      <c r="K13" s="163" t="n">
        <v>0</v>
      </c>
      <c r="L13" s="49" t="n">
        <v>0</v>
      </c>
      <c r="M13" s="48" t="n">
        <v>0</v>
      </c>
      <c r="N13" s="163" t="n">
        <v>0</v>
      </c>
      <c r="O13" s="163" t="n">
        <v>0</v>
      </c>
      <c r="P13" s="164" t="n">
        <v>1</v>
      </c>
      <c r="Q13" s="163" t="n">
        <v>0</v>
      </c>
      <c r="R13" s="164" t="n">
        <v>0</v>
      </c>
      <c r="S13" s="163" t="n">
        <v>0</v>
      </c>
      <c r="T13" s="70" t="n">
        <v>0</v>
      </c>
      <c r="U13" s="163" t="n">
        <v>0</v>
      </c>
      <c r="V13" s="70" t="n">
        <v>0</v>
      </c>
      <c r="W13" s="163" t="n">
        <v>0</v>
      </c>
      <c r="X13" s="163" t="n">
        <v>0</v>
      </c>
      <c r="Y13" s="70" t="n">
        <v>1</v>
      </c>
      <c r="Z13" s="70" t="n">
        <v>1</v>
      </c>
      <c r="AA13" s="70" t="n">
        <v>0</v>
      </c>
      <c r="AB13" s="48" t="n">
        <v>0</v>
      </c>
      <c r="AC13" s="48" t="n">
        <v>1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3" t="n">
        <v>0</v>
      </c>
      <c r="D14" s="163" t="n">
        <v>0</v>
      </c>
      <c r="E14" s="163" t="n">
        <v>0</v>
      </c>
      <c r="F14" s="163" t="n">
        <v>0</v>
      </c>
      <c r="G14" s="163" t="n">
        <v>0</v>
      </c>
      <c r="H14" s="163" t="n">
        <v>0</v>
      </c>
      <c r="I14" s="163" t="n">
        <v>0</v>
      </c>
      <c r="J14" s="163" t="n">
        <v>0</v>
      </c>
      <c r="K14" s="163" t="n">
        <v>0</v>
      </c>
      <c r="L14" s="49" t="n">
        <v>0</v>
      </c>
      <c r="M14" s="48" t="n">
        <v>0</v>
      </c>
      <c r="N14" s="163" t="n">
        <v>0</v>
      </c>
      <c r="O14" s="163" t="n">
        <v>0</v>
      </c>
      <c r="P14" s="164" t="n">
        <v>0</v>
      </c>
      <c r="Q14" s="163" t="n">
        <v>0</v>
      </c>
      <c r="R14" s="164" t="n">
        <v>0</v>
      </c>
      <c r="S14" s="163" t="n">
        <v>0</v>
      </c>
      <c r="T14" s="50" t="n">
        <v>0</v>
      </c>
      <c r="U14" s="163" t="n">
        <v>0</v>
      </c>
      <c r="V14" s="50" t="n">
        <v>0</v>
      </c>
      <c r="W14" s="163" t="n">
        <v>0</v>
      </c>
      <c r="X14" s="163" t="n">
        <v>0</v>
      </c>
      <c r="Y14" s="50" t="n">
        <v>0</v>
      </c>
      <c r="Z14" s="50" t="n">
        <v>2</v>
      </c>
      <c r="AA14" s="50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3" t="n">
        <v>0</v>
      </c>
      <c r="D15" s="163" t="n">
        <v>0</v>
      </c>
      <c r="E15" s="163" t="n">
        <v>0</v>
      </c>
      <c r="F15" s="163" t="n">
        <v>0</v>
      </c>
      <c r="G15" s="163" t="n">
        <v>0</v>
      </c>
      <c r="H15" s="163" t="n">
        <v>0</v>
      </c>
      <c r="I15" s="163" t="n">
        <v>0</v>
      </c>
      <c r="J15" s="163" t="n">
        <v>0</v>
      </c>
      <c r="K15" s="163" t="n">
        <v>0</v>
      </c>
      <c r="L15" s="49" t="n">
        <v>0</v>
      </c>
      <c r="M15" s="48" t="n">
        <v>0</v>
      </c>
      <c r="N15" s="163" t="n">
        <v>0</v>
      </c>
      <c r="O15" s="163" t="n">
        <v>0</v>
      </c>
      <c r="P15" s="164" t="n">
        <v>3</v>
      </c>
      <c r="Q15" s="163" t="n">
        <v>1</v>
      </c>
      <c r="R15" s="164" t="n">
        <v>0</v>
      </c>
      <c r="S15" s="163" t="n">
        <v>1</v>
      </c>
      <c r="T15" s="50" t="n">
        <v>0</v>
      </c>
      <c r="U15" s="163" t="n">
        <v>0</v>
      </c>
      <c r="V15" s="50" t="n">
        <v>0</v>
      </c>
      <c r="W15" s="163" t="n">
        <v>0</v>
      </c>
      <c r="X15" s="163" t="n">
        <v>0</v>
      </c>
      <c r="Y15" s="50" t="n">
        <v>0</v>
      </c>
      <c r="Z15" s="50" t="n">
        <v>0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163" t="n">
        <v>0</v>
      </c>
      <c r="D16" s="163" t="n">
        <v>0</v>
      </c>
      <c r="E16" s="163" t="n">
        <v>0</v>
      </c>
      <c r="F16" s="163" t="n">
        <v>0</v>
      </c>
      <c r="G16" s="163" t="n">
        <v>0</v>
      </c>
      <c r="H16" s="163" t="n">
        <v>0</v>
      </c>
      <c r="I16" s="163" t="n">
        <v>0</v>
      </c>
      <c r="J16" s="163" t="n">
        <v>0</v>
      </c>
      <c r="K16" s="163" t="n">
        <v>0</v>
      </c>
      <c r="L16" s="49" t="n">
        <v>1</v>
      </c>
      <c r="M16" s="48" t="n">
        <v>0</v>
      </c>
      <c r="N16" s="163" t="n">
        <v>0</v>
      </c>
      <c r="O16" s="163" t="n">
        <v>0</v>
      </c>
      <c r="P16" s="164" t="n">
        <v>0</v>
      </c>
      <c r="Q16" s="163" t="n">
        <v>1</v>
      </c>
      <c r="R16" s="164" t="n">
        <v>0</v>
      </c>
      <c r="S16" s="163" t="n">
        <v>0</v>
      </c>
      <c r="T16" s="50" t="n">
        <v>1</v>
      </c>
      <c r="U16" s="163" t="n">
        <v>0</v>
      </c>
      <c r="V16" s="50" t="n">
        <v>0</v>
      </c>
      <c r="W16" s="163" t="n">
        <v>0</v>
      </c>
      <c r="X16" s="163" t="n">
        <v>1</v>
      </c>
      <c r="Y16" s="50" t="n">
        <v>0</v>
      </c>
      <c r="Z16" s="50" t="n">
        <v>0</v>
      </c>
      <c r="AA16" s="50" t="n">
        <v>1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163" t="n">
        <v>0</v>
      </c>
      <c r="D17" s="163" t="n">
        <v>0</v>
      </c>
      <c r="E17" s="163" t="n">
        <v>0</v>
      </c>
      <c r="F17" s="163" t="n">
        <v>0</v>
      </c>
      <c r="G17" s="163" t="n">
        <v>0</v>
      </c>
      <c r="H17" s="163" t="n">
        <v>0</v>
      </c>
      <c r="I17" s="163" t="n">
        <v>0</v>
      </c>
      <c r="J17" s="163" t="n">
        <v>0</v>
      </c>
      <c r="K17" s="163" t="n">
        <v>0</v>
      </c>
      <c r="L17" s="49" t="n">
        <v>0</v>
      </c>
      <c r="M17" s="48" t="n">
        <v>0</v>
      </c>
      <c r="N17" s="163" t="n">
        <v>0</v>
      </c>
      <c r="O17" s="163" t="n">
        <v>1</v>
      </c>
      <c r="P17" s="164" t="n">
        <v>0</v>
      </c>
      <c r="Q17" s="163" t="n">
        <v>0</v>
      </c>
      <c r="R17" s="164" t="n">
        <v>0</v>
      </c>
      <c r="S17" s="163" t="n">
        <v>0</v>
      </c>
      <c r="T17" s="50" t="n">
        <v>0</v>
      </c>
      <c r="U17" s="163" t="n">
        <v>0</v>
      </c>
      <c r="V17" s="50" t="n">
        <v>0</v>
      </c>
      <c r="W17" s="163" t="n">
        <v>1</v>
      </c>
      <c r="X17" s="163" t="n">
        <v>0</v>
      </c>
      <c r="Y17" s="50" t="n">
        <v>0</v>
      </c>
      <c r="Z17" s="50" t="n">
        <v>0</v>
      </c>
      <c r="AA17" s="50" t="n">
        <v>0</v>
      </c>
      <c r="AB17" s="48" t="n">
        <v>1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3" t="n">
        <v>0</v>
      </c>
      <c r="D18" s="163" t="n">
        <v>0</v>
      </c>
      <c r="E18" s="163" t="n">
        <v>0</v>
      </c>
      <c r="F18" s="163" t="n">
        <v>0</v>
      </c>
      <c r="G18" s="163" t="n">
        <v>0</v>
      </c>
      <c r="H18" s="163" t="n">
        <v>0</v>
      </c>
      <c r="I18" s="163" t="n">
        <v>0</v>
      </c>
      <c r="J18" s="163" t="n">
        <v>0</v>
      </c>
      <c r="K18" s="163" t="n">
        <v>0</v>
      </c>
      <c r="L18" s="49" t="n">
        <v>0</v>
      </c>
      <c r="M18" s="48" t="n">
        <v>0</v>
      </c>
      <c r="N18" s="163" t="n">
        <v>0</v>
      </c>
      <c r="O18" s="163" t="n">
        <v>0</v>
      </c>
      <c r="P18" s="164" t="n">
        <v>1</v>
      </c>
      <c r="Q18" s="163" t="n">
        <v>0</v>
      </c>
      <c r="R18" s="164" t="n">
        <v>1</v>
      </c>
      <c r="S18" s="163" t="n">
        <v>1</v>
      </c>
      <c r="T18" s="50" t="n">
        <v>0</v>
      </c>
      <c r="U18" s="163" t="n">
        <v>0</v>
      </c>
      <c r="V18" s="50" t="n">
        <v>0</v>
      </c>
      <c r="W18" s="163" t="n">
        <v>2</v>
      </c>
      <c r="X18" s="163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163" t="n">
        <v>0</v>
      </c>
      <c r="D19" s="163" t="n">
        <v>0</v>
      </c>
      <c r="E19" s="163" t="n">
        <v>0</v>
      </c>
      <c r="F19" s="163" t="n">
        <v>0</v>
      </c>
      <c r="G19" s="163" t="n">
        <v>0</v>
      </c>
      <c r="H19" s="163" t="n">
        <v>0</v>
      </c>
      <c r="I19" s="163" t="n">
        <v>0</v>
      </c>
      <c r="J19" s="163" t="n">
        <v>0</v>
      </c>
      <c r="K19" s="163" t="n">
        <v>0</v>
      </c>
      <c r="L19" s="49" t="n">
        <v>0</v>
      </c>
      <c r="M19" s="48" t="n">
        <v>0</v>
      </c>
      <c r="N19" s="163" t="n">
        <v>0</v>
      </c>
      <c r="O19" s="163" t="n">
        <v>0</v>
      </c>
      <c r="P19" s="164" t="n">
        <v>1</v>
      </c>
      <c r="Q19" s="163" t="n">
        <v>0</v>
      </c>
      <c r="R19" s="164" t="n">
        <v>0</v>
      </c>
      <c r="S19" s="163" t="n">
        <v>1</v>
      </c>
      <c r="T19" s="50" t="n">
        <v>1</v>
      </c>
      <c r="U19" s="163" t="n">
        <v>1</v>
      </c>
      <c r="V19" s="50" t="n">
        <v>0</v>
      </c>
      <c r="W19" s="163" t="n">
        <v>1</v>
      </c>
      <c r="X19" s="163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3" t="n">
        <v>0</v>
      </c>
      <c r="D20" s="163" t="n">
        <v>0</v>
      </c>
      <c r="E20" s="163" t="n">
        <v>0</v>
      </c>
      <c r="F20" s="163" t="n">
        <v>0</v>
      </c>
      <c r="G20" s="163" t="n">
        <v>0</v>
      </c>
      <c r="H20" s="163" t="n">
        <v>0</v>
      </c>
      <c r="I20" s="163" t="n">
        <v>0</v>
      </c>
      <c r="J20" s="163" t="n">
        <v>0</v>
      </c>
      <c r="K20" s="163" t="n">
        <v>0</v>
      </c>
      <c r="L20" s="49" t="n">
        <v>0</v>
      </c>
      <c r="M20" s="48" t="n">
        <v>0</v>
      </c>
      <c r="N20" s="163" t="n">
        <v>0</v>
      </c>
      <c r="O20" s="163" t="n">
        <v>3</v>
      </c>
      <c r="P20" s="164" t="n">
        <v>1</v>
      </c>
      <c r="Q20" s="163" t="n">
        <v>0</v>
      </c>
      <c r="R20" s="164" t="n">
        <v>0</v>
      </c>
      <c r="S20" s="163" t="n">
        <v>0</v>
      </c>
      <c r="T20" s="50" t="n">
        <v>0</v>
      </c>
      <c r="U20" s="163" t="n">
        <v>0</v>
      </c>
      <c r="V20" s="50" t="n">
        <v>0</v>
      </c>
      <c r="W20" s="163" t="n">
        <v>0</v>
      </c>
      <c r="X20" s="163" t="n">
        <v>0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1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3" t="n">
        <v>0</v>
      </c>
      <c r="D21" s="163" t="n">
        <v>0</v>
      </c>
      <c r="E21" s="163" t="n">
        <v>0</v>
      </c>
      <c r="F21" s="163" t="n">
        <v>0</v>
      </c>
      <c r="G21" s="163" t="n">
        <v>0</v>
      </c>
      <c r="H21" s="163" t="n">
        <v>0</v>
      </c>
      <c r="I21" s="163" t="n">
        <v>0</v>
      </c>
      <c r="J21" s="163" t="n">
        <v>0</v>
      </c>
      <c r="K21" s="163" t="n">
        <v>0</v>
      </c>
      <c r="L21" s="49" t="n">
        <v>0</v>
      </c>
      <c r="M21" s="48" t="n">
        <v>0</v>
      </c>
      <c r="N21" s="163" t="n">
        <v>0</v>
      </c>
      <c r="O21" s="163" t="n">
        <v>0</v>
      </c>
      <c r="P21" s="164" t="n">
        <v>3</v>
      </c>
      <c r="Q21" s="163" t="n">
        <v>2</v>
      </c>
      <c r="R21" s="164" t="n">
        <v>0</v>
      </c>
      <c r="S21" s="163" t="n">
        <v>0</v>
      </c>
      <c r="T21" s="50" t="n">
        <v>0</v>
      </c>
      <c r="U21" s="163" t="n">
        <v>0</v>
      </c>
      <c r="V21" s="50" t="n">
        <v>0</v>
      </c>
      <c r="W21" s="163" t="n">
        <v>1</v>
      </c>
      <c r="X21" s="163" t="n">
        <v>0</v>
      </c>
      <c r="Y21" s="50" t="n">
        <v>0</v>
      </c>
      <c r="Z21" s="50" t="n">
        <v>1</v>
      </c>
      <c r="AA21" s="50" t="n">
        <v>1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3" t="n">
        <v>0</v>
      </c>
      <c r="D22" s="163" t="n">
        <v>0</v>
      </c>
      <c r="E22" s="163" t="n">
        <v>1</v>
      </c>
      <c r="F22" s="163" t="n">
        <v>0</v>
      </c>
      <c r="G22" s="163" t="n">
        <v>0</v>
      </c>
      <c r="H22" s="163" t="n">
        <v>0</v>
      </c>
      <c r="I22" s="163" t="n">
        <v>0</v>
      </c>
      <c r="J22" s="163" t="n">
        <v>1</v>
      </c>
      <c r="K22" s="163" t="n">
        <v>0</v>
      </c>
      <c r="L22" s="49" t="n">
        <v>0</v>
      </c>
      <c r="M22" s="48" t="n">
        <v>2</v>
      </c>
      <c r="N22" s="163" t="n">
        <v>0</v>
      </c>
      <c r="O22" s="163" t="n">
        <v>0</v>
      </c>
      <c r="P22" s="164" t="n">
        <v>1</v>
      </c>
      <c r="Q22" s="163" t="n">
        <v>1</v>
      </c>
      <c r="R22" s="164" t="n">
        <v>0</v>
      </c>
      <c r="S22" s="163" t="n">
        <v>0</v>
      </c>
      <c r="T22" s="50" t="n">
        <v>1</v>
      </c>
      <c r="U22" s="163" t="n">
        <v>0</v>
      </c>
      <c r="V22" s="50" t="n">
        <v>0</v>
      </c>
      <c r="W22" s="163" t="n">
        <v>0</v>
      </c>
      <c r="X22" s="163" t="n">
        <v>1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1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163" t="n">
        <v>0</v>
      </c>
      <c r="D23" s="163" t="n">
        <v>0</v>
      </c>
      <c r="E23" s="163" t="n">
        <v>0</v>
      </c>
      <c r="F23" s="163" t="n">
        <v>0</v>
      </c>
      <c r="G23" s="163" t="n">
        <v>0</v>
      </c>
      <c r="H23" s="163" t="n">
        <v>0</v>
      </c>
      <c r="I23" s="163" t="n">
        <v>0</v>
      </c>
      <c r="J23" s="163" t="n">
        <v>0</v>
      </c>
      <c r="K23" s="163" t="n">
        <v>0</v>
      </c>
      <c r="L23" s="49" t="n">
        <v>0</v>
      </c>
      <c r="M23" s="48" t="n">
        <v>0</v>
      </c>
      <c r="N23" s="163" t="n">
        <v>0</v>
      </c>
      <c r="O23" s="163" t="n">
        <v>0</v>
      </c>
      <c r="P23" s="164" t="n">
        <v>1</v>
      </c>
      <c r="Q23" s="163" t="n">
        <v>1</v>
      </c>
      <c r="R23" s="164" t="n">
        <v>0</v>
      </c>
      <c r="S23" s="163" t="n">
        <v>0</v>
      </c>
      <c r="T23" s="50" t="n">
        <v>2</v>
      </c>
      <c r="U23" s="163" t="n">
        <v>0</v>
      </c>
      <c r="V23" s="50" t="n">
        <v>1</v>
      </c>
      <c r="W23" s="163" t="n">
        <v>1</v>
      </c>
      <c r="X23" s="163" t="n">
        <v>0</v>
      </c>
      <c r="Y23" s="50" t="n">
        <v>0</v>
      </c>
      <c r="Z23" s="50" t="n">
        <v>0</v>
      </c>
      <c r="AA23" s="50" t="n">
        <v>0</v>
      </c>
      <c r="AB23" s="48" t="n">
        <v>1</v>
      </c>
      <c r="AC23" s="48" t="n">
        <v>0</v>
      </c>
      <c r="AD23" s="10" t="n">
        <v>1</v>
      </c>
      <c r="AE23" s="10"/>
    </row>
    <row r="24" customFormat="false" ht="13.8" hidden="false" customHeight="false" outlineLevel="0" collapsed="false">
      <c r="B24" s="152" t="n">
        <v>20</v>
      </c>
      <c r="C24" s="163" t="n">
        <v>0</v>
      </c>
      <c r="D24" s="163" t="n">
        <v>0</v>
      </c>
      <c r="E24" s="163" t="n">
        <v>0</v>
      </c>
      <c r="F24" s="163" t="n">
        <v>0</v>
      </c>
      <c r="G24" s="163" t="n">
        <v>0</v>
      </c>
      <c r="H24" s="163" t="n">
        <v>0</v>
      </c>
      <c r="I24" s="163" t="n">
        <v>0</v>
      </c>
      <c r="J24" s="163" t="n">
        <v>0</v>
      </c>
      <c r="K24" s="163" t="n">
        <v>0</v>
      </c>
      <c r="L24" s="49" t="n">
        <v>0</v>
      </c>
      <c r="M24" s="48" t="n">
        <v>0</v>
      </c>
      <c r="N24" s="163" t="n">
        <v>0</v>
      </c>
      <c r="O24" s="163" t="n">
        <v>0</v>
      </c>
      <c r="P24" s="164" t="n">
        <v>1</v>
      </c>
      <c r="Q24" s="163" t="n">
        <v>1</v>
      </c>
      <c r="R24" s="164" t="n">
        <v>0</v>
      </c>
      <c r="S24" s="163" t="n">
        <v>2</v>
      </c>
      <c r="T24" s="50" t="n">
        <v>1</v>
      </c>
      <c r="U24" s="163" t="n">
        <v>0</v>
      </c>
      <c r="V24" s="50" t="n">
        <v>0</v>
      </c>
      <c r="W24" s="163" t="n">
        <v>2</v>
      </c>
      <c r="X24" s="163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1</v>
      </c>
      <c r="AE24" s="10"/>
    </row>
    <row r="25" customFormat="false" ht="13.8" hidden="false" customHeight="false" outlineLevel="0" collapsed="false">
      <c r="B25" s="152" t="n">
        <v>21</v>
      </c>
      <c r="C25" s="163" t="n">
        <v>0</v>
      </c>
      <c r="D25" s="163" t="n">
        <v>0</v>
      </c>
      <c r="E25" s="163" t="n">
        <v>0</v>
      </c>
      <c r="F25" s="163" t="n">
        <v>0</v>
      </c>
      <c r="G25" s="163" t="n">
        <v>0</v>
      </c>
      <c r="H25" s="163" t="n">
        <v>0</v>
      </c>
      <c r="I25" s="163" t="n">
        <v>0</v>
      </c>
      <c r="J25" s="163" t="n">
        <v>0</v>
      </c>
      <c r="K25" s="163" t="n">
        <v>0</v>
      </c>
      <c r="L25" s="49" t="n">
        <v>0</v>
      </c>
      <c r="M25" s="48" t="n">
        <v>1</v>
      </c>
      <c r="N25" s="163" t="n">
        <v>0</v>
      </c>
      <c r="O25" s="163" t="n">
        <v>1</v>
      </c>
      <c r="P25" s="164" t="n">
        <v>0</v>
      </c>
      <c r="Q25" s="163" t="n">
        <v>0</v>
      </c>
      <c r="R25" s="164" t="n">
        <v>1</v>
      </c>
      <c r="S25" s="163" t="n">
        <v>0</v>
      </c>
      <c r="T25" s="50" t="n">
        <v>1</v>
      </c>
      <c r="U25" s="163" t="n">
        <v>0</v>
      </c>
      <c r="V25" s="50" t="n">
        <v>0</v>
      </c>
      <c r="W25" s="163" t="n">
        <v>1</v>
      </c>
      <c r="X25" s="163" t="n">
        <v>1</v>
      </c>
      <c r="Y25" s="50" t="n">
        <v>0</v>
      </c>
      <c r="Z25" s="50" t="n">
        <v>0</v>
      </c>
      <c r="AA25" s="50" t="n">
        <v>0</v>
      </c>
      <c r="AB25" s="48" t="n">
        <v>2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3" t="n">
        <v>0</v>
      </c>
      <c r="D26" s="163" t="n">
        <v>0</v>
      </c>
      <c r="E26" s="163" t="n">
        <v>0</v>
      </c>
      <c r="F26" s="163" t="n">
        <v>0</v>
      </c>
      <c r="G26" s="163" t="n">
        <v>0</v>
      </c>
      <c r="H26" s="163" t="n">
        <v>0</v>
      </c>
      <c r="I26" s="163" t="n">
        <v>0</v>
      </c>
      <c r="J26" s="163" t="n">
        <v>0</v>
      </c>
      <c r="K26" s="163" t="n">
        <v>0</v>
      </c>
      <c r="L26" s="49" t="n">
        <v>0</v>
      </c>
      <c r="M26" s="48" t="n">
        <v>0</v>
      </c>
      <c r="N26" s="163" t="n">
        <v>0</v>
      </c>
      <c r="O26" s="163" t="n">
        <v>2</v>
      </c>
      <c r="P26" s="164" t="n">
        <v>2</v>
      </c>
      <c r="Q26" s="163" t="n">
        <v>4</v>
      </c>
      <c r="R26" s="164" t="n">
        <v>1</v>
      </c>
      <c r="S26" s="163" t="n">
        <v>0</v>
      </c>
      <c r="T26" s="50" t="n">
        <v>1</v>
      </c>
      <c r="U26" s="163" t="n">
        <v>0</v>
      </c>
      <c r="V26" s="50" t="n">
        <v>0</v>
      </c>
      <c r="W26" s="163" t="n">
        <v>1</v>
      </c>
      <c r="X26" s="163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163" t="n">
        <v>0</v>
      </c>
      <c r="D27" s="163" t="n">
        <v>0</v>
      </c>
      <c r="E27" s="163" t="n">
        <v>0</v>
      </c>
      <c r="F27" s="163" t="n">
        <v>0</v>
      </c>
      <c r="G27" s="163" t="n">
        <v>0</v>
      </c>
      <c r="H27" s="163" t="n">
        <v>0</v>
      </c>
      <c r="I27" s="163" t="n">
        <v>0</v>
      </c>
      <c r="J27" s="163" t="n">
        <v>0</v>
      </c>
      <c r="K27" s="163" t="n">
        <v>0</v>
      </c>
      <c r="L27" s="49" t="n">
        <v>0</v>
      </c>
      <c r="M27" s="48" t="n">
        <v>1</v>
      </c>
      <c r="N27" s="163" t="n">
        <v>0</v>
      </c>
      <c r="O27" s="163" t="n">
        <v>1</v>
      </c>
      <c r="P27" s="164" t="n">
        <v>0</v>
      </c>
      <c r="Q27" s="163" t="n">
        <v>0</v>
      </c>
      <c r="R27" s="164" t="n">
        <v>0</v>
      </c>
      <c r="S27" s="163" t="n">
        <v>0</v>
      </c>
      <c r="T27" s="50" t="n">
        <v>5</v>
      </c>
      <c r="U27" s="163" t="n">
        <v>0</v>
      </c>
      <c r="V27" s="50" t="n">
        <v>0</v>
      </c>
      <c r="W27" s="163" t="n">
        <v>1</v>
      </c>
      <c r="X27" s="163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152" t="n">
        <v>24</v>
      </c>
      <c r="C28" s="163" t="n">
        <v>0</v>
      </c>
      <c r="D28" s="163" t="n">
        <v>0</v>
      </c>
      <c r="E28" s="163" t="n">
        <v>0</v>
      </c>
      <c r="F28" s="163" t="n">
        <v>0</v>
      </c>
      <c r="G28" s="163" t="n">
        <v>0</v>
      </c>
      <c r="H28" s="163" t="n">
        <v>0</v>
      </c>
      <c r="I28" s="163" t="n">
        <v>0</v>
      </c>
      <c r="J28" s="163" t="n">
        <v>0</v>
      </c>
      <c r="K28" s="163" t="n">
        <v>0</v>
      </c>
      <c r="L28" s="49" t="n">
        <v>0</v>
      </c>
      <c r="M28" s="48" t="n">
        <v>0</v>
      </c>
      <c r="N28" s="163" t="n">
        <v>0</v>
      </c>
      <c r="O28" s="163" t="n">
        <v>0</v>
      </c>
      <c r="P28" s="164" t="n">
        <v>2</v>
      </c>
      <c r="Q28" s="163" t="n">
        <v>2</v>
      </c>
      <c r="R28" s="164" t="n">
        <v>0</v>
      </c>
      <c r="S28" s="163" t="n">
        <v>2</v>
      </c>
      <c r="T28" s="50" t="n">
        <v>1</v>
      </c>
      <c r="U28" s="163" t="n">
        <v>0</v>
      </c>
      <c r="V28" s="50" t="n">
        <v>0</v>
      </c>
      <c r="W28" s="163" t="n">
        <v>0</v>
      </c>
      <c r="X28" s="163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3" t="n">
        <v>0</v>
      </c>
      <c r="D29" s="163" t="n">
        <v>0</v>
      </c>
      <c r="E29" s="163" t="n">
        <v>0</v>
      </c>
      <c r="F29" s="163" t="n">
        <v>0</v>
      </c>
      <c r="G29" s="163" t="n">
        <v>0</v>
      </c>
      <c r="H29" s="163" t="n">
        <v>0</v>
      </c>
      <c r="I29" s="163" t="n">
        <v>0</v>
      </c>
      <c r="J29" s="163" t="n">
        <v>0</v>
      </c>
      <c r="K29" s="163" t="n">
        <v>0</v>
      </c>
      <c r="L29" s="49" t="n">
        <v>0</v>
      </c>
      <c r="M29" s="48" t="n">
        <v>0</v>
      </c>
      <c r="N29" s="163" t="n">
        <v>0</v>
      </c>
      <c r="O29" s="163" t="n">
        <v>0</v>
      </c>
      <c r="P29" s="164" t="n">
        <v>4</v>
      </c>
      <c r="Q29" s="163" t="n">
        <v>0</v>
      </c>
      <c r="R29" s="164" t="n">
        <v>1</v>
      </c>
      <c r="S29" s="163" t="n">
        <v>1</v>
      </c>
      <c r="T29" s="50" t="n">
        <v>0</v>
      </c>
      <c r="U29" s="163" t="n">
        <v>0</v>
      </c>
      <c r="V29" s="50" t="n">
        <v>0</v>
      </c>
      <c r="W29" s="163" t="n">
        <v>0</v>
      </c>
      <c r="X29" s="163" t="n">
        <v>2</v>
      </c>
      <c r="Y29" s="50" t="n">
        <v>0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152" t="n">
        <v>26</v>
      </c>
      <c r="C30" s="163" t="n">
        <v>0</v>
      </c>
      <c r="D30" s="163" t="n">
        <v>0</v>
      </c>
      <c r="E30" s="163" t="n">
        <v>0</v>
      </c>
      <c r="F30" s="163" t="n">
        <v>1</v>
      </c>
      <c r="G30" s="163" t="n">
        <v>0</v>
      </c>
      <c r="H30" s="163" t="n">
        <v>0</v>
      </c>
      <c r="I30" s="163" t="n">
        <v>0</v>
      </c>
      <c r="J30" s="163" t="n">
        <v>0</v>
      </c>
      <c r="K30" s="163" t="n">
        <v>0</v>
      </c>
      <c r="L30" s="49" t="n">
        <v>0</v>
      </c>
      <c r="M30" s="48" t="n">
        <v>1</v>
      </c>
      <c r="N30" s="163" t="n">
        <v>0</v>
      </c>
      <c r="O30" s="163" t="n">
        <v>0</v>
      </c>
      <c r="P30" s="164" t="n">
        <v>1</v>
      </c>
      <c r="Q30" s="163" t="n">
        <v>0</v>
      </c>
      <c r="R30" s="164" t="n">
        <v>0</v>
      </c>
      <c r="S30" s="163" t="n">
        <v>0</v>
      </c>
      <c r="T30" s="50" t="n">
        <v>0</v>
      </c>
      <c r="U30" s="163" t="n">
        <v>1</v>
      </c>
      <c r="V30" s="50" t="n">
        <v>0</v>
      </c>
      <c r="W30" s="163" t="n">
        <v>1</v>
      </c>
      <c r="X30" s="163" t="n">
        <v>1</v>
      </c>
      <c r="Y30" s="50" t="n">
        <v>0</v>
      </c>
      <c r="Z30" s="50" t="n">
        <v>0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152" t="n">
        <v>27</v>
      </c>
      <c r="C31" s="163" t="n">
        <v>0</v>
      </c>
      <c r="D31" s="163" t="n">
        <v>0</v>
      </c>
      <c r="E31" s="163" t="n">
        <v>0</v>
      </c>
      <c r="F31" s="163" t="n">
        <v>0</v>
      </c>
      <c r="G31" s="163" t="n">
        <v>0</v>
      </c>
      <c r="H31" s="163" t="n">
        <v>0</v>
      </c>
      <c r="I31" s="163" t="n">
        <v>0</v>
      </c>
      <c r="J31" s="163" t="n">
        <v>0</v>
      </c>
      <c r="K31" s="163" t="n">
        <v>0</v>
      </c>
      <c r="L31" s="49" t="n">
        <v>0</v>
      </c>
      <c r="M31" s="48" t="n">
        <v>0</v>
      </c>
      <c r="N31" s="163" t="n">
        <v>0</v>
      </c>
      <c r="O31" s="163" t="n">
        <v>1</v>
      </c>
      <c r="P31" s="164" t="n">
        <v>2</v>
      </c>
      <c r="Q31" s="163" t="n">
        <v>1</v>
      </c>
      <c r="R31" s="164" t="n">
        <v>0</v>
      </c>
      <c r="S31" s="163" t="n">
        <v>0</v>
      </c>
      <c r="T31" s="50" t="n">
        <v>0</v>
      </c>
      <c r="U31" s="163" t="n">
        <v>0</v>
      </c>
      <c r="V31" s="50" t="n">
        <v>0</v>
      </c>
      <c r="W31" s="163" t="n">
        <v>3</v>
      </c>
      <c r="X31" s="163" t="n">
        <v>0</v>
      </c>
      <c r="Y31" s="50" t="n">
        <v>0</v>
      </c>
      <c r="Z31" s="50" t="n">
        <v>2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152" t="n">
        <v>28</v>
      </c>
      <c r="C32" s="163" t="n">
        <v>0</v>
      </c>
      <c r="D32" s="163" t="n">
        <v>0</v>
      </c>
      <c r="E32" s="163" t="n">
        <v>1</v>
      </c>
      <c r="F32" s="163" t="n">
        <v>0</v>
      </c>
      <c r="G32" s="163" t="n">
        <v>0</v>
      </c>
      <c r="H32" s="163" t="n">
        <v>0</v>
      </c>
      <c r="I32" s="163" t="n">
        <v>0</v>
      </c>
      <c r="J32" s="163" t="n">
        <v>1</v>
      </c>
      <c r="K32" s="163" t="n">
        <v>0</v>
      </c>
      <c r="L32" s="49" t="n">
        <v>0</v>
      </c>
      <c r="M32" s="48" t="n">
        <v>0</v>
      </c>
      <c r="N32" s="163" t="n">
        <v>0</v>
      </c>
      <c r="O32" s="163" t="n">
        <v>0</v>
      </c>
      <c r="P32" s="164" t="n">
        <v>1</v>
      </c>
      <c r="Q32" s="163" t="n">
        <v>3</v>
      </c>
      <c r="R32" s="164" t="n">
        <v>0</v>
      </c>
      <c r="S32" s="163" t="n">
        <v>0</v>
      </c>
      <c r="T32" s="70" t="n">
        <v>3</v>
      </c>
      <c r="U32" s="163" t="n">
        <v>0</v>
      </c>
      <c r="V32" s="70" t="n">
        <v>1</v>
      </c>
      <c r="W32" s="163" t="n">
        <v>0</v>
      </c>
      <c r="X32" s="163" t="n">
        <v>1</v>
      </c>
      <c r="Y32" s="50" t="n">
        <v>0</v>
      </c>
      <c r="Z32" s="50" t="n">
        <v>0</v>
      </c>
      <c r="AA32" s="50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152" t="n">
        <v>29</v>
      </c>
      <c r="C33" s="163" t="n">
        <v>0</v>
      </c>
      <c r="D33" s="163" t="n">
        <v>0</v>
      </c>
      <c r="E33" s="163" t="n">
        <v>0</v>
      </c>
      <c r="F33" s="163" t="n">
        <v>0</v>
      </c>
      <c r="G33" s="163" t="n">
        <v>0</v>
      </c>
      <c r="H33" s="163" t="n">
        <v>0</v>
      </c>
      <c r="I33" s="163" t="n">
        <v>0</v>
      </c>
      <c r="J33" s="163" t="n">
        <v>0</v>
      </c>
      <c r="K33" s="163" t="n">
        <v>0</v>
      </c>
      <c r="L33" s="49" t="n">
        <v>0</v>
      </c>
      <c r="M33" s="48" t="n">
        <v>1</v>
      </c>
      <c r="N33" s="163" t="n">
        <v>0</v>
      </c>
      <c r="O33" s="163" t="n">
        <v>0</v>
      </c>
      <c r="P33" s="164" t="n">
        <v>0</v>
      </c>
      <c r="Q33" s="163" t="n">
        <v>8</v>
      </c>
      <c r="R33" s="164" t="n">
        <v>0</v>
      </c>
      <c r="S33" s="163" t="n">
        <v>0</v>
      </c>
      <c r="T33" s="70" t="n">
        <v>7</v>
      </c>
      <c r="U33" s="163" t="n">
        <v>0</v>
      </c>
      <c r="V33" s="70" t="n">
        <v>0</v>
      </c>
      <c r="W33" s="163" t="n">
        <v>1</v>
      </c>
      <c r="X33" s="163" t="n">
        <v>0</v>
      </c>
      <c r="Y33" s="50" t="n">
        <v>1</v>
      </c>
      <c r="Z33" s="50" t="n">
        <v>0</v>
      </c>
      <c r="AA33" s="50" t="n">
        <v>1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163" t="n">
        <v>0</v>
      </c>
      <c r="D34" s="163" t="n">
        <v>2</v>
      </c>
      <c r="E34" s="163" t="n">
        <v>0</v>
      </c>
      <c r="F34" s="163" t="n">
        <v>0</v>
      </c>
      <c r="G34" s="163" t="n">
        <v>0</v>
      </c>
      <c r="H34" s="163" t="n">
        <v>0</v>
      </c>
      <c r="I34" s="163" t="n">
        <v>0</v>
      </c>
      <c r="J34" s="163" t="n">
        <v>0</v>
      </c>
      <c r="K34" s="163" t="n">
        <v>0</v>
      </c>
      <c r="L34" s="49" t="n">
        <v>0</v>
      </c>
      <c r="M34" s="48" t="n">
        <v>1</v>
      </c>
      <c r="N34" s="163" t="n">
        <v>0</v>
      </c>
      <c r="O34" s="163" t="n">
        <v>0</v>
      </c>
      <c r="P34" s="164" t="n">
        <v>1</v>
      </c>
      <c r="Q34" s="163" t="n">
        <v>7</v>
      </c>
      <c r="R34" s="164" t="n">
        <v>2</v>
      </c>
      <c r="S34" s="163" t="n">
        <v>0</v>
      </c>
      <c r="T34" s="70" t="n">
        <v>4</v>
      </c>
      <c r="U34" s="163" t="n">
        <v>1</v>
      </c>
      <c r="V34" s="70" t="n">
        <v>0</v>
      </c>
      <c r="W34" s="163" t="n">
        <v>2</v>
      </c>
      <c r="X34" s="163" t="n">
        <v>0</v>
      </c>
      <c r="Y34" s="50" t="n">
        <v>0</v>
      </c>
      <c r="Z34" s="50" t="n">
        <v>0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152" t="n">
        <v>31</v>
      </c>
      <c r="C35" s="163" t="n">
        <v>0</v>
      </c>
      <c r="D35" s="163" t="n">
        <v>0</v>
      </c>
      <c r="E35" s="163" t="n">
        <v>0</v>
      </c>
      <c r="F35" s="163" t="n">
        <v>0</v>
      </c>
      <c r="G35" s="163" t="n">
        <v>0</v>
      </c>
      <c r="H35" s="163" t="n">
        <v>1</v>
      </c>
      <c r="I35" s="163" t="n">
        <v>0</v>
      </c>
      <c r="J35" s="163" t="n">
        <v>0</v>
      </c>
      <c r="K35" s="163" t="n">
        <v>0</v>
      </c>
      <c r="L35" s="49" t="n">
        <v>0</v>
      </c>
      <c r="M35" s="48" t="n">
        <v>0</v>
      </c>
      <c r="N35" s="163" t="n">
        <v>1</v>
      </c>
      <c r="O35" s="163" t="n">
        <v>1</v>
      </c>
      <c r="P35" s="164" t="n">
        <v>2</v>
      </c>
      <c r="Q35" s="163" t="n">
        <v>1</v>
      </c>
      <c r="R35" s="164" t="n">
        <v>2</v>
      </c>
      <c r="S35" s="163" t="n">
        <v>0</v>
      </c>
      <c r="T35" s="70" t="n">
        <v>0</v>
      </c>
      <c r="U35" s="163" t="n">
        <v>0</v>
      </c>
      <c r="V35" s="70" t="n">
        <v>0</v>
      </c>
      <c r="W35" s="163" t="n">
        <v>1</v>
      </c>
      <c r="X35" s="163" t="n">
        <v>0</v>
      </c>
      <c r="Y35" s="50" t="n">
        <v>0</v>
      </c>
      <c r="Z35" s="50" t="n">
        <v>0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152" t="n">
        <v>32</v>
      </c>
      <c r="C36" s="163" t="n">
        <v>0</v>
      </c>
      <c r="D36" s="163" t="n">
        <v>0</v>
      </c>
      <c r="E36" s="163" t="n">
        <v>1</v>
      </c>
      <c r="F36" s="163" t="n">
        <v>0</v>
      </c>
      <c r="G36" s="163" t="n">
        <v>1</v>
      </c>
      <c r="H36" s="163" t="n">
        <v>0</v>
      </c>
      <c r="I36" s="163" t="n">
        <v>0</v>
      </c>
      <c r="J36" s="163" t="n">
        <v>1</v>
      </c>
      <c r="K36" s="163" t="n">
        <v>1</v>
      </c>
      <c r="L36" s="49" t="n">
        <v>0</v>
      </c>
      <c r="M36" s="48" t="n">
        <v>1</v>
      </c>
      <c r="N36" s="163" t="n">
        <v>1</v>
      </c>
      <c r="O36" s="163" t="n">
        <v>2</v>
      </c>
      <c r="P36" s="164" t="n">
        <v>1</v>
      </c>
      <c r="Q36" s="163" t="n">
        <v>20</v>
      </c>
      <c r="R36" s="164" t="n">
        <v>0</v>
      </c>
      <c r="S36" s="163" t="n">
        <v>0</v>
      </c>
      <c r="T36" s="70" t="n">
        <v>0</v>
      </c>
      <c r="U36" s="163" t="n">
        <v>0</v>
      </c>
      <c r="V36" s="70" t="n">
        <v>0</v>
      </c>
      <c r="W36" s="163" t="n">
        <v>4</v>
      </c>
      <c r="X36" s="163" t="n">
        <v>0</v>
      </c>
      <c r="Y36" s="53" t="n">
        <v>0</v>
      </c>
      <c r="Z36" s="50" t="n">
        <v>0</v>
      </c>
      <c r="AA36" s="50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152" t="n">
        <v>33</v>
      </c>
      <c r="C37" s="163" t="n">
        <v>0</v>
      </c>
      <c r="D37" s="163" t="n">
        <v>0</v>
      </c>
      <c r="E37" s="163" t="n">
        <v>0</v>
      </c>
      <c r="F37" s="163" t="n">
        <v>0</v>
      </c>
      <c r="G37" s="163" t="n">
        <v>1</v>
      </c>
      <c r="H37" s="163" t="n">
        <v>0</v>
      </c>
      <c r="I37" s="163" t="n">
        <v>0</v>
      </c>
      <c r="J37" s="163" t="n">
        <v>0</v>
      </c>
      <c r="K37" s="163" t="n">
        <v>0</v>
      </c>
      <c r="L37" s="49" t="n">
        <v>0</v>
      </c>
      <c r="M37" s="48" t="n">
        <v>1</v>
      </c>
      <c r="N37" s="163" t="n">
        <v>1</v>
      </c>
      <c r="O37" s="163" t="n">
        <v>0</v>
      </c>
      <c r="P37" s="164" t="n">
        <v>1</v>
      </c>
      <c r="Q37" s="163" t="n">
        <v>8</v>
      </c>
      <c r="R37" s="164" t="n">
        <v>0</v>
      </c>
      <c r="S37" s="163" t="n">
        <v>0</v>
      </c>
      <c r="T37" s="50" t="n">
        <v>2</v>
      </c>
      <c r="U37" s="163" t="n">
        <v>0</v>
      </c>
      <c r="V37" s="50" t="n">
        <v>1</v>
      </c>
      <c r="W37" s="163" t="n">
        <v>0</v>
      </c>
      <c r="X37" s="163" t="n">
        <v>0</v>
      </c>
      <c r="Y37" s="50" t="n">
        <v>2</v>
      </c>
      <c r="Z37" s="50" t="n">
        <v>0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152" t="n">
        <v>34</v>
      </c>
      <c r="C38" s="163" t="n">
        <v>0</v>
      </c>
      <c r="D38" s="163" t="n">
        <v>0</v>
      </c>
      <c r="E38" s="163" t="n">
        <v>0</v>
      </c>
      <c r="F38" s="163" t="n">
        <v>0</v>
      </c>
      <c r="G38" s="163" t="n">
        <v>0</v>
      </c>
      <c r="H38" s="163" t="n">
        <v>0</v>
      </c>
      <c r="I38" s="163" t="n">
        <v>0</v>
      </c>
      <c r="J38" s="163" t="n">
        <v>0</v>
      </c>
      <c r="K38" s="163" t="n">
        <v>0</v>
      </c>
      <c r="L38" s="49" t="n">
        <v>0</v>
      </c>
      <c r="M38" s="48" t="n">
        <v>1</v>
      </c>
      <c r="N38" s="163" t="n">
        <v>0</v>
      </c>
      <c r="O38" s="163" t="n">
        <v>6</v>
      </c>
      <c r="P38" s="164" t="n">
        <v>1</v>
      </c>
      <c r="Q38" s="163" t="n">
        <v>5</v>
      </c>
      <c r="R38" s="164" t="n">
        <v>0</v>
      </c>
      <c r="S38" s="163" t="n">
        <v>0</v>
      </c>
      <c r="T38" s="50" t="n">
        <v>1</v>
      </c>
      <c r="U38" s="163" t="n">
        <v>0</v>
      </c>
      <c r="V38" s="50" t="n">
        <v>0</v>
      </c>
      <c r="W38" s="163" t="n">
        <v>4</v>
      </c>
      <c r="X38" s="163" t="n">
        <v>0</v>
      </c>
      <c r="Y38" s="50" t="n">
        <v>1</v>
      </c>
      <c r="Z38" s="50" t="n">
        <v>2</v>
      </c>
      <c r="AA38" s="50" t="n">
        <v>1</v>
      </c>
      <c r="AB38" s="48" t="n">
        <v>0</v>
      </c>
      <c r="AC38" s="48" t="n">
        <v>1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163" t="n">
        <v>0</v>
      </c>
      <c r="D39" s="163" t="n">
        <v>0</v>
      </c>
      <c r="E39" s="163" t="n">
        <v>0</v>
      </c>
      <c r="F39" s="163" t="n">
        <v>0</v>
      </c>
      <c r="G39" s="163" t="n">
        <v>3</v>
      </c>
      <c r="H39" s="163" t="n">
        <v>0</v>
      </c>
      <c r="I39" s="163" t="n">
        <v>0</v>
      </c>
      <c r="J39" s="163" t="n">
        <v>0</v>
      </c>
      <c r="K39" s="163" t="n">
        <v>1</v>
      </c>
      <c r="L39" s="49" t="n">
        <v>2</v>
      </c>
      <c r="M39" s="48" t="n">
        <v>1</v>
      </c>
      <c r="N39" s="163" t="n">
        <v>0</v>
      </c>
      <c r="O39" s="163" t="n">
        <v>5</v>
      </c>
      <c r="P39" s="164" t="n">
        <v>1</v>
      </c>
      <c r="Q39" s="163" t="n">
        <v>5</v>
      </c>
      <c r="R39" s="164" t="n">
        <v>0</v>
      </c>
      <c r="S39" s="163" t="n">
        <v>0</v>
      </c>
      <c r="T39" s="50" t="n">
        <v>0</v>
      </c>
      <c r="U39" s="163" t="n">
        <v>0</v>
      </c>
      <c r="V39" s="50" t="n">
        <v>1</v>
      </c>
      <c r="W39" s="163" t="n">
        <v>1</v>
      </c>
      <c r="X39" s="163" t="n">
        <v>1</v>
      </c>
      <c r="Y39" s="50" t="n">
        <v>2</v>
      </c>
      <c r="Z39" s="50" t="n">
        <v>2</v>
      </c>
      <c r="AA39" s="50" t="n">
        <v>0</v>
      </c>
      <c r="AB39" s="48" t="n">
        <v>0</v>
      </c>
      <c r="AC39" s="48" t="n">
        <v>1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163" t="n">
        <v>0</v>
      </c>
      <c r="D40" s="163" t="n">
        <v>0</v>
      </c>
      <c r="E40" s="163" t="n">
        <v>0</v>
      </c>
      <c r="F40" s="163" t="n">
        <v>0</v>
      </c>
      <c r="G40" s="163" t="n">
        <v>0</v>
      </c>
      <c r="H40" s="163" t="n">
        <v>0</v>
      </c>
      <c r="I40" s="163" t="n">
        <v>0</v>
      </c>
      <c r="J40" s="163" t="n">
        <v>0</v>
      </c>
      <c r="K40" s="163" t="n">
        <v>0</v>
      </c>
      <c r="L40" s="49" t="n">
        <v>3</v>
      </c>
      <c r="M40" s="48" t="n">
        <v>0</v>
      </c>
      <c r="N40" s="163" t="n">
        <v>0</v>
      </c>
      <c r="O40" s="163" t="n">
        <v>7</v>
      </c>
      <c r="P40" s="164" t="n">
        <v>0</v>
      </c>
      <c r="Q40" s="163" t="n">
        <v>0</v>
      </c>
      <c r="R40" s="164" t="n">
        <v>0</v>
      </c>
      <c r="S40" s="163" t="n">
        <v>0</v>
      </c>
      <c r="T40" s="50" t="n">
        <v>1</v>
      </c>
      <c r="U40" s="163" t="n">
        <v>1</v>
      </c>
      <c r="V40" s="50" t="n">
        <v>0</v>
      </c>
      <c r="W40" s="163" t="n">
        <v>6</v>
      </c>
      <c r="X40" s="163" t="n">
        <v>0</v>
      </c>
      <c r="Y40" s="50" t="n">
        <v>0</v>
      </c>
      <c r="Z40" s="50" t="n">
        <v>2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163" t="n">
        <v>0</v>
      </c>
      <c r="D41" s="163" t="n">
        <v>1</v>
      </c>
      <c r="E41" s="163" t="n">
        <v>0</v>
      </c>
      <c r="F41" s="163" t="n">
        <v>0</v>
      </c>
      <c r="G41" s="163" t="n">
        <v>1</v>
      </c>
      <c r="H41" s="163" t="n">
        <v>0</v>
      </c>
      <c r="I41" s="163" t="n">
        <v>0</v>
      </c>
      <c r="J41" s="163" t="n">
        <v>0</v>
      </c>
      <c r="K41" s="163" t="n">
        <v>1</v>
      </c>
      <c r="L41" s="49" t="n">
        <v>2</v>
      </c>
      <c r="M41" s="48" t="n">
        <v>1</v>
      </c>
      <c r="N41" s="163" t="n">
        <v>0</v>
      </c>
      <c r="O41" s="163" t="n">
        <v>8</v>
      </c>
      <c r="P41" s="164" t="n">
        <v>1</v>
      </c>
      <c r="Q41" s="163" t="n">
        <v>2</v>
      </c>
      <c r="R41" s="164" t="n">
        <v>0</v>
      </c>
      <c r="S41" s="163" t="n">
        <v>0</v>
      </c>
      <c r="T41" s="50" t="n">
        <v>0</v>
      </c>
      <c r="U41" s="163" t="n">
        <v>0</v>
      </c>
      <c r="V41" s="50" t="n">
        <v>0</v>
      </c>
      <c r="W41" s="163" t="n">
        <v>1</v>
      </c>
      <c r="X41" s="163" t="n">
        <v>0</v>
      </c>
      <c r="Y41" s="50" t="n">
        <v>0</v>
      </c>
      <c r="Z41" s="50" t="n">
        <v>2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163" t="n">
        <v>0</v>
      </c>
      <c r="D42" s="163" t="n">
        <v>0</v>
      </c>
      <c r="E42" s="163" t="n">
        <v>0</v>
      </c>
      <c r="F42" s="163" t="n">
        <v>0</v>
      </c>
      <c r="G42" s="163" t="n">
        <v>0</v>
      </c>
      <c r="H42" s="163" t="n">
        <v>0</v>
      </c>
      <c r="I42" s="163" t="n">
        <v>0</v>
      </c>
      <c r="J42" s="163" t="n">
        <v>0</v>
      </c>
      <c r="K42" s="163" t="n">
        <v>1</v>
      </c>
      <c r="L42" s="49" t="n">
        <v>2</v>
      </c>
      <c r="M42" s="48" t="n">
        <v>1</v>
      </c>
      <c r="N42" s="163" t="n">
        <v>0</v>
      </c>
      <c r="O42" s="163" t="n">
        <v>4</v>
      </c>
      <c r="P42" s="164" t="n">
        <v>2</v>
      </c>
      <c r="Q42" s="163" t="n">
        <v>1</v>
      </c>
      <c r="R42" s="164" t="n">
        <v>0</v>
      </c>
      <c r="S42" s="163" t="n">
        <v>0</v>
      </c>
      <c r="T42" s="50" t="n">
        <v>1</v>
      </c>
      <c r="U42" s="163" t="n">
        <v>1</v>
      </c>
      <c r="V42" s="50" t="n">
        <v>0</v>
      </c>
      <c r="W42" s="163" t="n">
        <v>7</v>
      </c>
      <c r="X42" s="163" t="n">
        <v>0</v>
      </c>
      <c r="Y42" s="50" t="n">
        <v>0</v>
      </c>
      <c r="Z42" s="50" t="n">
        <v>1</v>
      </c>
      <c r="AA42" s="50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152" t="n">
        <v>39</v>
      </c>
      <c r="C43" s="163" t="n">
        <v>0</v>
      </c>
      <c r="D43" s="163" t="n">
        <v>0</v>
      </c>
      <c r="E43" s="163" t="n">
        <v>0</v>
      </c>
      <c r="F43" s="163" t="n">
        <v>0</v>
      </c>
      <c r="G43" s="163" t="n">
        <v>1</v>
      </c>
      <c r="H43" s="163" t="n">
        <v>0</v>
      </c>
      <c r="I43" s="163" t="n">
        <v>0</v>
      </c>
      <c r="J43" s="163" t="n">
        <v>0</v>
      </c>
      <c r="K43" s="163" t="n">
        <v>1</v>
      </c>
      <c r="L43" s="49" t="n">
        <v>7</v>
      </c>
      <c r="M43" s="48" t="n">
        <v>2</v>
      </c>
      <c r="N43" s="163" t="n">
        <v>1</v>
      </c>
      <c r="O43" s="163" t="n">
        <v>8</v>
      </c>
      <c r="P43" s="164" t="n">
        <v>0</v>
      </c>
      <c r="Q43" s="163" t="n">
        <v>3</v>
      </c>
      <c r="R43" s="164" t="n">
        <v>0</v>
      </c>
      <c r="S43" s="163" t="n">
        <v>0</v>
      </c>
      <c r="T43" s="50" t="n">
        <v>2</v>
      </c>
      <c r="U43" s="163" t="n">
        <v>0</v>
      </c>
      <c r="V43" s="50" t="n">
        <v>1</v>
      </c>
      <c r="W43" s="163" t="n">
        <v>3</v>
      </c>
      <c r="X43" s="163" t="n">
        <v>1</v>
      </c>
      <c r="Y43" s="50" t="n">
        <v>0</v>
      </c>
      <c r="Z43" s="50" t="n">
        <v>0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152" t="n">
        <v>40</v>
      </c>
      <c r="C44" s="163" t="n">
        <v>0</v>
      </c>
      <c r="D44" s="163" t="n">
        <v>0</v>
      </c>
      <c r="E44" s="163" t="n">
        <v>0</v>
      </c>
      <c r="F44" s="163" t="n">
        <v>0</v>
      </c>
      <c r="G44" s="163" t="n">
        <v>1</v>
      </c>
      <c r="H44" s="163" t="n">
        <v>0</v>
      </c>
      <c r="I44" s="163" t="n">
        <v>0</v>
      </c>
      <c r="J44" s="163" t="n">
        <v>0</v>
      </c>
      <c r="K44" s="163" t="n">
        <v>0</v>
      </c>
      <c r="L44" s="49" t="n">
        <v>2</v>
      </c>
      <c r="M44" s="48" t="n">
        <v>0</v>
      </c>
      <c r="N44" s="163" t="n">
        <v>0</v>
      </c>
      <c r="O44" s="163" t="n">
        <v>7</v>
      </c>
      <c r="P44" s="164" t="n">
        <v>5</v>
      </c>
      <c r="Q44" s="163" t="n">
        <v>1</v>
      </c>
      <c r="R44" s="164" t="n">
        <v>0</v>
      </c>
      <c r="S44" s="163" t="n">
        <v>0</v>
      </c>
      <c r="T44" s="54" t="n">
        <v>0</v>
      </c>
      <c r="U44" s="163" t="n">
        <v>1</v>
      </c>
      <c r="V44" s="54" t="n">
        <v>0</v>
      </c>
      <c r="W44" s="163" t="n">
        <v>2</v>
      </c>
      <c r="X44" s="163" t="n">
        <v>0</v>
      </c>
      <c r="Y44" s="50" t="n">
        <v>1</v>
      </c>
      <c r="Z44" s="50" t="n">
        <v>0</v>
      </c>
      <c r="AA44" s="50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163" t="n">
        <v>0</v>
      </c>
      <c r="D45" s="163" t="n">
        <v>0</v>
      </c>
      <c r="E45" s="163" t="n">
        <v>0</v>
      </c>
      <c r="F45" s="163" t="n">
        <v>0</v>
      </c>
      <c r="G45" s="163" t="n">
        <v>0</v>
      </c>
      <c r="H45" s="163" t="n">
        <v>0</v>
      </c>
      <c r="I45" s="163" t="n">
        <v>0</v>
      </c>
      <c r="J45" s="163" t="n">
        <v>0</v>
      </c>
      <c r="K45" s="163" t="n">
        <v>1</v>
      </c>
      <c r="L45" s="49" t="n">
        <v>3</v>
      </c>
      <c r="M45" s="48" t="n">
        <v>0</v>
      </c>
      <c r="N45" s="163" t="n">
        <v>0</v>
      </c>
      <c r="O45" s="163" t="n">
        <v>5</v>
      </c>
      <c r="P45" s="164" t="n">
        <v>1</v>
      </c>
      <c r="Q45" s="163" t="n">
        <v>3</v>
      </c>
      <c r="R45" s="164" t="n">
        <v>1</v>
      </c>
      <c r="S45" s="163" t="n">
        <v>1</v>
      </c>
      <c r="T45" s="50" t="n">
        <v>0</v>
      </c>
      <c r="U45" s="163" t="n">
        <v>0</v>
      </c>
      <c r="V45" s="50" t="n">
        <v>1</v>
      </c>
      <c r="W45" s="163" t="n">
        <v>8</v>
      </c>
      <c r="X45" s="163" t="n">
        <v>2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152" t="n">
        <v>42</v>
      </c>
      <c r="C46" s="163" t="n">
        <v>0</v>
      </c>
      <c r="D46" s="163" t="n">
        <v>0</v>
      </c>
      <c r="E46" s="163" t="n">
        <v>0</v>
      </c>
      <c r="F46" s="163" t="n">
        <v>0</v>
      </c>
      <c r="G46" s="163" t="n">
        <v>0</v>
      </c>
      <c r="H46" s="163" t="n">
        <v>0</v>
      </c>
      <c r="I46" s="163" t="n">
        <v>0</v>
      </c>
      <c r="J46" s="163" t="n">
        <v>0</v>
      </c>
      <c r="K46" s="163" t="n">
        <v>0</v>
      </c>
      <c r="L46" s="49" t="n">
        <v>7</v>
      </c>
      <c r="M46" s="48" t="n">
        <v>0</v>
      </c>
      <c r="N46" s="163" t="n">
        <v>1</v>
      </c>
      <c r="O46" s="163" t="n">
        <v>4</v>
      </c>
      <c r="P46" s="164" t="n">
        <v>1</v>
      </c>
      <c r="Q46" s="163" t="n">
        <v>3</v>
      </c>
      <c r="R46" s="164" t="n">
        <v>2</v>
      </c>
      <c r="S46" s="163" t="n">
        <v>0</v>
      </c>
      <c r="T46" s="50" t="n">
        <v>1</v>
      </c>
      <c r="U46" s="163" t="n">
        <v>1</v>
      </c>
      <c r="V46" s="50" t="n">
        <v>2</v>
      </c>
      <c r="W46" s="163" t="n">
        <v>5</v>
      </c>
      <c r="X46" s="163" t="n">
        <v>0</v>
      </c>
      <c r="Y46" s="50" t="n">
        <v>0</v>
      </c>
      <c r="Z46" s="50" t="n">
        <v>0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52" t="n">
        <v>43</v>
      </c>
      <c r="C47" s="163" t="n">
        <v>0</v>
      </c>
      <c r="D47" s="163" t="n">
        <v>0</v>
      </c>
      <c r="E47" s="163" t="n">
        <v>0</v>
      </c>
      <c r="F47" s="163" t="n">
        <v>0</v>
      </c>
      <c r="G47" s="163" t="n">
        <v>1</v>
      </c>
      <c r="H47" s="163" t="n">
        <v>0</v>
      </c>
      <c r="I47" s="163" t="n">
        <v>0</v>
      </c>
      <c r="J47" s="163" t="n">
        <v>0</v>
      </c>
      <c r="K47" s="163" t="n">
        <v>1</v>
      </c>
      <c r="L47" s="49" t="n">
        <v>0</v>
      </c>
      <c r="M47" s="48" t="n">
        <v>0</v>
      </c>
      <c r="N47" s="163" t="n">
        <v>0</v>
      </c>
      <c r="O47" s="163" t="n">
        <v>2</v>
      </c>
      <c r="P47" s="164" t="n">
        <v>0</v>
      </c>
      <c r="Q47" s="163" t="n">
        <v>2</v>
      </c>
      <c r="R47" s="164" t="n">
        <v>1</v>
      </c>
      <c r="S47" s="163" t="n">
        <v>0</v>
      </c>
      <c r="T47" s="50" t="n">
        <v>1</v>
      </c>
      <c r="U47" s="163" t="n">
        <v>0</v>
      </c>
      <c r="V47" s="50" t="n">
        <v>0</v>
      </c>
      <c r="W47" s="163" t="n">
        <v>3</v>
      </c>
      <c r="X47" s="163" t="n">
        <v>0</v>
      </c>
      <c r="Y47" s="50" t="n">
        <v>2</v>
      </c>
      <c r="Z47" s="50" t="n">
        <v>0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163" t="n">
        <v>0</v>
      </c>
      <c r="D48" s="163" t="n">
        <v>0</v>
      </c>
      <c r="E48" s="163" t="n">
        <v>0</v>
      </c>
      <c r="F48" s="163" t="n">
        <v>0</v>
      </c>
      <c r="G48" s="163" t="n">
        <v>0</v>
      </c>
      <c r="H48" s="163" t="n">
        <v>0</v>
      </c>
      <c r="I48" s="163" t="n">
        <v>0</v>
      </c>
      <c r="J48" s="163" t="n">
        <v>0</v>
      </c>
      <c r="K48" s="163" t="n">
        <v>0</v>
      </c>
      <c r="L48" s="49" t="n">
        <v>2</v>
      </c>
      <c r="M48" s="48" t="n">
        <v>1</v>
      </c>
      <c r="N48" s="163" t="n">
        <v>0</v>
      </c>
      <c r="O48" s="163" t="n">
        <v>5</v>
      </c>
      <c r="P48" s="164" t="n">
        <v>3</v>
      </c>
      <c r="Q48" s="163" t="n">
        <v>1</v>
      </c>
      <c r="R48" s="164" t="n">
        <v>0</v>
      </c>
      <c r="S48" s="163" t="n">
        <v>0</v>
      </c>
      <c r="T48" s="50" t="n">
        <v>1</v>
      </c>
      <c r="U48" s="163" t="n">
        <v>0</v>
      </c>
      <c r="V48" s="50" t="n">
        <v>0</v>
      </c>
      <c r="W48" s="163" t="n">
        <v>2</v>
      </c>
      <c r="X48" s="163" t="n">
        <v>0</v>
      </c>
      <c r="Y48" s="50" t="n">
        <v>1</v>
      </c>
      <c r="Z48" s="50" t="n">
        <v>3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152" t="n">
        <v>45</v>
      </c>
      <c r="C49" s="163" t="n">
        <v>0</v>
      </c>
      <c r="D49" s="163" t="n">
        <v>0</v>
      </c>
      <c r="E49" s="163" t="n">
        <v>0</v>
      </c>
      <c r="F49" s="163" t="n">
        <v>0</v>
      </c>
      <c r="G49" s="163" t="n">
        <v>0</v>
      </c>
      <c r="H49" s="163" t="n">
        <v>0</v>
      </c>
      <c r="I49" s="163" t="n">
        <v>0</v>
      </c>
      <c r="J49" s="163" t="n">
        <v>0</v>
      </c>
      <c r="K49" s="163" t="n">
        <v>1</v>
      </c>
      <c r="L49" s="49" t="n">
        <v>1</v>
      </c>
      <c r="M49" s="48" t="n">
        <v>0</v>
      </c>
      <c r="N49" s="163" t="n">
        <v>0</v>
      </c>
      <c r="O49" s="163" t="n">
        <v>2</v>
      </c>
      <c r="P49" s="164" t="n">
        <v>0</v>
      </c>
      <c r="Q49" s="163" t="n">
        <v>3</v>
      </c>
      <c r="R49" s="164" t="n">
        <v>1</v>
      </c>
      <c r="S49" s="163" t="n">
        <v>1</v>
      </c>
      <c r="T49" s="50" t="n">
        <v>2</v>
      </c>
      <c r="U49" s="163" t="n">
        <v>0</v>
      </c>
      <c r="V49" s="50" t="n">
        <v>3</v>
      </c>
      <c r="W49" s="163" t="n">
        <v>4</v>
      </c>
      <c r="X49" s="163" t="n">
        <v>1</v>
      </c>
      <c r="Y49" s="50" t="n">
        <v>0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152" t="n">
        <v>46</v>
      </c>
      <c r="C50" s="163" t="n">
        <v>0</v>
      </c>
      <c r="D50" s="163" t="n">
        <v>0</v>
      </c>
      <c r="E50" s="163" t="n">
        <v>0</v>
      </c>
      <c r="F50" s="163" t="n">
        <v>0</v>
      </c>
      <c r="G50" s="163" t="n">
        <v>0</v>
      </c>
      <c r="H50" s="163" t="n">
        <v>0</v>
      </c>
      <c r="I50" s="163" t="n">
        <v>0</v>
      </c>
      <c r="J50" s="163" t="n">
        <v>0</v>
      </c>
      <c r="K50" s="163" t="n">
        <v>0</v>
      </c>
      <c r="L50" s="49" t="n">
        <v>1</v>
      </c>
      <c r="M50" s="48" t="n">
        <v>2</v>
      </c>
      <c r="N50" s="163" t="n">
        <v>0</v>
      </c>
      <c r="O50" s="163" t="n">
        <v>2</v>
      </c>
      <c r="P50" s="164" t="n">
        <v>1</v>
      </c>
      <c r="Q50" s="163" t="n">
        <v>2</v>
      </c>
      <c r="R50" s="164" t="n">
        <v>0</v>
      </c>
      <c r="S50" s="163" t="n">
        <v>0</v>
      </c>
      <c r="T50" s="50" t="n">
        <v>1</v>
      </c>
      <c r="U50" s="163" t="n">
        <v>0</v>
      </c>
      <c r="V50" s="50" t="n">
        <v>1</v>
      </c>
      <c r="W50" s="163" t="n">
        <v>4</v>
      </c>
      <c r="X50" s="163" t="n">
        <v>2</v>
      </c>
      <c r="Y50" s="50" t="n">
        <v>1</v>
      </c>
      <c r="Z50" s="50" t="n">
        <v>0</v>
      </c>
      <c r="AA50" s="50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163" t="n">
        <v>0</v>
      </c>
      <c r="D51" s="163" t="n">
        <v>0</v>
      </c>
      <c r="E51" s="163" t="n">
        <v>0</v>
      </c>
      <c r="F51" s="163" t="n">
        <v>0</v>
      </c>
      <c r="G51" s="163" t="n">
        <v>0</v>
      </c>
      <c r="H51" s="163" t="n">
        <v>0</v>
      </c>
      <c r="I51" s="163" t="n">
        <v>0</v>
      </c>
      <c r="J51" s="163" t="n">
        <v>0</v>
      </c>
      <c r="K51" s="163" t="n">
        <v>0</v>
      </c>
      <c r="L51" s="49" t="n">
        <v>0</v>
      </c>
      <c r="M51" s="48" t="n">
        <v>0</v>
      </c>
      <c r="N51" s="163" t="n">
        <v>0</v>
      </c>
      <c r="O51" s="163" t="n">
        <v>1</v>
      </c>
      <c r="P51" s="164" t="n">
        <v>2</v>
      </c>
      <c r="Q51" s="163" t="n">
        <v>4</v>
      </c>
      <c r="R51" s="164" t="n">
        <v>0</v>
      </c>
      <c r="S51" s="163" t="n">
        <v>0</v>
      </c>
      <c r="T51" s="50" t="n">
        <v>0</v>
      </c>
      <c r="U51" s="163" t="n">
        <v>1</v>
      </c>
      <c r="V51" s="50" t="n">
        <v>0</v>
      </c>
      <c r="W51" s="163" t="n">
        <v>5</v>
      </c>
      <c r="X51" s="163" t="n">
        <v>0</v>
      </c>
      <c r="Y51" s="50" t="n">
        <v>0</v>
      </c>
      <c r="Z51" s="50" t="n">
        <v>4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163" t="n">
        <v>0</v>
      </c>
      <c r="D52" s="163" t="n">
        <v>0</v>
      </c>
      <c r="E52" s="163" t="n">
        <v>0</v>
      </c>
      <c r="F52" s="163" t="n">
        <v>0</v>
      </c>
      <c r="G52" s="163" t="n">
        <v>0</v>
      </c>
      <c r="H52" s="163" t="n">
        <v>0</v>
      </c>
      <c r="I52" s="163" t="n">
        <v>0</v>
      </c>
      <c r="J52" s="163" t="n">
        <v>0</v>
      </c>
      <c r="K52" s="163" t="n">
        <v>0</v>
      </c>
      <c r="L52" s="49" t="n">
        <v>1</v>
      </c>
      <c r="M52" s="48" t="n">
        <v>0</v>
      </c>
      <c r="N52" s="163" t="n">
        <v>0</v>
      </c>
      <c r="O52" s="163" t="n">
        <v>0</v>
      </c>
      <c r="P52" s="164" t="n">
        <v>1</v>
      </c>
      <c r="Q52" s="163" t="n">
        <v>2</v>
      </c>
      <c r="R52" s="164" t="n">
        <v>1</v>
      </c>
      <c r="S52" s="163" t="n">
        <v>0</v>
      </c>
      <c r="T52" s="50" t="n">
        <v>1</v>
      </c>
      <c r="U52" s="163" t="n">
        <v>1</v>
      </c>
      <c r="V52" s="50" t="n">
        <v>1</v>
      </c>
      <c r="W52" s="163" t="n">
        <v>0</v>
      </c>
      <c r="X52" s="163" t="n">
        <v>0</v>
      </c>
      <c r="Y52" s="188" t="n">
        <v>0</v>
      </c>
      <c r="Z52" s="188" t="n">
        <v>1</v>
      </c>
      <c r="AA52" s="188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163" t="n">
        <v>0</v>
      </c>
      <c r="D53" s="163" t="n">
        <v>0</v>
      </c>
      <c r="E53" s="163" t="n">
        <v>0</v>
      </c>
      <c r="F53" s="163" t="n">
        <v>0</v>
      </c>
      <c r="G53" s="163" t="n">
        <v>0</v>
      </c>
      <c r="H53" s="163" t="n">
        <v>0</v>
      </c>
      <c r="I53" s="163" t="n">
        <v>0</v>
      </c>
      <c r="J53" s="163" t="n">
        <v>0</v>
      </c>
      <c r="K53" s="163" t="n">
        <v>0</v>
      </c>
      <c r="L53" s="49" t="n">
        <v>1</v>
      </c>
      <c r="M53" s="48" t="n">
        <v>0</v>
      </c>
      <c r="N53" s="163" t="n">
        <v>0</v>
      </c>
      <c r="O53" s="163" t="n">
        <v>0</v>
      </c>
      <c r="P53" s="164" t="n">
        <v>3</v>
      </c>
      <c r="Q53" s="163" t="n">
        <v>2</v>
      </c>
      <c r="R53" s="164" t="n">
        <v>0</v>
      </c>
      <c r="S53" s="163" t="n">
        <v>0</v>
      </c>
      <c r="T53" s="50" t="n">
        <v>0</v>
      </c>
      <c r="U53" s="163" t="n">
        <v>0</v>
      </c>
      <c r="V53" s="50" t="n">
        <v>3</v>
      </c>
      <c r="W53" s="163" t="n">
        <v>2</v>
      </c>
      <c r="X53" s="163" t="n">
        <v>0</v>
      </c>
      <c r="Y53" s="188" t="n">
        <v>0</v>
      </c>
      <c r="Z53" s="188" t="n">
        <v>0</v>
      </c>
      <c r="AA53" s="188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152" t="n">
        <v>50</v>
      </c>
      <c r="C54" s="163" t="n">
        <v>0</v>
      </c>
      <c r="D54" s="163" t="n">
        <v>0</v>
      </c>
      <c r="E54" s="163" t="n">
        <v>0</v>
      </c>
      <c r="F54" s="163" t="n">
        <v>0</v>
      </c>
      <c r="G54" s="163" t="n">
        <v>0</v>
      </c>
      <c r="H54" s="163" t="n">
        <v>0</v>
      </c>
      <c r="I54" s="163" t="n">
        <v>0</v>
      </c>
      <c r="J54" s="163" t="n">
        <v>0</v>
      </c>
      <c r="K54" s="163" t="n">
        <v>1</v>
      </c>
      <c r="L54" s="49" t="n">
        <v>0</v>
      </c>
      <c r="M54" s="48" t="n">
        <v>0</v>
      </c>
      <c r="N54" s="163" t="n">
        <v>0</v>
      </c>
      <c r="O54" s="163" t="n">
        <v>1</v>
      </c>
      <c r="P54" s="164" t="n">
        <v>1</v>
      </c>
      <c r="Q54" s="163" t="n">
        <v>0</v>
      </c>
      <c r="R54" s="164" t="n">
        <v>0</v>
      </c>
      <c r="S54" s="163" t="n">
        <v>0</v>
      </c>
      <c r="T54" s="50" t="n">
        <v>0</v>
      </c>
      <c r="U54" s="163" t="n">
        <v>0</v>
      </c>
      <c r="V54" s="50" t="n">
        <v>0</v>
      </c>
      <c r="W54" s="163" t="n">
        <v>2</v>
      </c>
      <c r="X54" s="163" t="n">
        <v>0</v>
      </c>
      <c r="Y54" s="188" t="n">
        <v>4</v>
      </c>
      <c r="Z54" s="188" t="n">
        <v>0</v>
      </c>
      <c r="AA54" s="188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3" t="n">
        <v>0</v>
      </c>
      <c r="D55" s="163" t="n">
        <v>0</v>
      </c>
      <c r="E55" s="163" t="n">
        <v>0</v>
      </c>
      <c r="F55" s="163" t="n">
        <v>0</v>
      </c>
      <c r="G55" s="163" t="n">
        <v>0</v>
      </c>
      <c r="H55" s="163" t="n">
        <v>0</v>
      </c>
      <c r="I55" s="163" t="n">
        <v>0</v>
      </c>
      <c r="J55" s="163" t="n">
        <v>0</v>
      </c>
      <c r="K55" s="163" t="n">
        <v>0</v>
      </c>
      <c r="L55" s="49" t="n">
        <v>0</v>
      </c>
      <c r="M55" s="48" t="n">
        <v>0</v>
      </c>
      <c r="N55" s="163" t="n">
        <v>0</v>
      </c>
      <c r="O55" s="163" t="n">
        <v>0</v>
      </c>
      <c r="P55" s="164" t="n">
        <v>4</v>
      </c>
      <c r="Q55" s="163" t="n">
        <v>0</v>
      </c>
      <c r="R55" s="164" t="n">
        <v>0</v>
      </c>
      <c r="S55" s="163" t="n">
        <v>0</v>
      </c>
      <c r="T55" s="50" t="n">
        <v>1</v>
      </c>
      <c r="U55" s="163" t="n">
        <v>0</v>
      </c>
      <c r="V55" s="50" t="n">
        <v>1</v>
      </c>
      <c r="W55" s="163" t="n">
        <v>3</v>
      </c>
      <c r="X55" s="163" t="n">
        <v>0</v>
      </c>
      <c r="Y55" s="188" t="n">
        <v>5</v>
      </c>
      <c r="Z55" s="188" t="n">
        <v>0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163" t="n">
        <v>0</v>
      </c>
      <c r="D56" s="163" t="n">
        <v>0</v>
      </c>
      <c r="E56" s="163" t="n">
        <v>0</v>
      </c>
      <c r="F56" s="163" t="n">
        <v>0</v>
      </c>
      <c r="G56" s="163" t="n">
        <v>0</v>
      </c>
      <c r="H56" s="163" t="n">
        <v>0</v>
      </c>
      <c r="I56" s="163" t="n">
        <v>0</v>
      </c>
      <c r="J56" s="163" t="n">
        <v>0</v>
      </c>
      <c r="K56" s="163" t="n">
        <v>1</v>
      </c>
      <c r="L56" s="49" t="n">
        <v>0</v>
      </c>
      <c r="M56" s="48" t="n">
        <v>0</v>
      </c>
      <c r="N56" s="163" t="n">
        <v>0</v>
      </c>
      <c r="O56" s="163" t="n">
        <v>0</v>
      </c>
      <c r="P56" s="164" t="n">
        <v>0</v>
      </c>
      <c r="Q56" s="163" t="n">
        <v>0</v>
      </c>
      <c r="R56" s="164" t="n">
        <v>0</v>
      </c>
      <c r="S56" s="163" t="n">
        <v>0</v>
      </c>
      <c r="T56" s="50" t="n">
        <v>0</v>
      </c>
      <c r="U56" s="163" t="n">
        <v>0</v>
      </c>
      <c r="V56" s="50" t="n">
        <v>1</v>
      </c>
      <c r="W56" s="163" t="n">
        <v>0</v>
      </c>
      <c r="X56" s="163" t="n">
        <v>1</v>
      </c>
      <c r="Y56" s="189" t="n">
        <v>0</v>
      </c>
      <c r="Z56" s="189" t="n">
        <v>2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5"/>
      <c r="D57" s="201"/>
      <c r="E57" s="166"/>
      <c r="F57" s="166"/>
      <c r="G57" s="166" t="n">
        <v>0</v>
      </c>
      <c r="H57" s="166"/>
      <c r="I57" s="165"/>
      <c r="J57" s="166"/>
      <c r="K57" s="201"/>
      <c r="L57" s="57"/>
      <c r="M57" s="56" t="n">
        <v>0</v>
      </c>
      <c r="N57" s="201"/>
      <c r="O57" s="166"/>
      <c r="P57" s="201"/>
      <c r="Q57" s="201"/>
      <c r="R57" s="165" t="n">
        <v>0</v>
      </c>
      <c r="S57" s="163"/>
      <c r="T57" s="163"/>
      <c r="U57" s="163"/>
      <c r="V57" s="163"/>
      <c r="W57" s="163"/>
      <c r="X57" s="163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152" t="s">
        <v>2</v>
      </c>
      <c r="C58" s="152" t="n">
        <v>0</v>
      </c>
      <c r="D58" s="152" t="n">
        <v>3</v>
      </c>
      <c r="E58" s="152" t="n">
        <v>3</v>
      </c>
      <c r="F58" s="152" t="n">
        <v>1</v>
      </c>
      <c r="G58" s="152" t="n">
        <f aca="false">SUM(G5:G57)</f>
        <v>9</v>
      </c>
      <c r="H58" s="152" t="n">
        <v>4</v>
      </c>
      <c r="I58" s="152" t="n">
        <v>0</v>
      </c>
      <c r="J58" s="152" t="n">
        <v>3</v>
      </c>
      <c r="K58" s="152" t="n">
        <v>10</v>
      </c>
      <c r="L58" s="152" t="n">
        <v>36</v>
      </c>
      <c r="M58" s="194" t="n">
        <v>19</v>
      </c>
      <c r="N58" s="152" t="n">
        <v>5</v>
      </c>
      <c r="O58" s="152" t="n">
        <v>81</v>
      </c>
      <c r="P58" s="152" t="n">
        <v>60</v>
      </c>
      <c r="Q58" s="152" t="n">
        <v>112</v>
      </c>
      <c r="R58" s="194" t="n">
        <f aca="false">SUM(R5:R57)</f>
        <v>16</v>
      </c>
      <c r="S58" s="152" t="n">
        <v>10</v>
      </c>
      <c r="T58" s="152" t="n">
        <f aca="false">SUM(T5:T57)</f>
        <v>45</v>
      </c>
      <c r="U58" s="152" t="n">
        <f aca="false">SUM(U5:U57)</f>
        <v>10</v>
      </c>
      <c r="V58" s="152" t="n">
        <f aca="false">SUM(V5:V57)</f>
        <v>20</v>
      </c>
      <c r="W58" s="152" t="n">
        <f aca="false">SUM(W5:W57)</f>
        <v>88</v>
      </c>
      <c r="X58" s="152" t="n">
        <f aca="false">SUM(X5:X57)</f>
        <v>18</v>
      </c>
      <c r="Y58" s="152" t="n">
        <f aca="false">SUM(Y5:Y57)</f>
        <v>26</v>
      </c>
      <c r="Z58" s="152" t="n">
        <f aca="false">SUM(Z5:Z57)</f>
        <v>37</v>
      </c>
      <c r="AA58" s="152" t="n">
        <f aca="false">SUM(AA5:AA57)</f>
        <v>5</v>
      </c>
      <c r="AB58" s="152" t="n">
        <f aca="false">SUM(AB5:AB57)</f>
        <v>4</v>
      </c>
      <c r="AC58" s="152" t="n">
        <f aca="false">SUM(AC5:AC57)</f>
        <v>6</v>
      </c>
      <c r="AD58" s="10" t="n">
        <v>3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78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1</v>
      </c>
      <c r="P5" s="49" t="n">
        <v>1</v>
      </c>
      <c r="Q5" s="49" t="n">
        <v>7</v>
      </c>
      <c r="R5" s="49" t="n">
        <v>1</v>
      </c>
      <c r="S5" s="48" t="n">
        <v>0</v>
      </c>
      <c r="T5" s="48" t="n">
        <v>1</v>
      </c>
      <c r="U5" s="48" t="n">
        <v>0</v>
      </c>
      <c r="V5" s="48" t="n">
        <v>1</v>
      </c>
      <c r="W5" s="48" t="n">
        <v>2</v>
      </c>
      <c r="X5" s="48" t="n">
        <v>3</v>
      </c>
      <c r="Y5" s="177" t="n">
        <v>0</v>
      </c>
      <c r="Z5" s="177" t="n">
        <v>5</v>
      </c>
      <c r="AA5" s="177" t="n">
        <v>3</v>
      </c>
      <c r="AB5" s="48" t="n">
        <v>0</v>
      </c>
      <c r="AC5" s="48" t="n">
        <v>1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1</v>
      </c>
      <c r="L6" s="48" t="n">
        <v>0</v>
      </c>
      <c r="M6" s="48" t="n">
        <v>0</v>
      </c>
      <c r="N6" s="48" t="n">
        <v>1</v>
      </c>
      <c r="O6" s="49" t="n">
        <v>1</v>
      </c>
      <c r="P6" s="49" t="n">
        <v>0</v>
      </c>
      <c r="Q6" s="49" t="n">
        <v>3</v>
      </c>
      <c r="R6" s="49" t="n">
        <v>2</v>
      </c>
      <c r="S6" s="48" t="n">
        <v>2</v>
      </c>
      <c r="T6" s="48" t="n">
        <v>0</v>
      </c>
      <c r="U6" s="48" t="n">
        <v>0</v>
      </c>
      <c r="V6" s="48" t="n">
        <v>0</v>
      </c>
      <c r="W6" s="48" t="n">
        <v>4</v>
      </c>
      <c r="X6" s="48" t="n">
        <v>1</v>
      </c>
      <c r="Y6" s="177" t="n">
        <v>0</v>
      </c>
      <c r="Z6" s="177" t="n">
        <v>1</v>
      </c>
      <c r="AA6" s="177" t="n">
        <v>0</v>
      </c>
      <c r="AB6" s="48" t="n">
        <v>0</v>
      </c>
      <c r="AC6" s="48" t="n">
        <v>0</v>
      </c>
      <c r="AD6" s="10" t="n">
        <v>0</v>
      </c>
      <c r="AE6" s="10" t="n">
        <v>1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2</v>
      </c>
      <c r="K7" s="48" t="n">
        <v>0</v>
      </c>
      <c r="L7" s="48" t="n">
        <v>3</v>
      </c>
      <c r="M7" s="48" t="n">
        <v>0</v>
      </c>
      <c r="N7" s="48" t="n">
        <v>0</v>
      </c>
      <c r="O7" s="49" t="n">
        <v>0</v>
      </c>
      <c r="P7" s="49" t="n">
        <v>0</v>
      </c>
      <c r="Q7" s="49" t="n">
        <v>2</v>
      </c>
      <c r="R7" s="49" t="n">
        <v>0</v>
      </c>
      <c r="S7" s="48" t="n">
        <v>0</v>
      </c>
      <c r="T7" s="48" t="n">
        <v>0</v>
      </c>
      <c r="U7" s="48" t="n">
        <v>0</v>
      </c>
      <c r="V7" s="48" t="n">
        <v>0</v>
      </c>
      <c r="W7" s="48" t="n">
        <v>1</v>
      </c>
      <c r="X7" s="48" t="n">
        <v>1</v>
      </c>
      <c r="Y7" s="177" t="n">
        <v>0</v>
      </c>
      <c r="Z7" s="177" t="n">
        <v>0</v>
      </c>
      <c r="AA7" s="177" t="n">
        <v>0</v>
      </c>
      <c r="AB7" s="48" t="n">
        <v>0</v>
      </c>
      <c r="AC7" s="48" t="n">
        <v>0</v>
      </c>
      <c r="AD7" s="10" t="n">
        <v>2</v>
      </c>
      <c r="AE7" s="10" t="n">
        <v>1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1</v>
      </c>
      <c r="L8" s="48" t="n">
        <v>0</v>
      </c>
      <c r="M8" s="48" t="n">
        <v>0</v>
      </c>
      <c r="N8" s="48" t="n">
        <v>0</v>
      </c>
      <c r="O8" s="49" t="n">
        <v>0</v>
      </c>
      <c r="P8" s="49" t="n">
        <v>1</v>
      </c>
      <c r="Q8" s="49" t="n">
        <v>2</v>
      </c>
      <c r="R8" s="49" t="n">
        <v>0</v>
      </c>
      <c r="S8" s="48" t="n">
        <v>1</v>
      </c>
      <c r="T8" s="48" t="n">
        <v>1</v>
      </c>
      <c r="U8" s="48" t="n">
        <v>0</v>
      </c>
      <c r="V8" s="48" t="n">
        <v>0</v>
      </c>
      <c r="W8" s="48" t="n">
        <v>2</v>
      </c>
      <c r="X8" s="48" t="n">
        <v>0</v>
      </c>
      <c r="Y8" s="177" t="n">
        <v>0</v>
      </c>
      <c r="Z8" s="177" t="n">
        <v>0</v>
      </c>
      <c r="AA8" s="177" t="n">
        <v>1</v>
      </c>
      <c r="AB8" s="48" t="n">
        <v>0</v>
      </c>
      <c r="AC8" s="48" t="n">
        <v>0</v>
      </c>
      <c r="AD8" s="10" t="n">
        <v>1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1</v>
      </c>
      <c r="L9" s="48" t="n">
        <v>0</v>
      </c>
      <c r="M9" s="48" t="n">
        <v>1</v>
      </c>
      <c r="N9" s="48" t="n">
        <v>0</v>
      </c>
      <c r="O9" s="49" t="n">
        <v>0</v>
      </c>
      <c r="P9" s="49" t="n">
        <v>0</v>
      </c>
      <c r="Q9" s="49" t="n">
        <v>3</v>
      </c>
      <c r="R9" s="49" t="n">
        <v>0</v>
      </c>
      <c r="S9" s="48" t="n">
        <v>0</v>
      </c>
      <c r="T9" s="48" t="n">
        <v>0</v>
      </c>
      <c r="U9" s="48" t="n">
        <v>0</v>
      </c>
      <c r="V9" s="48" t="n">
        <v>1</v>
      </c>
      <c r="W9" s="48" t="n">
        <v>0</v>
      </c>
      <c r="X9" s="48" t="n">
        <v>2</v>
      </c>
      <c r="Y9" s="177" t="n">
        <v>0</v>
      </c>
      <c r="Z9" s="177" t="n">
        <v>3</v>
      </c>
      <c r="AA9" s="177" t="n">
        <v>0</v>
      </c>
      <c r="AB9" s="48" t="n">
        <v>0</v>
      </c>
      <c r="AC9" s="48" t="n">
        <v>0</v>
      </c>
      <c r="AD9" s="10" t="n">
        <v>2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1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9" t="n">
        <v>0</v>
      </c>
      <c r="P10" s="49" t="n">
        <v>0</v>
      </c>
      <c r="Q10" s="49" t="n">
        <v>2</v>
      </c>
      <c r="R10" s="49" t="n">
        <v>0</v>
      </c>
      <c r="S10" s="48" t="n">
        <v>0</v>
      </c>
      <c r="T10" s="48" t="n">
        <v>0</v>
      </c>
      <c r="U10" s="48" t="n">
        <v>0</v>
      </c>
      <c r="V10" s="48" t="n">
        <v>1</v>
      </c>
      <c r="W10" s="48" t="n">
        <v>0</v>
      </c>
      <c r="X10" s="48" t="n">
        <v>0</v>
      </c>
      <c r="Y10" s="177" t="n">
        <v>0</v>
      </c>
      <c r="Z10" s="177" t="n">
        <v>0</v>
      </c>
      <c r="AA10" s="177" t="n">
        <v>1</v>
      </c>
      <c r="AB10" s="48" t="n">
        <v>0</v>
      </c>
      <c r="AC10" s="48" t="n">
        <v>0</v>
      </c>
      <c r="AD10" s="10" t="n">
        <v>1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1</v>
      </c>
      <c r="L11" s="48" t="n">
        <v>1</v>
      </c>
      <c r="M11" s="48" t="n">
        <v>0</v>
      </c>
      <c r="N11" s="48" t="n">
        <v>0</v>
      </c>
      <c r="O11" s="49" t="n">
        <v>1</v>
      </c>
      <c r="P11" s="49" t="n">
        <v>0</v>
      </c>
      <c r="Q11" s="49" t="n">
        <v>2</v>
      </c>
      <c r="R11" s="49" t="n">
        <v>3</v>
      </c>
      <c r="S11" s="48" t="n">
        <v>1</v>
      </c>
      <c r="T11" s="48" t="n">
        <v>0</v>
      </c>
      <c r="U11" s="48" t="n">
        <v>0</v>
      </c>
      <c r="V11" s="48" t="n">
        <v>2</v>
      </c>
      <c r="W11" s="48" t="n">
        <v>1</v>
      </c>
      <c r="X11" s="48" t="n">
        <v>0</v>
      </c>
      <c r="Y11" s="177" t="n">
        <v>0</v>
      </c>
      <c r="Z11" s="177" t="n">
        <v>1</v>
      </c>
      <c r="AA11" s="177" t="n">
        <v>1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1</v>
      </c>
      <c r="L12" s="48" t="n">
        <v>0</v>
      </c>
      <c r="M12" s="48" t="n">
        <v>0</v>
      </c>
      <c r="N12" s="48" t="n">
        <v>0</v>
      </c>
      <c r="O12" s="49" t="n">
        <v>0</v>
      </c>
      <c r="P12" s="49" t="n">
        <v>0</v>
      </c>
      <c r="Q12" s="49" t="n">
        <v>1</v>
      </c>
      <c r="R12" s="49" t="n">
        <v>4</v>
      </c>
      <c r="S12" s="48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177" t="n">
        <v>0</v>
      </c>
      <c r="Z12" s="177" t="n">
        <v>1</v>
      </c>
      <c r="AA12" s="177" t="n">
        <v>0</v>
      </c>
      <c r="AB12" s="48" t="n">
        <v>1</v>
      </c>
      <c r="AC12" s="48" t="n">
        <v>0</v>
      </c>
      <c r="AD12" s="10" t="n">
        <v>1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0</v>
      </c>
      <c r="P13" s="49" t="n">
        <v>5</v>
      </c>
      <c r="Q13" s="49" t="n">
        <v>3</v>
      </c>
      <c r="R13" s="49" t="n">
        <v>3</v>
      </c>
      <c r="S13" s="48" t="n">
        <v>0</v>
      </c>
      <c r="T13" s="48" t="n">
        <v>1</v>
      </c>
      <c r="U13" s="48" t="n">
        <v>0</v>
      </c>
      <c r="V13" s="48" t="n">
        <v>1</v>
      </c>
      <c r="W13" s="48" t="n">
        <v>1</v>
      </c>
      <c r="X13" s="48" t="n">
        <v>0</v>
      </c>
      <c r="Y13" s="202" t="n">
        <v>0</v>
      </c>
      <c r="Z13" s="202" t="n">
        <v>1</v>
      </c>
      <c r="AA13" s="202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0</v>
      </c>
      <c r="P14" s="49" t="n">
        <v>2</v>
      </c>
      <c r="Q14" s="49" t="n">
        <v>0</v>
      </c>
      <c r="R14" s="49" t="n">
        <v>1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177" t="n">
        <v>0</v>
      </c>
      <c r="Z14" s="177" t="n">
        <v>1</v>
      </c>
      <c r="AA14" s="177" t="n">
        <v>0</v>
      </c>
      <c r="AB14" s="48" t="n">
        <v>0</v>
      </c>
      <c r="AC14" s="48" t="n">
        <v>0</v>
      </c>
      <c r="AD14" s="10" t="n">
        <v>2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0</v>
      </c>
      <c r="Q15" s="49" t="n">
        <v>1</v>
      </c>
      <c r="R15" s="49" t="n">
        <v>0</v>
      </c>
      <c r="S15" s="48" t="n">
        <v>0</v>
      </c>
      <c r="T15" s="48" t="n">
        <v>0</v>
      </c>
      <c r="U15" s="48" t="n">
        <v>0</v>
      </c>
      <c r="V15" s="48" t="n">
        <v>1</v>
      </c>
      <c r="W15" s="48" t="n">
        <v>0</v>
      </c>
      <c r="X15" s="48" t="n">
        <v>1</v>
      </c>
      <c r="Y15" s="177" t="n">
        <v>0</v>
      </c>
      <c r="Z15" s="177" t="n">
        <v>2</v>
      </c>
      <c r="AA15" s="177" t="n">
        <v>0</v>
      </c>
      <c r="AB15" s="48" t="n">
        <v>0</v>
      </c>
      <c r="AC15" s="48" t="n">
        <v>0</v>
      </c>
      <c r="AD15" s="10" t="n">
        <v>1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0</v>
      </c>
      <c r="P16" s="49" t="n">
        <v>4</v>
      </c>
      <c r="Q16" s="49" t="n">
        <v>1</v>
      </c>
      <c r="R16" s="49" t="n">
        <v>0</v>
      </c>
      <c r="S16" s="48" t="n">
        <v>0</v>
      </c>
      <c r="T16" s="48" t="n">
        <v>0</v>
      </c>
      <c r="U16" s="48" t="n">
        <v>0</v>
      </c>
      <c r="V16" s="48" t="n">
        <v>0</v>
      </c>
      <c r="W16" s="48" t="n">
        <v>0</v>
      </c>
      <c r="X16" s="48" t="n">
        <v>0</v>
      </c>
      <c r="Y16" s="177" t="n">
        <v>0</v>
      </c>
      <c r="Z16" s="177" t="n">
        <v>0</v>
      </c>
      <c r="AA16" s="177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9" t="n">
        <v>0</v>
      </c>
      <c r="P17" s="49" t="n">
        <v>2</v>
      </c>
      <c r="Q17" s="49" t="n">
        <v>2</v>
      </c>
      <c r="R17" s="49" t="n">
        <v>2</v>
      </c>
      <c r="S17" s="48" t="n">
        <v>0</v>
      </c>
      <c r="T17" s="48" t="n">
        <v>1</v>
      </c>
      <c r="U17" s="48" t="n">
        <v>0</v>
      </c>
      <c r="V17" s="48" t="n">
        <v>0</v>
      </c>
      <c r="W17" s="48" t="n">
        <v>0</v>
      </c>
      <c r="X17" s="48" t="n">
        <v>0</v>
      </c>
      <c r="Y17" s="177" t="n">
        <v>1</v>
      </c>
      <c r="Z17" s="177" t="n">
        <v>0</v>
      </c>
      <c r="AA17" s="177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0</v>
      </c>
      <c r="P18" s="49" t="n">
        <v>0</v>
      </c>
      <c r="Q18" s="49" t="n">
        <v>0</v>
      </c>
      <c r="R18" s="49" t="n">
        <v>3</v>
      </c>
      <c r="S18" s="48" t="n">
        <v>1</v>
      </c>
      <c r="T18" s="48" t="n">
        <v>1</v>
      </c>
      <c r="U18" s="48" t="n">
        <v>0</v>
      </c>
      <c r="V18" s="48" t="n">
        <v>0</v>
      </c>
      <c r="W18" s="48" t="n">
        <v>0</v>
      </c>
      <c r="X18" s="48" t="n">
        <v>0</v>
      </c>
      <c r="Y18" s="177" t="n">
        <v>1</v>
      </c>
      <c r="Z18" s="177" t="n">
        <v>1</v>
      </c>
      <c r="AA18" s="177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0</v>
      </c>
      <c r="P19" s="49" t="n">
        <v>0</v>
      </c>
      <c r="Q19" s="49" t="n">
        <v>5</v>
      </c>
      <c r="R19" s="49" t="n">
        <v>2</v>
      </c>
      <c r="S19" s="48" t="n">
        <v>1</v>
      </c>
      <c r="T19" s="48" t="n">
        <v>1</v>
      </c>
      <c r="U19" s="48" t="n">
        <v>0</v>
      </c>
      <c r="V19" s="48" t="n">
        <v>2</v>
      </c>
      <c r="W19" s="48" t="n">
        <v>0</v>
      </c>
      <c r="X19" s="48" t="n">
        <v>0</v>
      </c>
      <c r="Y19" s="177" t="n">
        <v>0</v>
      </c>
      <c r="Z19" s="177" t="n">
        <v>0</v>
      </c>
      <c r="AA19" s="177" t="n">
        <v>1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2</v>
      </c>
      <c r="O20" s="49" t="n">
        <v>0</v>
      </c>
      <c r="P20" s="49" t="n">
        <v>0</v>
      </c>
      <c r="Q20" s="49" t="n">
        <v>0</v>
      </c>
      <c r="R20" s="49" t="n">
        <v>0</v>
      </c>
      <c r="S20" s="48" t="n">
        <v>0</v>
      </c>
      <c r="T20" s="48" t="n">
        <v>1</v>
      </c>
      <c r="U20" s="48" t="n">
        <v>0</v>
      </c>
      <c r="V20" s="48" t="n">
        <v>1</v>
      </c>
      <c r="W20" s="48" t="n">
        <v>2</v>
      </c>
      <c r="X20" s="48" t="n">
        <v>0</v>
      </c>
      <c r="Y20" s="177" t="n">
        <v>0</v>
      </c>
      <c r="Z20" s="177" t="n">
        <v>1</v>
      </c>
      <c r="AA20" s="177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1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0</v>
      </c>
      <c r="P21" s="49" t="n">
        <v>0</v>
      </c>
      <c r="Q21" s="49" t="n">
        <v>3</v>
      </c>
      <c r="R21" s="49" t="n">
        <v>1</v>
      </c>
      <c r="S21" s="48" t="n">
        <v>0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177" t="n">
        <v>0</v>
      </c>
      <c r="Z21" s="177" t="n">
        <v>0</v>
      </c>
      <c r="AA21" s="177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9" t="n">
        <v>0</v>
      </c>
      <c r="P22" s="49" t="n">
        <v>0</v>
      </c>
      <c r="Q22" s="49" t="n">
        <v>1</v>
      </c>
      <c r="R22" s="49" t="n">
        <v>0</v>
      </c>
      <c r="S22" s="48" t="n">
        <v>0</v>
      </c>
      <c r="T22" s="48" t="n">
        <v>0</v>
      </c>
      <c r="U22" s="48" t="n">
        <v>1</v>
      </c>
      <c r="V22" s="48" t="n">
        <v>1</v>
      </c>
      <c r="W22" s="48" t="n">
        <v>1</v>
      </c>
      <c r="X22" s="48" t="n">
        <v>0</v>
      </c>
      <c r="Y22" s="177" t="n">
        <v>1</v>
      </c>
      <c r="Z22" s="177" t="n">
        <v>1</v>
      </c>
      <c r="AA22" s="177" t="n">
        <v>1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1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1</v>
      </c>
      <c r="L23" s="48" t="n">
        <v>1</v>
      </c>
      <c r="M23" s="48" t="n">
        <v>0</v>
      </c>
      <c r="N23" s="48" t="n">
        <v>0</v>
      </c>
      <c r="O23" s="49" t="n">
        <v>0</v>
      </c>
      <c r="P23" s="49" t="n">
        <v>1</v>
      </c>
      <c r="Q23" s="49" t="n">
        <v>1</v>
      </c>
      <c r="R23" s="49" t="n">
        <v>4</v>
      </c>
      <c r="S23" s="48" t="n">
        <v>0</v>
      </c>
      <c r="T23" s="48" t="n">
        <v>1</v>
      </c>
      <c r="U23" s="48" t="n">
        <v>0</v>
      </c>
      <c r="V23" s="48" t="n">
        <v>0</v>
      </c>
      <c r="W23" s="48" t="n">
        <v>1</v>
      </c>
      <c r="X23" s="48" t="n">
        <v>0</v>
      </c>
      <c r="Y23" s="177" t="n">
        <v>0</v>
      </c>
      <c r="Z23" s="177" t="n">
        <v>0</v>
      </c>
      <c r="AA23" s="177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9" t="n">
        <v>0</v>
      </c>
      <c r="P24" s="49" t="n">
        <v>1</v>
      </c>
      <c r="Q24" s="49" t="n">
        <v>0</v>
      </c>
      <c r="R24" s="49" t="n">
        <v>0</v>
      </c>
      <c r="S24" s="48" t="n">
        <v>0</v>
      </c>
      <c r="T24" s="48" t="n">
        <v>1</v>
      </c>
      <c r="U24" s="48" t="n">
        <v>0</v>
      </c>
      <c r="V24" s="48" t="n">
        <v>0</v>
      </c>
      <c r="W24" s="48" t="n">
        <v>2</v>
      </c>
      <c r="X24" s="48" t="n">
        <v>0</v>
      </c>
      <c r="Y24" s="177" t="n">
        <v>1</v>
      </c>
      <c r="Z24" s="177" t="n">
        <v>0</v>
      </c>
      <c r="AA24" s="177" t="n">
        <v>0</v>
      </c>
      <c r="AB24" s="48" t="n">
        <v>0</v>
      </c>
      <c r="AC24" s="48" t="n">
        <v>1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2</v>
      </c>
      <c r="L25" s="48" t="n">
        <v>0</v>
      </c>
      <c r="M25" s="48" t="n">
        <v>0</v>
      </c>
      <c r="N25" s="48" t="n">
        <v>0</v>
      </c>
      <c r="O25" s="49" t="n">
        <v>0</v>
      </c>
      <c r="P25" s="49" t="n">
        <v>4</v>
      </c>
      <c r="Q25" s="49" t="n">
        <v>0</v>
      </c>
      <c r="R25" s="49" t="n">
        <v>0</v>
      </c>
      <c r="S25" s="48" t="n">
        <v>0</v>
      </c>
      <c r="T25" s="48" t="n">
        <v>3</v>
      </c>
      <c r="U25" s="48" t="n">
        <v>0</v>
      </c>
      <c r="V25" s="48" t="n">
        <v>0</v>
      </c>
      <c r="W25" s="48" t="n">
        <v>4</v>
      </c>
      <c r="X25" s="48" t="n">
        <v>0</v>
      </c>
      <c r="Y25" s="177" t="n">
        <v>0</v>
      </c>
      <c r="Z25" s="177" t="n">
        <v>0</v>
      </c>
      <c r="AA25" s="177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9" t="n">
        <v>0</v>
      </c>
      <c r="P26" s="49" t="n">
        <v>6</v>
      </c>
      <c r="Q26" s="49" t="n">
        <v>3</v>
      </c>
      <c r="R26" s="49" t="n">
        <v>2</v>
      </c>
      <c r="S26" s="48" t="n">
        <v>0</v>
      </c>
      <c r="T26" s="48" t="n">
        <v>0</v>
      </c>
      <c r="U26" s="48" t="n">
        <v>0</v>
      </c>
      <c r="V26" s="48" t="n">
        <v>2</v>
      </c>
      <c r="W26" s="48" t="n">
        <v>3</v>
      </c>
      <c r="X26" s="48" t="n">
        <v>0</v>
      </c>
      <c r="Y26" s="177" t="n">
        <v>1</v>
      </c>
      <c r="Z26" s="177" t="n">
        <v>0</v>
      </c>
      <c r="AA26" s="177" t="n">
        <v>1</v>
      </c>
      <c r="AB26" s="48" t="n">
        <v>0</v>
      </c>
      <c r="AC26" s="48" t="n">
        <v>0</v>
      </c>
      <c r="AD26" s="10" t="n">
        <v>2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</v>
      </c>
      <c r="L27" s="48" t="n">
        <v>0</v>
      </c>
      <c r="M27" s="48" t="n">
        <v>0</v>
      </c>
      <c r="N27" s="48" t="n">
        <v>0</v>
      </c>
      <c r="O27" s="49" t="n">
        <v>2</v>
      </c>
      <c r="P27" s="49" t="n">
        <v>4</v>
      </c>
      <c r="Q27" s="49" t="n">
        <v>5</v>
      </c>
      <c r="R27" s="49" t="n">
        <v>0</v>
      </c>
      <c r="S27" s="48" t="n">
        <v>0</v>
      </c>
      <c r="T27" s="48" t="n">
        <v>1</v>
      </c>
      <c r="U27" s="48" t="n">
        <v>1</v>
      </c>
      <c r="V27" s="48" t="n">
        <v>1</v>
      </c>
      <c r="W27" s="48" t="n">
        <v>0</v>
      </c>
      <c r="X27" s="48" t="n">
        <v>0</v>
      </c>
      <c r="Y27" s="177" t="n">
        <v>0</v>
      </c>
      <c r="Z27" s="177" t="n">
        <v>0</v>
      </c>
      <c r="AA27" s="177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9" t="n">
        <v>1</v>
      </c>
      <c r="P28" s="49" t="n">
        <v>6</v>
      </c>
      <c r="Q28" s="49" t="n">
        <v>0</v>
      </c>
      <c r="R28" s="49" t="n">
        <v>0</v>
      </c>
      <c r="S28" s="48" t="n">
        <v>0</v>
      </c>
      <c r="T28" s="48" t="n">
        <v>1</v>
      </c>
      <c r="U28" s="48" t="n">
        <v>0</v>
      </c>
      <c r="V28" s="48" t="n">
        <v>0</v>
      </c>
      <c r="W28" s="48" t="n">
        <v>4</v>
      </c>
      <c r="X28" s="48" t="n">
        <v>0</v>
      </c>
      <c r="Y28" s="177" t="n">
        <v>0</v>
      </c>
      <c r="Z28" s="177" t="n">
        <v>1</v>
      </c>
      <c r="AA28" s="177" t="n">
        <v>0</v>
      </c>
      <c r="AB28" s="48" t="n">
        <v>1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</v>
      </c>
      <c r="N29" s="48" t="n">
        <v>0</v>
      </c>
      <c r="O29" s="49" t="n">
        <v>0</v>
      </c>
      <c r="P29" s="49" t="n">
        <v>7</v>
      </c>
      <c r="Q29" s="49" t="n">
        <v>0</v>
      </c>
      <c r="R29" s="49" t="n">
        <v>2</v>
      </c>
      <c r="S29" s="48" t="n">
        <v>0</v>
      </c>
      <c r="T29" s="48" t="n">
        <v>1</v>
      </c>
      <c r="U29" s="48" t="n">
        <v>0</v>
      </c>
      <c r="V29" s="48" t="n">
        <v>1</v>
      </c>
      <c r="W29" s="48" t="n">
        <v>5</v>
      </c>
      <c r="X29" s="48" t="n">
        <v>0</v>
      </c>
      <c r="Y29" s="177" t="n">
        <v>0</v>
      </c>
      <c r="Z29" s="177" t="n">
        <v>0</v>
      </c>
      <c r="AA29" s="177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1</v>
      </c>
      <c r="O30" s="49" t="n">
        <v>0</v>
      </c>
      <c r="P30" s="49" t="n">
        <v>6</v>
      </c>
      <c r="Q30" s="49" t="n">
        <v>5</v>
      </c>
      <c r="R30" s="49" t="n">
        <v>0</v>
      </c>
      <c r="S30" s="48" t="n">
        <v>0</v>
      </c>
      <c r="T30" s="48" t="n">
        <v>4</v>
      </c>
      <c r="U30" s="48" t="n">
        <v>1</v>
      </c>
      <c r="V30" s="48" t="n">
        <v>1</v>
      </c>
      <c r="W30" s="48" t="n">
        <v>4</v>
      </c>
      <c r="X30" s="48" t="n">
        <v>1</v>
      </c>
      <c r="Y30" s="177" t="n">
        <v>0</v>
      </c>
      <c r="Z30" s="177" t="n">
        <v>0</v>
      </c>
      <c r="AA30" s="177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1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9" t="n">
        <v>0</v>
      </c>
      <c r="P31" s="49" t="n">
        <v>3</v>
      </c>
      <c r="Q31" s="49" t="n">
        <v>2</v>
      </c>
      <c r="R31" s="49" t="n">
        <v>2</v>
      </c>
      <c r="S31" s="48" t="n">
        <v>0</v>
      </c>
      <c r="T31" s="48" t="n">
        <v>2</v>
      </c>
      <c r="U31" s="48" t="n">
        <v>0</v>
      </c>
      <c r="V31" s="48" t="n">
        <v>1</v>
      </c>
      <c r="W31" s="48" t="n">
        <v>0</v>
      </c>
      <c r="X31" s="48" t="n">
        <v>0</v>
      </c>
      <c r="Y31" s="177" t="n">
        <v>0</v>
      </c>
      <c r="Z31" s="177" t="n">
        <v>1</v>
      </c>
      <c r="AA31" s="177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9" t="n">
        <v>2</v>
      </c>
      <c r="P32" s="49" t="n">
        <v>7</v>
      </c>
      <c r="Q32" s="49" t="n">
        <v>7</v>
      </c>
      <c r="R32" s="49" t="n">
        <v>0</v>
      </c>
      <c r="S32" s="48" t="n">
        <v>0</v>
      </c>
      <c r="T32" s="48" t="n">
        <v>1</v>
      </c>
      <c r="U32" s="48" t="n">
        <v>0</v>
      </c>
      <c r="V32" s="48" t="n">
        <v>1</v>
      </c>
      <c r="W32" s="48" t="n">
        <v>5</v>
      </c>
      <c r="X32" s="48" t="n">
        <v>0</v>
      </c>
      <c r="Y32" s="177" t="n">
        <v>1</v>
      </c>
      <c r="Z32" s="177" t="n">
        <v>1</v>
      </c>
      <c r="AA32" s="177" t="n">
        <v>0</v>
      </c>
      <c r="AB32" s="48" t="n">
        <v>0</v>
      </c>
      <c r="AC32" s="48" t="n">
        <v>1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1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9" t="n">
        <v>0</v>
      </c>
      <c r="P33" s="49" t="n">
        <v>2</v>
      </c>
      <c r="Q33" s="49" t="n">
        <v>9</v>
      </c>
      <c r="R33" s="49" t="n">
        <v>0</v>
      </c>
      <c r="S33" s="48"/>
      <c r="T33" s="48" t="n">
        <v>0</v>
      </c>
      <c r="U33" s="48" t="n">
        <v>0</v>
      </c>
      <c r="V33" s="48" t="n">
        <v>0</v>
      </c>
      <c r="W33" s="48" t="n">
        <v>9</v>
      </c>
      <c r="X33" s="48" t="n">
        <v>0</v>
      </c>
      <c r="Y33" s="177" t="n">
        <v>0</v>
      </c>
      <c r="Z33" s="177" t="n">
        <v>0</v>
      </c>
      <c r="AA33" s="177" t="n">
        <v>1</v>
      </c>
      <c r="AB33" s="48" t="n">
        <v>0</v>
      </c>
      <c r="AC33" s="48" t="n">
        <v>1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3</v>
      </c>
      <c r="E34" s="48" t="n">
        <v>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1</v>
      </c>
      <c r="O34" s="49" t="n">
        <v>4</v>
      </c>
      <c r="P34" s="49" t="n">
        <v>6</v>
      </c>
      <c r="Q34" s="49" t="n">
        <v>4</v>
      </c>
      <c r="R34" s="49" t="n">
        <v>0</v>
      </c>
      <c r="S34" s="48" t="n">
        <v>0</v>
      </c>
      <c r="T34" s="48" t="n">
        <v>8</v>
      </c>
      <c r="U34" s="48" t="n">
        <v>1</v>
      </c>
      <c r="V34" s="48" t="n">
        <v>0</v>
      </c>
      <c r="W34" s="48" t="n">
        <v>6</v>
      </c>
      <c r="X34" s="48" t="n">
        <v>2</v>
      </c>
      <c r="Y34" s="177" t="n">
        <v>2</v>
      </c>
      <c r="Z34" s="177" t="n">
        <v>0</v>
      </c>
      <c r="AA34" s="177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1</v>
      </c>
      <c r="E35" s="48" t="n">
        <v>1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1</v>
      </c>
      <c r="K35" s="48" t="n">
        <v>0</v>
      </c>
      <c r="L35" s="48" t="n">
        <v>0</v>
      </c>
      <c r="M35" s="48" t="n">
        <v>2</v>
      </c>
      <c r="N35" s="48" t="n">
        <v>0</v>
      </c>
      <c r="O35" s="49" t="n">
        <v>0</v>
      </c>
      <c r="P35" s="49" t="n">
        <v>0</v>
      </c>
      <c r="Q35" s="49" t="n">
        <v>2</v>
      </c>
      <c r="R35" s="49" t="n">
        <v>1</v>
      </c>
      <c r="S35" s="48" t="n">
        <v>0</v>
      </c>
      <c r="T35" s="48" t="n">
        <v>3</v>
      </c>
      <c r="U35" s="48" t="n">
        <v>2</v>
      </c>
      <c r="V35" s="48" t="n">
        <v>4</v>
      </c>
      <c r="W35" s="48" t="n">
        <v>15</v>
      </c>
      <c r="X35" s="48" t="n">
        <v>0</v>
      </c>
      <c r="Y35" s="177" t="n">
        <v>0</v>
      </c>
      <c r="Z35" s="177" t="n">
        <v>5</v>
      </c>
      <c r="AA35" s="177" t="n">
        <v>0</v>
      </c>
      <c r="AB35" s="48" t="n">
        <v>1</v>
      </c>
      <c r="AC35" s="48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1</v>
      </c>
      <c r="M36" s="48" t="n">
        <v>0</v>
      </c>
      <c r="N36" s="48" t="n">
        <v>0</v>
      </c>
      <c r="O36" s="49" t="n">
        <v>3</v>
      </c>
      <c r="P36" s="49" t="n">
        <v>2</v>
      </c>
      <c r="Q36" s="49" t="n">
        <v>4</v>
      </c>
      <c r="R36" s="49" t="n">
        <v>1</v>
      </c>
      <c r="S36" s="48" t="n">
        <v>0</v>
      </c>
      <c r="T36" s="48" t="n">
        <v>0</v>
      </c>
      <c r="U36" s="48" t="n">
        <v>1</v>
      </c>
      <c r="V36" s="48" t="n">
        <v>1</v>
      </c>
      <c r="W36" s="48" t="n">
        <v>5</v>
      </c>
      <c r="X36" s="48" t="n">
        <v>1</v>
      </c>
      <c r="Y36" s="178" t="n">
        <v>0</v>
      </c>
      <c r="Z36" s="177" t="n">
        <v>1</v>
      </c>
      <c r="AA36" s="177" t="n">
        <v>1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1</v>
      </c>
      <c r="M37" s="48" t="n">
        <v>2</v>
      </c>
      <c r="N37" s="48" t="n">
        <v>0</v>
      </c>
      <c r="O37" s="49" t="n">
        <v>3</v>
      </c>
      <c r="P37" s="49" t="n">
        <v>4</v>
      </c>
      <c r="Q37" s="49" t="n">
        <v>5</v>
      </c>
      <c r="R37" s="49" t="n">
        <v>0</v>
      </c>
      <c r="S37" s="48" t="n">
        <v>0</v>
      </c>
      <c r="T37" s="48" t="n">
        <v>2</v>
      </c>
      <c r="U37" s="48" t="n">
        <v>2</v>
      </c>
      <c r="V37" s="48" t="n">
        <v>2</v>
      </c>
      <c r="W37" s="48" t="n">
        <v>12</v>
      </c>
      <c r="X37" s="48" t="n">
        <v>2</v>
      </c>
      <c r="Y37" s="177" t="n">
        <v>1</v>
      </c>
      <c r="Z37" s="177" t="n">
        <v>2</v>
      </c>
      <c r="AA37" s="177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1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1</v>
      </c>
      <c r="L38" s="48" t="n">
        <v>0</v>
      </c>
      <c r="M38" s="48" t="n">
        <v>0</v>
      </c>
      <c r="N38" s="48" t="n">
        <v>0</v>
      </c>
      <c r="O38" s="49" t="n">
        <v>7</v>
      </c>
      <c r="P38" s="49" t="n">
        <v>1</v>
      </c>
      <c r="Q38" s="49" t="n">
        <v>5</v>
      </c>
      <c r="R38" s="49" t="n">
        <v>0</v>
      </c>
      <c r="S38" s="48" t="n">
        <v>0</v>
      </c>
      <c r="T38" s="48" t="n">
        <v>2</v>
      </c>
      <c r="U38" s="48" t="n">
        <v>1</v>
      </c>
      <c r="V38" s="48" t="n">
        <v>1</v>
      </c>
      <c r="W38" s="48" t="n">
        <v>7</v>
      </c>
      <c r="X38" s="48" t="n">
        <v>2</v>
      </c>
      <c r="Y38" s="177" t="n">
        <v>0</v>
      </c>
      <c r="Z38" s="177" t="n">
        <v>3</v>
      </c>
      <c r="AA38" s="177" t="n">
        <v>1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</v>
      </c>
      <c r="M39" s="48" t="n">
        <v>1</v>
      </c>
      <c r="N39" s="48" t="n">
        <v>0</v>
      </c>
      <c r="O39" s="49" t="n">
        <v>6</v>
      </c>
      <c r="P39" s="49" t="n">
        <v>4</v>
      </c>
      <c r="Q39" s="49" t="n">
        <v>5</v>
      </c>
      <c r="R39" s="49" t="n">
        <v>0</v>
      </c>
      <c r="S39" s="48" t="n">
        <v>0</v>
      </c>
      <c r="T39" s="48" t="n">
        <v>3</v>
      </c>
      <c r="U39" s="48" t="n">
        <v>0</v>
      </c>
      <c r="V39" s="48" t="n">
        <v>1</v>
      </c>
      <c r="W39" s="48" t="n">
        <v>11</v>
      </c>
      <c r="X39" s="48" t="n">
        <v>2</v>
      </c>
      <c r="Y39" s="177" t="n">
        <v>1</v>
      </c>
      <c r="Z39" s="177" t="n">
        <v>4</v>
      </c>
      <c r="AA39" s="177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1</v>
      </c>
      <c r="L40" s="48" t="n">
        <v>9</v>
      </c>
      <c r="M40" s="48" t="n">
        <v>0</v>
      </c>
      <c r="N40" s="48" t="n">
        <v>0</v>
      </c>
      <c r="O40" s="49" t="n">
        <v>11</v>
      </c>
      <c r="P40" s="49" t="n">
        <v>0</v>
      </c>
      <c r="Q40" s="49" t="n">
        <v>6</v>
      </c>
      <c r="R40" s="49" t="n">
        <v>1</v>
      </c>
      <c r="S40" s="48" t="n">
        <v>0</v>
      </c>
      <c r="T40" s="48" t="n">
        <v>4</v>
      </c>
      <c r="U40" s="48" t="n">
        <v>0</v>
      </c>
      <c r="V40" s="48" t="n">
        <v>1</v>
      </c>
      <c r="W40" s="48" t="n">
        <v>7</v>
      </c>
      <c r="X40" s="48" t="n">
        <v>0</v>
      </c>
      <c r="Y40" s="177" t="n">
        <v>1</v>
      </c>
      <c r="Z40" s="177" t="n">
        <v>1</v>
      </c>
      <c r="AA40" s="177" t="n">
        <v>1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3</v>
      </c>
      <c r="N41" s="48" t="n">
        <v>0</v>
      </c>
      <c r="O41" s="49" t="n">
        <v>6</v>
      </c>
      <c r="P41" s="49" t="n">
        <v>2</v>
      </c>
      <c r="Q41" s="49" t="n">
        <v>6</v>
      </c>
      <c r="R41" s="49" t="n">
        <v>1</v>
      </c>
      <c r="S41" s="48" t="n">
        <v>0</v>
      </c>
      <c r="T41" s="48" t="n">
        <v>1</v>
      </c>
      <c r="U41" s="48" t="n">
        <v>1</v>
      </c>
      <c r="V41" s="48" t="n">
        <v>1</v>
      </c>
      <c r="W41" s="48" t="n">
        <v>6</v>
      </c>
      <c r="X41" s="48" t="n">
        <v>1</v>
      </c>
      <c r="Y41" s="177" t="n">
        <v>1</v>
      </c>
      <c r="Z41" s="177" t="n">
        <v>2</v>
      </c>
      <c r="AA41" s="177" t="n">
        <v>0</v>
      </c>
      <c r="AB41" s="48" t="n">
        <v>0</v>
      </c>
      <c r="AC41" s="48" t="n">
        <v>1</v>
      </c>
      <c r="AD41" s="10" t="n">
        <v>2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</v>
      </c>
      <c r="I42" s="48" t="n">
        <v>0</v>
      </c>
      <c r="J42" s="48" t="n">
        <v>0</v>
      </c>
      <c r="K42" s="48" t="n">
        <v>0</v>
      </c>
      <c r="L42" s="48" t="n">
        <v>11</v>
      </c>
      <c r="M42" s="48" t="n">
        <v>0</v>
      </c>
      <c r="N42" s="48" t="n">
        <v>0</v>
      </c>
      <c r="O42" s="49" t="n">
        <v>11</v>
      </c>
      <c r="P42" s="49" t="n">
        <v>0</v>
      </c>
      <c r="Q42" s="49" t="n">
        <v>7</v>
      </c>
      <c r="R42" s="49" t="n">
        <v>2</v>
      </c>
      <c r="S42" s="48" t="n">
        <v>0</v>
      </c>
      <c r="T42" s="48" t="n">
        <v>5</v>
      </c>
      <c r="U42" s="48" t="n">
        <v>3</v>
      </c>
      <c r="V42" s="48" t="n">
        <v>6</v>
      </c>
      <c r="W42" s="48" t="n">
        <v>12</v>
      </c>
      <c r="X42" s="48" t="n">
        <v>0</v>
      </c>
      <c r="Y42" s="177" t="n">
        <v>2</v>
      </c>
      <c r="Z42" s="177" t="n">
        <v>0</v>
      </c>
      <c r="AA42" s="177" t="n">
        <v>0</v>
      </c>
      <c r="AB42" s="48" t="n">
        <v>0</v>
      </c>
      <c r="AC42" s="48" t="n">
        <v>3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2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1</v>
      </c>
      <c r="M43" s="48" t="n">
        <v>1</v>
      </c>
      <c r="N43" s="48" t="n">
        <v>2</v>
      </c>
      <c r="O43" s="49" t="n">
        <v>5</v>
      </c>
      <c r="P43" s="49" t="n">
        <v>2</v>
      </c>
      <c r="Q43" s="49" t="n">
        <v>3</v>
      </c>
      <c r="R43" s="49" t="n">
        <v>0</v>
      </c>
      <c r="S43" s="48" t="n">
        <v>0</v>
      </c>
      <c r="T43" s="48" t="n">
        <v>0</v>
      </c>
      <c r="U43" s="48" t="n">
        <v>2</v>
      </c>
      <c r="V43" s="48" t="n">
        <v>1</v>
      </c>
      <c r="W43" s="48" t="n">
        <v>10</v>
      </c>
      <c r="X43" s="48" t="n">
        <v>0</v>
      </c>
      <c r="Y43" s="177" t="n">
        <v>0</v>
      </c>
      <c r="Z43" s="177" t="n">
        <v>1</v>
      </c>
      <c r="AA43" s="177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1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2</v>
      </c>
      <c r="M44" s="48" t="n">
        <v>4</v>
      </c>
      <c r="N44" s="48" t="n">
        <v>0</v>
      </c>
      <c r="O44" s="49" t="n">
        <v>10</v>
      </c>
      <c r="P44" s="49" t="n">
        <v>2</v>
      </c>
      <c r="Q44" s="49" t="n">
        <v>7</v>
      </c>
      <c r="R44" s="49" t="n">
        <v>0</v>
      </c>
      <c r="S44" s="48" t="n">
        <v>1</v>
      </c>
      <c r="T44" s="48" t="n">
        <v>2</v>
      </c>
      <c r="U44" s="48" t="n">
        <v>1</v>
      </c>
      <c r="V44" s="48" t="n">
        <v>3</v>
      </c>
      <c r="W44" s="48" t="n">
        <v>4</v>
      </c>
      <c r="X44" s="48" t="n">
        <v>0</v>
      </c>
      <c r="Y44" s="177" t="n">
        <v>1</v>
      </c>
      <c r="Z44" s="177" t="n">
        <v>1</v>
      </c>
      <c r="AA44" s="177" t="n">
        <v>0</v>
      </c>
      <c r="AB44" s="48" t="n">
        <v>1</v>
      </c>
      <c r="AC44" s="48" t="n">
        <v>1</v>
      </c>
      <c r="AD44" s="10" t="n">
        <v>1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2</v>
      </c>
      <c r="L45" s="48" t="n">
        <v>16</v>
      </c>
      <c r="M45" s="48" t="n">
        <v>0</v>
      </c>
      <c r="N45" s="48" t="n">
        <v>0</v>
      </c>
      <c r="O45" s="49" t="n">
        <v>8</v>
      </c>
      <c r="P45" s="49" t="n">
        <v>1</v>
      </c>
      <c r="Q45" s="49" t="n">
        <v>11</v>
      </c>
      <c r="R45" s="49" t="n">
        <v>0</v>
      </c>
      <c r="S45" s="48" t="n">
        <v>0</v>
      </c>
      <c r="T45" s="48" t="n">
        <v>4</v>
      </c>
      <c r="U45" s="48" t="n">
        <v>1</v>
      </c>
      <c r="V45" s="48" t="n">
        <v>2</v>
      </c>
      <c r="W45" s="48" t="n">
        <v>5</v>
      </c>
      <c r="X45" s="48" t="n">
        <v>1</v>
      </c>
      <c r="Y45" s="177" t="n">
        <v>3</v>
      </c>
      <c r="Z45" s="177" t="n">
        <v>0</v>
      </c>
      <c r="AA45" s="177" t="n">
        <v>0</v>
      </c>
      <c r="AB45" s="48" t="n">
        <v>0</v>
      </c>
      <c r="AC45" s="48" t="n">
        <v>1</v>
      </c>
      <c r="AD45" s="10" t="n">
        <v>1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1</v>
      </c>
      <c r="K46" s="48" t="n">
        <v>0</v>
      </c>
      <c r="L46" s="48" t="n">
        <v>5</v>
      </c>
      <c r="M46" s="48" t="n">
        <v>3</v>
      </c>
      <c r="N46" s="48" t="n">
        <v>0</v>
      </c>
      <c r="O46" s="49" t="n">
        <v>10</v>
      </c>
      <c r="P46" s="49" t="n">
        <v>4</v>
      </c>
      <c r="Q46" s="49" t="n">
        <v>7</v>
      </c>
      <c r="R46" s="49" t="n">
        <v>3</v>
      </c>
      <c r="S46" s="48" t="n">
        <v>0</v>
      </c>
      <c r="T46" s="48" t="n">
        <v>5</v>
      </c>
      <c r="U46" s="48" t="n">
        <v>1</v>
      </c>
      <c r="V46" s="48" t="n">
        <v>3</v>
      </c>
      <c r="W46" s="48" t="n">
        <v>3</v>
      </c>
      <c r="X46" s="48" t="n">
        <v>0</v>
      </c>
      <c r="Y46" s="177" t="n">
        <v>6</v>
      </c>
      <c r="Z46" s="177" t="n">
        <v>1</v>
      </c>
      <c r="AA46" s="177" t="n">
        <v>0</v>
      </c>
      <c r="AB46" s="48" t="n">
        <v>0</v>
      </c>
      <c r="AC46" s="48" t="n">
        <v>1</v>
      </c>
      <c r="AD46" s="10" t="n">
        <v>2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0</v>
      </c>
      <c r="M47" s="48" t="n">
        <v>0</v>
      </c>
      <c r="N47" s="48" t="n">
        <v>0</v>
      </c>
      <c r="O47" s="49" t="n">
        <v>14</v>
      </c>
      <c r="P47" s="49" t="n">
        <v>1</v>
      </c>
      <c r="Q47" s="49" t="n">
        <v>10</v>
      </c>
      <c r="R47" s="49" t="n">
        <v>0</v>
      </c>
      <c r="S47" s="48" t="n">
        <v>0</v>
      </c>
      <c r="T47" s="48" t="n">
        <v>6</v>
      </c>
      <c r="U47" s="48" t="n">
        <v>0</v>
      </c>
      <c r="V47" s="48" t="n">
        <v>2</v>
      </c>
      <c r="W47" s="48" t="n">
        <v>2</v>
      </c>
      <c r="X47" s="48" t="n">
        <v>0</v>
      </c>
      <c r="Y47" s="177" t="n">
        <v>1</v>
      </c>
      <c r="Z47" s="177" t="n">
        <v>1</v>
      </c>
      <c r="AA47" s="177" t="n">
        <v>0</v>
      </c>
      <c r="AB47" s="48" t="n">
        <v>0</v>
      </c>
      <c r="AC47" s="48" t="n">
        <v>0</v>
      </c>
      <c r="AD47" s="10" t="n">
        <v>1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1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1</v>
      </c>
      <c r="N48" s="48" t="n">
        <v>1</v>
      </c>
      <c r="O48" s="49" t="n">
        <v>9</v>
      </c>
      <c r="P48" s="49" t="n">
        <v>2</v>
      </c>
      <c r="Q48" s="49" t="n">
        <v>8</v>
      </c>
      <c r="R48" s="49" t="n">
        <v>0</v>
      </c>
      <c r="S48" s="48" t="n">
        <v>0</v>
      </c>
      <c r="T48" s="48" t="n">
        <v>6</v>
      </c>
      <c r="U48" s="48" t="n">
        <v>0</v>
      </c>
      <c r="V48" s="48" t="n">
        <v>2</v>
      </c>
      <c r="W48" s="48" t="n">
        <v>3</v>
      </c>
      <c r="X48" s="48" t="n">
        <v>2</v>
      </c>
      <c r="Y48" s="177" t="n">
        <v>2</v>
      </c>
      <c r="Z48" s="177" t="n">
        <v>2</v>
      </c>
      <c r="AA48" s="177" t="n">
        <v>0</v>
      </c>
      <c r="AB48" s="48" t="n">
        <v>0</v>
      </c>
      <c r="AC48" s="48" t="n">
        <v>1</v>
      </c>
      <c r="AD48" s="10" t="n">
        <v>1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1</v>
      </c>
      <c r="M49" s="48" t="n">
        <v>9</v>
      </c>
      <c r="N49" s="48" t="n">
        <v>1</v>
      </c>
      <c r="O49" s="49" t="n">
        <v>3</v>
      </c>
      <c r="P49" s="49" t="n">
        <v>0</v>
      </c>
      <c r="Q49" s="49" t="n">
        <v>9</v>
      </c>
      <c r="R49" s="49" t="n">
        <v>0</v>
      </c>
      <c r="S49" s="48" t="n">
        <v>0</v>
      </c>
      <c r="T49" s="48" t="n">
        <v>2</v>
      </c>
      <c r="U49" s="48" t="n">
        <v>0</v>
      </c>
      <c r="V49" s="48" t="n">
        <v>2</v>
      </c>
      <c r="W49" s="48" t="n">
        <v>5</v>
      </c>
      <c r="X49" s="48" t="n">
        <v>1</v>
      </c>
      <c r="Y49" s="177" t="n">
        <v>0</v>
      </c>
      <c r="Z49" s="177" t="n">
        <v>2</v>
      </c>
      <c r="AA49" s="177" t="n">
        <v>0</v>
      </c>
      <c r="AB49" s="48" t="n">
        <v>1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1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1</v>
      </c>
      <c r="M50" s="48" t="n">
        <v>0</v>
      </c>
      <c r="N50" s="48" t="n">
        <v>1</v>
      </c>
      <c r="O50" s="49" t="n">
        <v>0</v>
      </c>
      <c r="P50" s="49" t="n">
        <v>3</v>
      </c>
      <c r="Q50" s="49" t="n">
        <v>9</v>
      </c>
      <c r="R50" s="49" t="n">
        <v>0</v>
      </c>
      <c r="S50" s="48" t="n">
        <v>0</v>
      </c>
      <c r="T50" s="48" t="n">
        <v>7</v>
      </c>
      <c r="U50" s="48" t="n">
        <v>0</v>
      </c>
      <c r="V50" s="48" t="n">
        <v>0</v>
      </c>
      <c r="W50" s="48" t="n">
        <v>4</v>
      </c>
      <c r="X50" s="48" t="n">
        <v>1</v>
      </c>
      <c r="Y50" s="177" t="n">
        <v>2</v>
      </c>
      <c r="Z50" s="177" t="n">
        <v>2</v>
      </c>
      <c r="AA50" s="177" t="n">
        <v>0</v>
      </c>
      <c r="AB50" s="48" t="n">
        <v>1</v>
      </c>
      <c r="AC50" s="48" t="n">
        <v>0</v>
      </c>
      <c r="AD50" s="10" t="n">
        <v>1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1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0</v>
      </c>
      <c r="N51" s="48" t="n">
        <v>0</v>
      </c>
      <c r="O51" s="49" t="n">
        <v>0</v>
      </c>
      <c r="P51" s="49" t="n">
        <v>0</v>
      </c>
      <c r="Q51" s="49" t="n">
        <v>8</v>
      </c>
      <c r="R51" s="49" t="n">
        <v>2</v>
      </c>
      <c r="S51" s="48" t="n">
        <v>0</v>
      </c>
      <c r="T51" s="48" t="n">
        <v>1</v>
      </c>
      <c r="U51" s="48" t="n">
        <v>0</v>
      </c>
      <c r="V51" s="48" t="n">
        <v>0</v>
      </c>
      <c r="W51" s="48" t="n">
        <v>4</v>
      </c>
      <c r="X51" s="48" t="n">
        <v>0</v>
      </c>
      <c r="Y51" s="177" t="n">
        <v>1</v>
      </c>
      <c r="Z51" s="177" t="n">
        <v>2</v>
      </c>
      <c r="AA51" s="177" t="n">
        <v>1</v>
      </c>
      <c r="AB51" s="48" t="n">
        <v>0</v>
      </c>
      <c r="AC51" s="48" t="n">
        <v>1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</v>
      </c>
      <c r="N52" s="48" t="n">
        <v>0</v>
      </c>
      <c r="O52" s="49" t="n">
        <v>4</v>
      </c>
      <c r="P52" s="49" t="n">
        <v>1</v>
      </c>
      <c r="Q52" s="49" t="n">
        <v>9</v>
      </c>
      <c r="R52" s="49" t="n">
        <v>0</v>
      </c>
      <c r="S52" s="48" t="n">
        <v>0</v>
      </c>
      <c r="T52" s="48" t="n">
        <v>1</v>
      </c>
      <c r="U52" s="48" t="n">
        <v>3</v>
      </c>
      <c r="V52" s="48" t="n">
        <v>1</v>
      </c>
      <c r="W52" s="48" t="n">
        <v>5</v>
      </c>
      <c r="X52" s="48" t="n">
        <v>0</v>
      </c>
      <c r="Y52" s="188" t="n">
        <v>3</v>
      </c>
      <c r="Z52" s="188" t="n">
        <v>2</v>
      </c>
      <c r="AA52" s="188" t="n">
        <v>1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1</v>
      </c>
      <c r="M53" s="48" t="n">
        <v>1</v>
      </c>
      <c r="N53" s="48" t="n">
        <v>0</v>
      </c>
      <c r="O53" s="49" t="n">
        <v>1</v>
      </c>
      <c r="P53" s="49" t="n">
        <v>0</v>
      </c>
      <c r="Q53" s="49" t="n">
        <v>7</v>
      </c>
      <c r="R53" s="49" t="n">
        <v>0</v>
      </c>
      <c r="S53" s="48" t="n">
        <v>0</v>
      </c>
      <c r="T53" s="48" t="n">
        <v>2</v>
      </c>
      <c r="U53" s="48" t="n">
        <v>0</v>
      </c>
      <c r="V53" s="48" t="n">
        <v>1</v>
      </c>
      <c r="W53" s="48" t="n">
        <v>3</v>
      </c>
      <c r="X53" s="48" t="n">
        <v>0</v>
      </c>
      <c r="Y53" s="188" t="n">
        <v>1</v>
      </c>
      <c r="Z53" s="188" t="n">
        <v>2</v>
      </c>
      <c r="AA53" s="188" t="n">
        <v>1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9" t="n">
        <v>3</v>
      </c>
      <c r="P54" s="49" t="n">
        <v>0</v>
      </c>
      <c r="Q54" s="49" t="n">
        <v>1</v>
      </c>
      <c r="R54" s="49" t="n">
        <v>0</v>
      </c>
      <c r="S54" s="48" t="n">
        <v>0</v>
      </c>
      <c r="T54" s="48" t="n">
        <v>1</v>
      </c>
      <c r="U54" s="48" t="n">
        <v>0</v>
      </c>
      <c r="V54" s="48" t="n">
        <v>0</v>
      </c>
      <c r="W54" s="48" t="n">
        <v>0</v>
      </c>
      <c r="X54" s="48" t="n">
        <v>0</v>
      </c>
      <c r="Y54" s="188" t="n">
        <v>1</v>
      </c>
      <c r="Z54" s="188" t="n">
        <v>1</v>
      </c>
      <c r="AA54" s="188" t="n">
        <v>1</v>
      </c>
      <c r="AB54" s="48" t="n">
        <v>0</v>
      </c>
      <c r="AC54" s="48" t="n">
        <v>2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9" t="n">
        <v>0</v>
      </c>
      <c r="P55" s="49" t="n">
        <v>0</v>
      </c>
      <c r="Q55" s="49" t="n">
        <v>0</v>
      </c>
      <c r="R55" s="49" t="n">
        <v>0</v>
      </c>
      <c r="S55" s="48" t="n">
        <v>0</v>
      </c>
      <c r="T55" s="48" t="n">
        <v>0</v>
      </c>
      <c r="U55" s="49" t="n">
        <v>0</v>
      </c>
      <c r="V55" s="48" t="n">
        <v>0</v>
      </c>
      <c r="W55" s="48" t="n">
        <v>0</v>
      </c>
      <c r="X55" s="48" t="n">
        <v>0</v>
      </c>
      <c r="Y55" s="188" t="n">
        <v>0</v>
      </c>
      <c r="Z55" s="188" t="n">
        <v>3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1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0</v>
      </c>
      <c r="P56" s="49" t="n">
        <v>1</v>
      </c>
      <c r="Q56" s="49" t="n">
        <v>1</v>
      </c>
      <c r="R56" s="49" t="n">
        <v>0</v>
      </c>
      <c r="S56" s="48" t="n">
        <v>0</v>
      </c>
      <c r="T56" s="48" t="n">
        <v>0</v>
      </c>
      <c r="U56" s="49" t="n">
        <v>0</v>
      </c>
      <c r="V56" s="48" t="n">
        <v>0</v>
      </c>
      <c r="W56" s="48" t="n">
        <v>2</v>
      </c>
      <c r="X56" s="48" t="n">
        <v>0</v>
      </c>
      <c r="Y56" s="189" t="n">
        <v>0</v>
      </c>
      <c r="Z56" s="189" t="n">
        <v>0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 t="n">
        <v>0</v>
      </c>
      <c r="H57" s="50"/>
      <c r="I57" s="50"/>
      <c r="J57" s="50"/>
      <c r="K57" s="50"/>
      <c r="L57" s="50"/>
      <c r="M57" s="6" t="n">
        <v>0</v>
      </c>
      <c r="N57" s="50"/>
      <c r="O57" s="55"/>
      <c r="P57" s="55"/>
      <c r="Q57" s="55"/>
      <c r="R57" s="49" t="n">
        <v>0</v>
      </c>
      <c r="S57" s="48"/>
      <c r="T57" s="48"/>
      <c r="U57" s="48"/>
      <c r="V57" s="48"/>
      <c r="W57" s="48"/>
      <c r="X57" s="48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5</v>
      </c>
      <c r="E58" s="47" t="n">
        <f aca="false">SUM(E5:E57)</f>
        <v>9</v>
      </c>
      <c r="F58" s="47" t="n">
        <f aca="false">SUM(F5:F57)</f>
        <v>2</v>
      </c>
      <c r="G58" s="47" t="n">
        <f aca="false">SUM(G5:G57)</f>
        <v>1</v>
      </c>
      <c r="H58" s="47" t="n">
        <f aca="false">SUM(H5:H57)</f>
        <v>3</v>
      </c>
      <c r="I58" s="47" t="n">
        <f aca="false">SUM(I5:I57)</f>
        <v>0</v>
      </c>
      <c r="J58" s="47" t="n">
        <f aca="false">SUM(J5:J57)</f>
        <v>4</v>
      </c>
      <c r="K58" s="47" t="n">
        <f aca="false">SUM(K5:K57)</f>
        <v>13</v>
      </c>
      <c r="L58" s="47" t="n">
        <f aca="false">SUM(L5:L57)</f>
        <v>55</v>
      </c>
      <c r="M58" s="47" t="n">
        <f aca="false">SUM(M5:M57)</f>
        <v>30</v>
      </c>
      <c r="N58" s="47" t="n">
        <f aca="false">SUM(N5:N57)</f>
        <v>10</v>
      </c>
      <c r="O58" s="47" t="n">
        <f aca="false">SUM(O5:O57)</f>
        <v>126</v>
      </c>
      <c r="P58" s="47" t="n">
        <f aca="false">SUM(P5:P57)</f>
        <v>98</v>
      </c>
      <c r="Q58" s="47" t="n">
        <f aca="false">SUM(Q5:Q57)</f>
        <v>204</v>
      </c>
      <c r="R58" s="47" t="n">
        <f aca="false">SUM(R5:R57)</f>
        <v>43</v>
      </c>
      <c r="S58" s="47" t="n">
        <f aca="false">SUM(S5:S57)</f>
        <v>7</v>
      </c>
      <c r="T58" s="47" t="n">
        <f aca="false">SUM(T5:T57)</f>
        <v>87</v>
      </c>
      <c r="U58" s="47" t="n">
        <f aca="false">SUM(U5:U57)</f>
        <v>22</v>
      </c>
      <c r="V58" s="47" t="n">
        <f aca="false">SUM(V5:V57)</f>
        <v>52</v>
      </c>
      <c r="W58" s="47" t="n">
        <f aca="false">SUM(W5:W57)</f>
        <v>182</v>
      </c>
      <c r="X58" s="47" t="n">
        <f aca="false">SUM(X5:X57)</f>
        <v>24</v>
      </c>
      <c r="Y58" s="47" t="n">
        <f aca="false">SUM(Y5:Y57)</f>
        <v>35</v>
      </c>
      <c r="Z58" s="47" t="n">
        <f aca="false">SUM(Z5:Z57)</f>
        <v>59</v>
      </c>
      <c r="AA58" s="47" t="n">
        <f aca="false">SUM(AA5:AA57)</f>
        <v>17</v>
      </c>
      <c r="AB58" s="47" t="n">
        <f aca="false">SUM(AB5:AB57)</f>
        <v>6</v>
      </c>
      <c r="AC58" s="47" t="n">
        <f aca="false">SUM(AC5:AC57)</f>
        <v>16</v>
      </c>
      <c r="AD58" s="10" t="n">
        <v>21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79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customFormat="false" ht="13.8" hidden="false" customHeight="false" outlineLevel="0" collapsed="false">
      <c r="B4" s="203" t="s">
        <v>1</v>
      </c>
      <c r="C4" s="203" t="n">
        <v>1993</v>
      </c>
      <c r="D4" s="203" t="n">
        <v>1994</v>
      </c>
      <c r="E4" s="203" t="n">
        <v>1995</v>
      </c>
      <c r="F4" s="203" t="n">
        <v>1996</v>
      </c>
      <c r="G4" s="203" t="n">
        <v>1997</v>
      </c>
      <c r="H4" s="203" t="n">
        <v>1998</v>
      </c>
      <c r="I4" s="203" t="n">
        <v>1999</v>
      </c>
      <c r="J4" s="203" t="n">
        <v>2000</v>
      </c>
      <c r="K4" s="203" t="n">
        <v>2001</v>
      </c>
      <c r="L4" s="203" t="n">
        <v>2002</v>
      </c>
      <c r="M4" s="203" t="n">
        <v>2003</v>
      </c>
      <c r="N4" s="203" t="n">
        <v>2004</v>
      </c>
      <c r="O4" s="203" t="n">
        <v>2005</v>
      </c>
      <c r="P4" s="203" t="n">
        <v>2006</v>
      </c>
      <c r="Q4" s="203" t="n">
        <v>2007</v>
      </c>
      <c r="R4" s="203" t="n">
        <v>2008</v>
      </c>
      <c r="S4" s="203" t="n">
        <v>2009</v>
      </c>
      <c r="T4" s="203" t="n">
        <v>2010</v>
      </c>
      <c r="U4" s="203" t="n">
        <v>2011</v>
      </c>
      <c r="V4" s="203" t="n">
        <v>2012</v>
      </c>
      <c r="W4" s="203" t="n">
        <v>2013</v>
      </c>
      <c r="X4" s="203" t="n">
        <v>2014</v>
      </c>
      <c r="Y4" s="67" t="n">
        <v>2015</v>
      </c>
      <c r="Z4" s="67" t="n">
        <v>2016</v>
      </c>
      <c r="AA4" s="67" t="n">
        <v>2017</v>
      </c>
      <c r="AB4" s="67" t="n">
        <v>2018</v>
      </c>
      <c r="AC4" s="67" t="n">
        <v>2019</v>
      </c>
      <c r="AD4" s="67" t="n">
        <v>2020</v>
      </c>
      <c r="AE4" s="67" t="n">
        <v>2021</v>
      </c>
    </row>
    <row r="5" customFormat="false" ht="13.8" hidden="false" customHeight="false" outlineLevel="0" collapsed="false">
      <c r="B5" s="203" t="n">
        <v>1</v>
      </c>
      <c r="C5" s="163" t="n">
        <v>0</v>
      </c>
      <c r="D5" s="163" t="n">
        <v>0</v>
      </c>
      <c r="E5" s="48" t="n">
        <v>0</v>
      </c>
      <c r="F5" s="163" t="n">
        <v>0</v>
      </c>
      <c r="G5" s="163" t="n">
        <v>0</v>
      </c>
      <c r="H5" s="163" t="n">
        <v>0</v>
      </c>
      <c r="I5" s="163" t="n">
        <v>0</v>
      </c>
      <c r="J5" s="163" t="n">
        <v>0</v>
      </c>
      <c r="K5" s="163" t="n">
        <v>0</v>
      </c>
      <c r="L5" s="204" t="n">
        <v>0</v>
      </c>
      <c r="M5" s="163" t="n">
        <v>0</v>
      </c>
      <c r="N5" s="163" t="n">
        <v>0</v>
      </c>
      <c r="O5" s="163" t="n">
        <v>0</v>
      </c>
      <c r="P5" s="205" t="n">
        <v>1</v>
      </c>
      <c r="Q5" s="163" t="n">
        <v>1</v>
      </c>
      <c r="R5" s="205" t="n">
        <v>0</v>
      </c>
      <c r="S5" s="163" t="n">
        <v>0</v>
      </c>
      <c r="T5" s="163" t="n">
        <v>0</v>
      </c>
      <c r="U5" s="163" t="n">
        <v>0</v>
      </c>
      <c r="V5" s="163" t="n">
        <v>0</v>
      </c>
      <c r="W5" s="163" t="n">
        <v>0</v>
      </c>
      <c r="X5" s="163" t="n">
        <v>0</v>
      </c>
      <c r="Y5" s="123" t="n">
        <v>0</v>
      </c>
      <c r="Z5" s="123" t="n">
        <v>1</v>
      </c>
      <c r="AA5" s="123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203" t="n">
        <v>2</v>
      </c>
      <c r="C6" s="163" t="n">
        <v>0</v>
      </c>
      <c r="D6" s="163" t="n">
        <v>0</v>
      </c>
      <c r="E6" s="48" t="n">
        <v>0</v>
      </c>
      <c r="F6" s="163" t="n">
        <v>0</v>
      </c>
      <c r="G6" s="163" t="n">
        <v>0</v>
      </c>
      <c r="H6" s="163" t="n">
        <v>1</v>
      </c>
      <c r="I6" s="163" t="n">
        <v>0</v>
      </c>
      <c r="J6" s="163" t="n">
        <v>0</v>
      </c>
      <c r="K6" s="163" t="n">
        <v>0</v>
      </c>
      <c r="L6" s="204" t="n">
        <v>0</v>
      </c>
      <c r="M6" s="163" t="n">
        <v>0</v>
      </c>
      <c r="N6" s="163" t="n">
        <v>0</v>
      </c>
      <c r="O6" s="163" t="n">
        <v>0</v>
      </c>
      <c r="P6" s="205" t="n">
        <v>0</v>
      </c>
      <c r="Q6" s="163" t="n">
        <v>1</v>
      </c>
      <c r="R6" s="205" t="n">
        <v>0</v>
      </c>
      <c r="S6" s="163" t="n">
        <v>0</v>
      </c>
      <c r="T6" s="163" t="n">
        <v>0</v>
      </c>
      <c r="U6" s="163" t="n">
        <v>0</v>
      </c>
      <c r="V6" s="163" t="n">
        <v>0</v>
      </c>
      <c r="W6" s="163" t="n">
        <v>0</v>
      </c>
      <c r="X6" s="163" t="n">
        <v>0</v>
      </c>
      <c r="Y6" s="123" t="n">
        <v>0</v>
      </c>
      <c r="Z6" s="123" t="n">
        <v>1</v>
      </c>
      <c r="AA6" s="123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203" t="n">
        <v>3</v>
      </c>
      <c r="C7" s="163" t="n">
        <v>0</v>
      </c>
      <c r="D7" s="163" t="n">
        <v>0</v>
      </c>
      <c r="E7" s="48" t="n">
        <v>0</v>
      </c>
      <c r="F7" s="163" t="n">
        <v>0</v>
      </c>
      <c r="G7" s="163" t="n">
        <v>0</v>
      </c>
      <c r="H7" s="163" t="n">
        <v>0</v>
      </c>
      <c r="I7" s="163" t="n">
        <v>0</v>
      </c>
      <c r="J7" s="163" t="n">
        <v>0</v>
      </c>
      <c r="K7" s="163" t="n">
        <v>0</v>
      </c>
      <c r="L7" s="204" t="n">
        <v>0</v>
      </c>
      <c r="M7" s="163" t="n">
        <v>0</v>
      </c>
      <c r="N7" s="163" t="n">
        <v>0</v>
      </c>
      <c r="O7" s="163" t="n">
        <v>0</v>
      </c>
      <c r="P7" s="205" t="n">
        <v>0</v>
      </c>
      <c r="Q7" s="163" t="n">
        <v>2</v>
      </c>
      <c r="R7" s="205" t="n">
        <v>0</v>
      </c>
      <c r="S7" s="163" t="n">
        <v>0</v>
      </c>
      <c r="T7" s="163" t="n">
        <v>0</v>
      </c>
      <c r="U7" s="163" t="n">
        <v>0</v>
      </c>
      <c r="V7" s="163" t="n">
        <v>0</v>
      </c>
      <c r="W7" s="163" t="n">
        <v>0</v>
      </c>
      <c r="X7" s="163" t="n">
        <v>0</v>
      </c>
      <c r="Y7" s="123" t="n">
        <v>0</v>
      </c>
      <c r="Z7" s="123" t="n">
        <v>0</v>
      </c>
      <c r="AA7" s="123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203" t="n">
        <v>4</v>
      </c>
      <c r="C8" s="163" t="n">
        <v>0</v>
      </c>
      <c r="D8" s="163" t="n">
        <v>0</v>
      </c>
      <c r="E8" s="48" t="n">
        <v>0</v>
      </c>
      <c r="F8" s="163" t="n">
        <v>0</v>
      </c>
      <c r="G8" s="163" t="n">
        <v>0</v>
      </c>
      <c r="H8" s="163" t="n">
        <v>0</v>
      </c>
      <c r="I8" s="163" t="n">
        <v>0</v>
      </c>
      <c r="J8" s="163" t="n">
        <v>0</v>
      </c>
      <c r="K8" s="163" t="n">
        <v>0</v>
      </c>
      <c r="L8" s="204" t="n">
        <v>0</v>
      </c>
      <c r="M8" s="163" t="n">
        <v>0</v>
      </c>
      <c r="N8" s="163" t="n">
        <v>0</v>
      </c>
      <c r="O8" s="163" t="n">
        <v>0</v>
      </c>
      <c r="P8" s="205" t="n">
        <v>0</v>
      </c>
      <c r="Q8" s="163" t="n">
        <v>0</v>
      </c>
      <c r="R8" s="205" t="n">
        <v>0</v>
      </c>
      <c r="S8" s="163" t="n">
        <v>0</v>
      </c>
      <c r="T8" s="163" t="n">
        <v>0</v>
      </c>
      <c r="U8" s="163" t="n">
        <v>0</v>
      </c>
      <c r="V8" s="163" t="n">
        <v>0</v>
      </c>
      <c r="W8" s="163" t="n">
        <v>0</v>
      </c>
      <c r="X8" s="163" t="n">
        <v>0</v>
      </c>
      <c r="Y8" s="123" t="n">
        <v>0</v>
      </c>
      <c r="Z8" s="123" t="n">
        <v>0</v>
      </c>
      <c r="AA8" s="123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203" t="n">
        <v>5</v>
      </c>
      <c r="C9" s="163" t="n">
        <v>0</v>
      </c>
      <c r="D9" s="163" t="n">
        <v>0</v>
      </c>
      <c r="E9" s="48" t="n">
        <v>0</v>
      </c>
      <c r="F9" s="163" t="n">
        <v>0</v>
      </c>
      <c r="G9" s="163" t="n">
        <v>0</v>
      </c>
      <c r="H9" s="163" t="n">
        <v>0</v>
      </c>
      <c r="I9" s="163" t="n">
        <v>0</v>
      </c>
      <c r="J9" s="163" t="n">
        <v>0</v>
      </c>
      <c r="K9" s="163" t="n">
        <v>0</v>
      </c>
      <c r="L9" s="204" t="n">
        <v>0</v>
      </c>
      <c r="M9" s="163" t="n">
        <v>0</v>
      </c>
      <c r="N9" s="163" t="n">
        <v>0</v>
      </c>
      <c r="O9" s="163" t="n">
        <v>1</v>
      </c>
      <c r="P9" s="205" t="n">
        <v>0</v>
      </c>
      <c r="Q9" s="163" t="n">
        <v>0</v>
      </c>
      <c r="R9" s="205" t="n">
        <v>0</v>
      </c>
      <c r="S9" s="163" t="n">
        <v>0</v>
      </c>
      <c r="T9" s="163" t="n">
        <v>0</v>
      </c>
      <c r="U9" s="163" t="n">
        <v>0</v>
      </c>
      <c r="V9" s="163" t="n">
        <v>0</v>
      </c>
      <c r="W9" s="163" t="n">
        <v>1</v>
      </c>
      <c r="X9" s="163" t="n">
        <v>0</v>
      </c>
      <c r="Y9" s="123" t="n">
        <v>0</v>
      </c>
      <c r="Z9" s="123" t="n">
        <v>0</v>
      </c>
      <c r="AA9" s="123" t="n">
        <v>0</v>
      </c>
      <c r="AB9" s="48" t="n">
        <v>0</v>
      </c>
      <c r="AC9" s="48" t="n">
        <v>0</v>
      </c>
      <c r="AD9" s="10" t="n">
        <v>0</v>
      </c>
      <c r="AE9" s="10" t="n">
        <v>1</v>
      </c>
    </row>
    <row r="10" customFormat="false" ht="13.8" hidden="false" customHeight="false" outlineLevel="0" collapsed="false">
      <c r="B10" s="203" t="n">
        <v>6</v>
      </c>
      <c r="C10" s="163" t="n">
        <v>0</v>
      </c>
      <c r="D10" s="163" t="n">
        <v>0</v>
      </c>
      <c r="E10" s="48" t="n">
        <v>0</v>
      </c>
      <c r="F10" s="163" t="n">
        <v>0</v>
      </c>
      <c r="G10" s="163" t="n">
        <v>0</v>
      </c>
      <c r="H10" s="163" t="n">
        <v>0</v>
      </c>
      <c r="I10" s="163" t="n">
        <v>0</v>
      </c>
      <c r="J10" s="163" t="n">
        <v>0</v>
      </c>
      <c r="K10" s="163" t="n">
        <v>0</v>
      </c>
      <c r="L10" s="204" t="n">
        <v>0</v>
      </c>
      <c r="M10" s="163" t="n">
        <v>0</v>
      </c>
      <c r="N10" s="163" t="n">
        <v>0</v>
      </c>
      <c r="O10" s="163" t="n">
        <v>0</v>
      </c>
      <c r="P10" s="205" t="n">
        <v>0</v>
      </c>
      <c r="Q10" s="163" t="n">
        <v>1</v>
      </c>
      <c r="R10" s="205" t="n">
        <v>0</v>
      </c>
      <c r="S10" s="163" t="n">
        <v>0</v>
      </c>
      <c r="T10" s="163" t="n">
        <v>0</v>
      </c>
      <c r="U10" s="163" t="n">
        <v>0</v>
      </c>
      <c r="V10" s="163" t="n">
        <v>0</v>
      </c>
      <c r="W10" s="163" t="n">
        <v>2</v>
      </c>
      <c r="X10" s="163" t="n">
        <v>0</v>
      </c>
      <c r="Y10" s="123" t="n">
        <v>0</v>
      </c>
      <c r="Z10" s="123" t="n">
        <v>0</v>
      </c>
      <c r="AA10" s="123" t="n">
        <v>1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203" t="n">
        <v>7</v>
      </c>
      <c r="C11" s="163" t="n">
        <v>0</v>
      </c>
      <c r="D11" s="163" t="n">
        <v>0</v>
      </c>
      <c r="E11" s="48" t="n">
        <v>0</v>
      </c>
      <c r="F11" s="163" t="n">
        <v>0</v>
      </c>
      <c r="G11" s="163" t="n">
        <v>0</v>
      </c>
      <c r="H11" s="163" t="n">
        <v>0</v>
      </c>
      <c r="I11" s="163" t="n">
        <v>0</v>
      </c>
      <c r="J11" s="163" t="n">
        <v>0</v>
      </c>
      <c r="K11" s="163" t="n">
        <v>0</v>
      </c>
      <c r="L11" s="204" t="n">
        <v>0</v>
      </c>
      <c r="M11" s="163" t="n">
        <v>0</v>
      </c>
      <c r="N11" s="163" t="n">
        <v>0</v>
      </c>
      <c r="O11" s="163" t="n">
        <v>0</v>
      </c>
      <c r="P11" s="205" t="n">
        <v>0</v>
      </c>
      <c r="Q11" s="163" t="n">
        <v>0</v>
      </c>
      <c r="R11" s="205" t="n">
        <v>0</v>
      </c>
      <c r="S11" s="163" t="n">
        <v>0</v>
      </c>
      <c r="T11" s="163" t="n">
        <v>0</v>
      </c>
      <c r="U11" s="163" t="n">
        <v>0</v>
      </c>
      <c r="V11" s="163" t="n">
        <v>0</v>
      </c>
      <c r="W11" s="163" t="n">
        <v>0</v>
      </c>
      <c r="X11" s="163" t="n">
        <v>0</v>
      </c>
      <c r="Y11" s="123" t="n">
        <v>0</v>
      </c>
      <c r="Z11" s="123" t="n">
        <v>0</v>
      </c>
      <c r="AA11" s="123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203" t="n">
        <v>8</v>
      </c>
      <c r="C12" s="163" t="n">
        <v>0</v>
      </c>
      <c r="D12" s="163" t="n">
        <v>0</v>
      </c>
      <c r="E12" s="48" t="n">
        <v>0</v>
      </c>
      <c r="F12" s="163" t="n">
        <v>0</v>
      </c>
      <c r="G12" s="163" t="n">
        <v>0</v>
      </c>
      <c r="H12" s="163" t="n">
        <v>0</v>
      </c>
      <c r="I12" s="163" t="n">
        <v>0</v>
      </c>
      <c r="J12" s="163" t="n">
        <v>0</v>
      </c>
      <c r="K12" s="163" t="n">
        <v>0</v>
      </c>
      <c r="L12" s="204" t="n">
        <v>0</v>
      </c>
      <c r="M12" s="163" t="n">
        <v>0</v>
      </c>
      <c r="N12" s="163" t="n">
        <v>0</v>
      </c>
      <c r="O12" s="163" t="n">
        <v>0</v>
      </c>
      <c r="P12" s="205" t="n">
        <v>0</v>
      </c>
      <c r="Q12" s="163" t="n">
        <v>2</v>
      </c>
      <c r="R12" s="205" t="n">
        <v>0</v>
      </c>
      <c r="S12" s="163" t="n">
        <v>0</v>
      </c>
      <c r="T12" s="163" t="n">
        <v>0</v>
      </c>
      <c r="U12" s="163" t="n">
        <v>0</v>
      </c>
      <c r="V12" s="163" t="n">
        <v>0</v>
      </c>
      <c r="W12" s="163" t="n">
        <v>0</v>
      </c>
      <c r="X12" s="163" t="n">
        <v>0</v>
      </c>
      <c r="Y12" s="123" t="n">
        <v>0</v>
      </c>
      <c r="Z12" s="123" t="n">
        <v>0</v>
      </c>
      <c r="AA12" s="123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203" t="n">
        <v>9</v>
      </c>
      <c r="C13" s="163" t="n">
        <v>0</v>
      </c>
      <c r="D13" s="163" t="n">
        <v>0</v>
      </c>
      <c r="E13" s="48" t="n">
        <v>0</v>
      </c>
      <c r="F13" s="163" t="n">
        <v>0</v>
      </c>
      <c r="G13" s="163" t="n">
        <v>0</v>
      </c>
      <c r="H13" s="163" t="n">
        <v>0</v>
      </c>
      <c r="I13" s="163" t="n">
        <v>0</v>
      </c>
      <c r="J13" s="163" t="n">
        <v>0</v>
      </c>
      <c r="K13" s="163" t="n">
        <v>0</v>
      </c>
      <c r="L13" s="204" t="n">
        <v>0</v>
      </c>
      <c r="M13" s="163" t="n">
        <v>0</v>
      </c>
      <c r="N13" s="163" t="n">
        <v>0</v>
      </c>
      <c r="O13" s="163" t="n">
        <v>0</v>
      </c>
      <c r="P13" s="205" t="n">
        <v>0</v>
      </c>
      <c r="Q13" s="163" t="n">
        <v>1</v>
      </c>
      <c r="R13" s="205" t="n">
        <v>0</v>
      </c>
      <c r="S13" s="163" t="n">
        <v>0</v>
      </c>
      <c r="T13" s="163" t="n">
        <v>0</v>
      </c>
      <c r="U13" s="163" t="n">
        <v>0</v>
      </c>
      <c r="V13" s="163" t="n">
        <v>0</v>
      </c>
      <c r="W13" s="163" t="n">
        <v>0</v>
      </c>
      <c r="X13" s="163" t="n">
        <v>0</v>
      </c>
      <c r="Y13" s="206" t="n">
        <v>0</v>
      </c>
      <c r="Z13" s="206" t="n">
        <v>0</v>
      </c>
      <c r="AA13" s="206" t="n">
        <v>1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203" t="n">
        <v>10</v>
      </c>
      <c r="C14" s="163" t="n">
        <v>0</v>
      </c>
      <c r="D14" s="163" t="n">
        <v>0</v>
      </c>
      <c r="E14" s="48" t="n">
        <v>0</v>
      </c>
      <c r="F14" s="163" t="n">
        <v>0</v>
      </c>
      <c r="G14" s="163" t="n">
        <v>0</v>
      </c>
      <c r="H14" s="163" t="n">
        <v>0</v>
      </c>
      <c r="I14" s="163" t="n">
        <v>0</v>
      </c>
      <c r="J14" s="163" t="n">
        <v>0</v>
      </c>
      <c r="K14" s="163" t="n">
        <v>0</v>
      </c>
      <c r="L14" s="204" t="n">
        <v>0</v>
      </c>
      <c r="M14" s="163" t="n">
        <v>0</v>
      </c>
      <c r="N14" s="163" t="n">
        <v>0</v>
      </c>
      <c r="O14" s="163" t="n">
        <v>0</v>
      </c>
      <c r="P14" s="205" t="n">
        <v>0</v>
      </c>
      <c r="Q14" s="163" t="n">
        <v>3</v>
      </c>
      <c r="R14" s="205" t="n">
        <v>0</v>
      </c>
      <c r="S14" s="163" t="n">
        <v>0</v>
      </c>
      <c r="T14" s="163" t="n">
        <v>0</v>
      </c>
      <c r="U14" s="163" t="n">
        <v>0</v>
      </c>
      <c r="V14" s="163" t="n">
        <v>0</v>
      </c>
      <c r="W14" s="163" t="n">
        <v>0</v>
      </c>
      <c r="X14" s="163" t="n">
        <v>0</v>
      </c>
      <c r="Y14" s="123" t="n">
        <v>0</v>
      </c>
      <c r="Z14" s="123" t="n">
        <v>0</v>
      </c>
      <c r="AA14" s="123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203" t="n">
        <v>11</v>
      </c>
      <c r="C15" s="163" t="n">
        <v>0</v>
      </c>
      <c r="D15" s="163" t="n">
        <v>0</v>
      </c>
      <c r="E15" s="48" t="n">
        <v>0</v>
      </c>
      <c r="F15" s="163" t="n">
        <v>0</v>
      </c>
      <c r="G15" s="163" t="n">
        <v>0</v>
      </c>
      <c r="H15" s="163" t="n">
        <v>0</v>
      </c>
      <c r="I15" s="163" t="n">
        <v>0</v>
      </c>
      <c r="J15" s="163" t="n">
        <v>0</v>
      </c>
      <c r="K15" s="163" t="n">
        <v>0</v>
      </c>
      <c r="L15" s="204" t="n">
        <v>0</v>
      </c>
      <c r="M15" s="163" t="n">
        <v>0</v>
      </c>
      <c r="N15" s="163" t="n">
        <v>0</v>
      </c>
      <c r="O15" s="163" t="n">
        <v>0</v>
      </c>
      <c r="P15" s="205" t="n">
        <v>2</v>
      </c>
      <c r="Q15" s="163" t="n">
        <v>0</v>
      </c>
      <c r="R15" s="205" t="n">
        <v>0</v>
      </c>
      <c r="S15" s="163" t="n">
        <v>0</v>
      </c>
      <c r="T15" s="163" t="n">
        <v>0</v>
      </c>
      <c r="U15" s="163" t="n">
        <v>0</v>
      </c>
      <c r="V15" s="163" t="n">
        <v>0</v>
      </c>
      <c r="W15" s="163" t="n">
        <v>0</v>
      </c>
      <c r="X15" s="163" t="n">
        <v>0</v>
      </c>
      <c r="Y15" s="123" t="n">
        <v>0</v>
      </c>
      <c r="Z15" s="123" t="n">
        <v>0</v>
      </c>
      <c r="AA15" s="123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203" t="n">
        <v>12</v>
      </c>
      <c r="C16" s="163" t="n">
        <v>0</v>
      </c>
      <c r="D16" s="163" t="n">
        <v>0</v>
      </c>
      <c r="E16" s="48" t="n">
        <v>0</v>
      </c>
      <c r="F16" s="163" t="n">
        <v>0</v>
      </c>
      <c r="G16" s="163" t="n">
        <v>0</v>
      </c>
      <c r="H16" s="163" t="n">
        <v>0</v>
      </c>
      <c r="I16" s="163" t="n">
        <v>0</v>
      </c>
      <c r="J16" s="163" t="n">
        <v>0</v>
      </c>
      <c r="K16" s="163" t="n">
        <v>0</v>
      </c>
      <c r="L16" s="204" t="n">
        <v>0</v>
      </c>
      <c r="M16" s="163" t="n">
        <v>0</v>
      </c>
      <c r="N16" s="163" t="n">
        <v>0</v>
      </c>
      <c r="O16" s="163" t="n">
        <v>0</v>
      </c>
      <c r="P16" s="205" t="n">
        <v>0</v>
      </c>
      <c r="Q16" s="163" t="n">
        <v>2</v>
      </c>
      <c r="R16" s="205" t="n">
        <v>0</v>
      </c>
      <c r="S16" s="163" t="n">
        <v>0</v>
      </c>
      <c r="T16" s="163" t="n">
        <v>0</v>
      </c>
      <c r="U16" s="163" t="n">
        <v>0</v>
      </c>
      <c r="V16" s="163" t="n">
        <v>0</v>
      </c>
      <c r="W16" s="163" t="n">
        <v>0</v>
      </c>
      <c r="X16" s="163" t="n">
        <v>0</v>
      </c>
      <c r="Y16" s="123" t="n">
        <v>0</v>
      </c>
      <c r="Z16" s="123" t="n">
        <v>0</v>
      </c>
      <c r="AA16" s="123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203" t="n">
        <v>13</v>
      </c>
      <c r="C17" s="163" t="n">
        <v>0</v>
      </c>
      <c r="D17" s="163" t="n">
        <v>0</v>
      </c>
      <c r="E17" s="48" t="n">
        <v>0</v>
      </c>
      <c r="F17" s="163" t="n">
        <v>0</v>
      </c>
      <c r="G17" s="163" t="n">
        <v>0</v>
      </c>
      <c r="H17" s="163" t="n">
        <v>0</v>
      </c>
      <c r="I17" s="163" t="n">
        <v>0</v>
      </c>
      <c r="J17" s="163" t="n">
        <v>0</v>
      </c>
      <c r="K17" s="163" t="n">
        <v>0</v>
      </c>
      <c r="L17" s="204" t="n">
        <v>0</v>
      </c>
      <c r="M17" s="163" t="n">
        <v>0</v>
      </c>
      <c r="N17" s="163" t="n">
        <v>0</v>
      </c>
      <c r="O17" s="163" t="n">
        <v>0</v>
      </c>
      <c r="P17" s="205" t="n">
        <v>0</v>
      </c>
      <c r="Q17" s="163" t="n">
        <v>2</v>
      </c>
      <c r="R17" s="205" t="n">
        <v>0</v>
      </c>
      <c r="S17" s="163" t="n">
        <v>0</v>
      </c>
      <c r="T17" s="163" t="n">
        <v>0</v>
      </c>
      <c r="U17" s="163" t="n">
        <v>0</v>
      </c>
      <c r="V17" s="163" t="n">
        <v>0</v>
      </c>
      <c r="W17" s="163" t="n">
        <v>0</v>
      </c>
      <c r="X17" s="163" t="n">
        <v>0</v>
      </c>
      <c r="Y17" s="123" t="n">
        <v>0</v>
      </c>
      <c r="Z17" s="123" t="n">
        <v>0</v>
      </c>
      <c r="AA17" s="123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203" t="n">
        <v>14</v>
      </c>
      <c r="C18" s="163" t="n">
        <v>0</v>
      </c>
      <c r="D18" s="163" t="n">
        <v>0</v>
      </c>
      <c r="E18" s="48" t="n">
        <v>0</v>
      </c>
      <c r="F18" s="163" t="n">
        <v>0</v>
      </c>
      <c r="G18" s="163" t="n">
        <v>0</v>
      </c>
      <c r="H18" s="163" t="n">
        <v>0</v>
      </c>
      <c r="I18" s="163" t="n">
        <v>0</v>
      </c>
      <c r="J18" s="163" t="n">
        <v>0</v>
      </c>
      <c r="K18" s="163" t="n">
        <v>0</v>
      </c>
      <c r="L18" s="204" t="n">
        <v>0</v>
      </c>
      <c r="M18" s="163" t="n">
        <v>0</v>
      </c>
      <c r="N18" s="163" t="n">
        <v>0</v>
      </c>
      <c r="O18" s="163" t="n">
        <v>1</v>
      </c>
      <c r="P18" s="205" t="n">
        <v>0</v>
      </c>
      <c r="Q18" s="163" t="n">
        <v>0</v>
      </c>
      <c r="R18" s="205" t="n">
        <v>0</v>
      </c>
      <c r="S18" s="163" t="n">
        <v>0</v>
      </c>
      <c r="T18" s="163" t="n">
        <v>0</v>
      </c>
      <c r="U18" s="163" t="n">
        <v>0</v>
      </c>
      <c r="V18" s="163" t="n">
        <v>0</v>
      </c>
      <c r="W18" s="163" t="n">
        <v>0</v>
      </c>
      <c r="X18" s="163" t="n">
        <v>0</v>
      </c>
      <c r="Y18" s="123" t="n">
        <v>0</v>
      </c>
      <c r="Z18" s="123" t="n">
        <v>1</v>
      </c>
      <c r="AA18" s="123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203" t="n">
        <v>15</v>
      </c>
      <c r="C19" s="163" t="n">
        <v>0</v>
      </c>
      <c r="D19" s="163" t="n">
        <v>0</v>
      </c>
      <c r="E19" s="48" t="n">
        <v>0</v>
      </c>
      <c r="F19" s="163" t="n">
        <v>0</v>
      </c>
      <c r="G19" s="163" t="n">
        <v>0</v>
      </c>
      <c r="H19" s="163" t="n">
        <v>0</v>
      </c>
      <c r="I19" s="163" t="n">
        <v>0</v>
      </c>
      <c r="J19" s="163" t="n">
        <v>0</v>
      </c>
      <c r="K19" s="163" t="n">
        <v>0</v>
      </c>
      <c r="L19" s="204" t="n">
        <v>0</v>
      </c>
      <c r="M19" s="163" t="n">
        <v>0</v>
      </c>
      <c r="N19" s="163" t="n">
        <v>0</v>
      </c>
      <c r="O19" s="163" t="n">
        <v>0</v>
      </c>
      <c r="P19" s="205" t="n">
        <v>0</v>
      </c>
      <c r="Q19" s="163" t="n">
        <v>0</v>
      </c>
      <c r="R19" s="205" t="n">
        <v>0</v>
      </c>
      <c r="S19" s="163" t="n">
        <v>1</v>
      </c>
      <c r="T19" s="163" t="n">
        <v>0</v>
      </c>
      <c r="U19" s="163" t="n">
        <v>0</v>
      </c>
      <c r="V19" s="163" t="n">
        <v>0</v>
      </c>
      <c r="W19" s="163" t="n">
        <v>0</v>
      </c>
      <c r="X19" s="163" t="n">
        <v>0</v>
      </c>
      <c r="Y19" s="123" t="n">
        <v>0</v>
      </c>
      <c r="Z19" s="123" t="n">
        <v>0</v>
      </c>
      <c r="AA19" s="123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203" t="n">
        <v>16</v>
      </c>
      <c r="C20" s="163" t="n">
        <v>0</v>
      </c>
      <c r="D20" s="163" t="n">
        <v>0</v>
      </c>
      <c r="E20" s="48" t="n">
        <v>0</v>
      </c>
      <c r="F20" s="163" t="n">
        <v>0</v>
      </c>
      <c r="G20" s="163" t="n">
        <v>0</v>
      </c>
      <c r="H20" s="163" t="n">
        <v>0</v>
      </c>
      <c r="I20" s="163" t="n">
        <v>0</v>
      </c>
      <c r="J20" s="163" t="n">
        <v>0</v>
      </c>
      <c r="K20" s="163" t="n">
        <v>0</v>
      </c>
      <c r="L20" s="204" t="n">
        <v>0</v>
      </c>
      <c r="M20" s="163" t="n">
        <v>0</v>
      </c>
      <c r="N20" s="163" t="n">
        <v>0</v>
      </c>
      <c r="O20" s="163" t="n">
        <v>0</v>
      </c>
      <c r="P20" s="205" t="n">
        <v>0</v>
      </c>
      <c r="Q20" s="163" t="n">
        <v>0</v>
      </c>
      <c r="R20" s="205" t="n">
        <v>0</v>
      </c>
      <c r="S20" s="163" t="n">
        <v>0</v>
      </c>
      <c r="T20" s="163" t="n">
        <v>0</v>
      </c>
      <c r="U20" s="163" t="n">
        <v>0</v>
      </c>
      <c r="V20" s="163" t="n">
        <v>0</v>
      </c>
      <c r="W20" s="163" t="n">
        <v>0</v>
      </c>
      <c r="X20" s="163" t="n">
        <v>0</v>
      </c>
      <c r="Y20" s="123" t="n">
        <v>0</v>
      </c>
      <c r="Z20" s="123" t="n">
        <v>0</v>
      </c>
      <c r="AA20" s="123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203" t="n">
        <v>17</v>
      </c>
      <c r="C21" s="163" t="n">
        <v>0</v>
      </c>
      <c r="D21" s="163" t="n">
        <v>0</v>
      </c>
      <c r="E21" s="48" t="n">
        <v>0</v>
      </c>
      <c r="F21" s="163" t="n">
        <v>0</v>
      </c>
      <c r="G21" s="163" t="n">
        <v>0</v>
      </c>
      <c r="H21" s="163" t="n">
        <v>0</v>
      </c>
      <c r="I21" s="163" t="n">
        <v>0</v>
      </c>
      <c r="J21" s="163" t="n">
        <v>0</v>
      </c>
      <c r="K21" s="163" t="n">
        <v>0</v>
      </c>
      <c r="L21" s="204" t="n">
        <v>0</v>
      </c>
      <c r="M21" s="163" t="n">
        <v>0</v>
      </c>
      <c r="N21" s="163" t="n">
        <v>0</v>
      </c>
      <c r="O21" s="163" t="n">
        <v>0</v>
      </c>
      <c r="P21" s="205" t="n">
        <v>0</v>
      </c>
      <c r="Q21" s="163" t="n">
        <v>0</v>
      </c>
      <c r="R21" s="205" t="n">
        <v>0</v>
      </c>
      <c r="S21" s="163" t="n">
        <v>0</v>
      </c>
      <c r="T21" s="163" t="n">
        <v>0</v>
      </c>
      <c r="U21" s="163" t="n">
        <v>0</v>
      </c>
      <c r="V21" s="163" t="n">
        <v>0</v>
      </c>
      <c r="W21" s="163" t="n">
        <v>0</v>
      </c>
      <c r="X21" s="163" t="n">
        <v>1</v>
      </c>
      <c r="Y21" s="123" t="n">
        <v>0</v>
      </c>
      <c r="Z21" s="123" t="n">
        <v>0</v>
      </c>
      <c r="AA21" s="123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203" t="n">
        <v>18</v>
      </c>
      <c r="C22" s="163" t="n">
        <v>0</v>
      </c>
      <c r="D22" s="163" t="n">
        <v>0</v>
      </c>
      <c r="E22" s="48" t="n">
        <v>0</v>
      </c>
      <c r="F22" s="163" t="n">
        <v>0</v>
      </c>
      <c r="G22" s="163" t="n">
        <v>0</v>
      </c>
      <c r="H22" s="163" t="n">
        <v>0</v>
      </c>
      <c r="I22" s="163" t="n">
        <v>0</v>
      </c>
      <c r="J22" s="163" t="n">
        <v>0</v>
      </c>
      <c r="K22" s="163" t="n">
        <v>0</v>
      </c>
      <c r="L22" s="204" t="n">
        <v>0</v>
      </c>
      <c r="M22" s="163" t="n">
        <v>0</v>
      </c>
      <c r="N22" s="163" t="n">
        <v>0</v>
      </c>
      <c r="O22" s="163" t="n">
        <v>0</v>
      </c>
      <c r="P22" s="205" t="n">
        <v>0</v>
      </c>
      <c r="Q22" s="163" t="n">
        <v>0</v>
      </c>
      <c r="R22" s="205" t="n">
        <v>0</v>
      </c>
      <c r="S22" s="163" t="n">
        <v>0</v>
      </c>
      <c r="T22" s="163" t="n">
        <v>0</v>
      </c>
      <c r="U22" s="163" t="n">
        <v>0</v>
      </c>
      <c r="V22" s="163" t="n">
        <v>0</v>
      </c>
      <c r="W22" s="163" t="n">
        <v>0</v>
      </c>
      <c r="X22" s="163" t="n">
        <v>0</v>
      </c>
      <c r="Y22" s="123" t="n">
        <v>0</v>
      </c>
      <c r="Z22" s="123" t="n">
        <v>0</v>
      </c>
      <c r="AA22" s="123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203" t="n">
        <v>19</v>
      </c>
      <c r="C23" s="163" t="n">
        <v>0</v>
      </c>
      <c r="D23" s="163" t="n">
        <v>0</v>
      </c>
      <c r="E23" s="48" t="n">
        <v>0</v>
      </c>
      <c r="F23" s="163" t="n">
        <v>0</v>
      </c>
      <c r="G23" s="163" t="n">
        <v>0</v>
      </c>
      <c r="H23" s="163" t="n">
        <v>0</v>
      </c>
      <c r="I23" s="163" t="n">
        <v>0</v>
      </c>
      <c r="J23" s="163" t="n">
        <v>0</v>
      </c>
      <c r="K23" s="163" t="n">
        <v>0</v>
      </c>
      <c r="L23" s="204" t="n">
        <v>0</v>
      </c>
      <c r="M23" s="163" t="n">
        <v>0</v>
      </c>
      <c r="N23" s="163" t="n">
        <v>0</v>
      </c>
      <c r="O23" s="163" t="n">
        <v>0</v>
      </c>
      <c r="P23" s="205" t="n">
        <v>0</v>
      </c>
      <c r="Q23" s="163" t="n">
        <v>0</v>
      </c>
      <c r="R23" s="205" t="n">
        <v>0</v>
      </c>
      <c r="S23" s="163" t="n">
        <v>1</v>
      </c>
      <c r="T23" s="163" t="n">
        <v>0</v>
      </c>
      <c r="U23" s="163" t="n">
        <v>0</v>
      </c>
      <c r="V23" s="163" t="n">
        <v>0</v>
      </c>
      <c r="W23" s="163" t="n">
        <v>0</v>
      </c>
      <c r="X23" s="163" t="n">
        <v>0</v>
      </c>
      <c r="Y23" s="123" t="n">
        <v>0</v>
      </c>
      <c r="Z23" s="123" t="n">
        <v>2</v>
      </c>
      <c r="AA23" s="123" t="n">
        <v>1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203" t="n">
        <v>20</v>
      </c>
      <c r="C24" s="163" t="n">
        <v>0</v>
      </c>
      <c r="D24" s="163" t="n">
        <v>0</v>
      </c>
      <c r="E24" s="48" t="n">
        <v>0</v>
      </c>
      <c r="F24" s="163" t="n">
        <v>0</v>
      </c>
      <c r="G24" s="163" t="n">
        <v>0</v>
      </c>
      <c r="H24" s="163" t="n">
        <v>0</v>
      </c>
      <c r="I24" s="163" t="n">
        <v>0</v>
      </c>
      <c r="J24" s="163" t="n">
        <v>0</v>
      </c>
      <c r="K24" s="163" t="n">
        <v>0</v>
      </c>
      <c r="L24" s="204" t="n">
        <v>0</v>
      </c>
      <c r="M24" s="163" t="n">
        <v>0</v>
      </c>
      <c r="N24" s="163" t="n">
        <v>0</v>
      </c>
      <c r="O24" s="163" t="n">
        <v>0</v>
      </c>
      <c r="P24" s="205" t="n">
        <v>0</v>
      </c>
      <c r="Q24" s="163" t="n">
        <v>0</v>
      </c>
      <c r="R24" s="205" t="n">
        <v>0</v>
      </c>
      <c r="S24" s="163" t="n">
        <v>0</v>
      </c>
      <c r="T24" s="163" t="n">
        <v>0</v>
      </c>
      <c r="U24" s="163" t="n">
        <v>0</v>
      </c>
      <c r="V24" s="163" t="n">
        <v>0</v>
      </c>
      <c r="W24" s="163" t="n">
        <v>0</v>
      </c>
      <c r="X24" s="163" t="n">
        <v>0</v>
      </c>
      <c r="Y24" s="123" t="n">
        <v>0</v>
      </c>
      <c r="Z24" s="123" t="n">
        <v>18</v>
      </c>
      <c r="AA24" s="123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203" t="n">
        <v>21</v>
      </c>
      <c r="C25" s="163" t="n">
        <v>0</v>
      </c>
      <c r="D25" s="163" t="n">
        <v>0</v>
      </c>
      <c r="E25" s="48" t="n">
        <v>0</v>
      </c>
      <c r="F25" s="163" t="n">
        <v>0</v>
      </c>
      <c r="G25" s="163" t="n">
        <v>0</v>
      </c>
      <c r="H25" s="163" t="n">
        <v>0</v>
      </c>
      <c r="I25" s="163" t="n">
        <v>0</v>
      </c>
      <c r="J25" s="163" t="n">
        <v>0</v>
      </c>
      <c r="K25" s="163" t="n">
        <v>0</v>
      </c>
      <c r="L25" s="204" t="n">
        <v>0</v>
      </c>
      <c r="M25" s="163" t="n">
        <v>0</v>
      </c>
      <c r="N25" s="163" t="n">
        <v>0</v>
      </c>
      <c r="O25" s="163" t="n">
        <v>0</v>
      </c>
      <c r="P25" s="205" t="n">
        <v>0</v>
      </c>
      <c r="Q25" s="163" t="n">
        <v>0</v>
      </c>
      <c r="R25" s="205" t="n">
        <v>0</v>
      </c>
      <c r="S25" s="163" t="n">
        <v>0</v>
      </c>
      <c r="T25" s="163" t="n">
        <v>0</v>
      </c>
      <c r="U25" s="163" t="n">
        <v>0</v>
      </c>
      <c r="V25" s="163" t="n">
        <v>1</v>
      </c>
      <c r="W25" s="163" t="n">
        <v>0</v>
      </c>
      <c r="X25" s="163" t="n">
        <v>0</v>
      </c>
      <c r="Y25" s="123" t="n">
        <v>0</v>
      </c>
      <c r="Z25" s="123" t="n">
        <v>40</v>
      </c>
      <c r="AA25" s="123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203" t="n">
        <v>22</v>
      </c>
      <c r="C26" s="163" t="n">
        <v>0</v>
      </c>
      <c r="D26" s="163" t="n">
        <v>0</v>
      </c>
      <c r="E26" s="48" t="n">
        <v>0</v>
      </c>
      <c r="F26" s="163" t="n">
        <v>0</v>
      </c>
      <c r="G26" s="163" t="n">
        <v>0</v>
      </c>
      <c r="H26" s="163" t="n">
        <v>0</v>
      </c>
      <c r="I26" s="163" t="n">
        <v>0</v>
      </c>
      <c r="J26" s="163" t="n">
        <v>0</v>
      </c>
      <c r="K26" s="163" t="n">
        <v>0</v>
      </c>
      <c r="L26" s="204" t="n">
        <v>0</v>
      </c>
      <c r="M26" s="163" t="n">
        <v>0</v>
      </c>
      <c r="N26" s="163" t="n">
        <v>0</v>
      </c>
      <c r="O26" s="163" t="n">
        <v>1</v>
      </c>
      <c r="P26" s="205" t="n">
        <v>1</v>
      </c>
      <c r="Q26" s="163" t="n">
        <v>3</v>
      </c>
      <c r="R26" s="205" t="n">
        <v>0</v>
      </c>
      <c r="S26" s="163" t="n">
        <v>1</v>
      </c>
      <c r="T26" s="163" t="n">
        <v>0</v>
      </c>
      <c r="U26" s="163" t="n">
        <v>0</v>
      </c>
      <c r="V26" s="163" t="n">
        <v>0</v>
      </c>
      <c r="W26" s="163" t="n">
        <v>0</v>
      </c>
      <c r="X26" s="163" t="n">
        <v>0</v>
      </c>
      <c r="Y26" s="123" t="n">
        <v>0</v>
      </c>
      <c r="Z26" s="123" t="n">
        <v>32</v>
      </c>
      <c r="AA26" s="123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203" t="n">
        <v>23</v>
      </c>
      <c r="C27" s="163" t="n">
        <v>0</v>
      </c>
      <c r="D27" s="163" t="n">
        <v>0</v>
      </c>
      <c r="E27" s="48" t="n">
        <v>0</v>
      </c>
      <c r="F27" s="163" t="n">
        <v>0</v>
      </c>
      <c r="G27" s="163" t="n">
        <v>0</v>
      </c>
      <c r="H27" s="163" t="n">
        <v>0</v>
      </c>
      <c r="I27" s="163" t="n">
        <v>0</v>
      </c>
      <c r="J27" s="163" t="n">
        <v>0</v>
      </c>
      <c r="K27" s="163" t="n">
        <v>0</v>
      </c>
      <c r="L27" s="204" t="n">
        <v>0</v>
      </c>
      <c r="M27" s="163" t="n">
        <v>0</v>
      </c>
      <c r="N27" s="163" t="n">
        <v>0</v>
      </c>
      <c r="O27" s="163" t="n">
        <v>0</v>
      </c>
      <c r="P27" s="205" t="n">
        <v>1</v>
      </c>
      <c r="Q27" s="163" t="n">
        <v>0</v>
      </c>
      <c r="R27" s="205" t="n">
        <v>0</v>
      </c>
      <c r="S27" s="163" t="n">
        <v>0</v>
      </c>
      <c r="T27" s="163" t="n">
        <v>0</v>
      </c>
      <c r="U27" s="163" t="n">
        <v>0</v>
      </c>
      <c r="V27" s="163" t="n">
        <v>0</v>
      </c>
      <c r="W27" s="163" t="n">
        <v>0</v>
      </c>
      <c r="X27" s="163" t="n">
        <v>0</v>
      </c>
      <c r="Y27" s="123" t="n">
        <v>0</v>
      </c>
      <c r="Z27" s="123" t="n">
        <v>20</v>
      </c>
      <c r="AA27" s="123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203" t="n">
        <v>24</v>
      </c>
      <c r="C28" s="163" t="n">
        <v>0</v>
      </c>
      <c r="D28" s="163" t="n">
        <v>0</v>
      </c>
      <c r="E28" s="48" t="n">
        <v>0</v>
      </c>
      <c r="F28" s="163" t="n">
        <v>0</v>
      </c>
      <c r="G28" s="163" t="n">
        <v>0</v>
      </c>
      <c r="H28" s="163" t="n">
        <v>0</v>
      </c>
      <c r="I28" s="163" t="n">
        <v>0</v>
      </c>
      <c r="J28" s="163" t="n">
        <v>0</v>
      </c>
      <c r="K28" s="163" t="n">
        <v>0</v>
      </c>
      <c r="L28" s="204" t="n">
        <v>0</v>
      </c>
      <c r="M28" s="163" t="n">
        <v>0</v>
      </c>
      <c r="N28" s="163" t="n">
        <v>0</v>
      </c>
      <c r="O28" s="163" t="n">
        <v>0</v>
      </c>
      <c r="P28" s="205" t="n">
        <v>1</v>
      </c>
      <c r="Q28" s="163" t="n">
        <v>0</v>
      </c>
      <c r="R28" s="205" t="n">
        <v>0</v>
      </c>
      <c r="S28" s="163" t="n">
        <v>0</v>
      </c>
      <c r="T28" s="163" t="n">
        <v>0</v>
      </c>
      <c r="U28" s="163" t="n">
        <v>0</v>
      </c>
      <c r="V28" s="163" t="n">
        <v>0</v>
      </c>
      <c r="W28" s="163" t="n">
        <v>0</v>
      </c>
      <c r="X28" s="163" t="n">
        <v>0</v>
      </c>
      <c r="Y28" s="123" t="n">
        <v>0</v>
      </c>
      <c r="Z28" s="123" t="n">
        <v>18</v>
      </c>
      <c r="AA28" s="123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203" t="n">
        <v>25</v>
      </c>
      <c r="C29" s="163" t="n">
        <v>0</v>
      </c>
      <c r="D29" s="163" t="n">
        <v>0</v>
      </c>
      <c r="E29" s="48" t="n">
        <v>0</v>
      </c>
      <c r="F29" s="163" t="n">
        <v>0</v>
      </c>
      <c r="G29" s="163" t="n">
        <v>0</v>
      </c>
      <c r="H29" s="163" t="n">
        <v>0</v>
      </c>
      <c r="I29" s="163" t="n">
        <v>0</v>
      </c>
      <c r="J29" s="163" t="n">
        <v>0</v>
      </c>
      <c r="K29" s="163" t="n">
        <v>0</v>
      </c>
      <c r="L29" s="204" t="n">
        <v>0</v>
      </c>
      <c r="M29" s="163" t="n">
        <v>0</v>
      </c>
      <c r="N29" s="163" t="n">
        <v>0</v>
      </c>
      <c r="O29" s="163" t="n">
        <v>0</v>
      </c>
      <c r="P29" s="205" t="n">
        <v>0</v>
      </c>
      <c r="Q29" s="163" t="n">
        <v>0</v>
      </c>
      <c r="R29" s="205" t="n">
        <v>0</v>
      </c>
      <c r="S29" s="163" t="n">
        <v>0</v>
      </c>
      <c r="T29" s="163" t="n">
        <v>0</v>
      </c>
      <c r="U29" s="163" t="n">
        <v>0</v>
      </c>
      <c r="V29" s="163" t="n">
        <v>0</v>
      </c>
      <c r="W29" s="163" t="n">
        <v>1</v>
      </c>
      <c r="X29" s="163" t="n">
        <v>0</v>
      </c>
      <c r="Y29" s="123" t="n">
        <v>0</v>
      </c>
      <c r="Z29" s="123" t="n">
        <v>8</v>
      </c>
      <c r="AA29" s="123" t="n">
        <v>1</v>
      </c>
      <c r="AB29" s="48" t="n">
        <v>0</v>
      </c>
      <c r="AC29" s="48" t="n">
        <v>1</v>
      </c>
      <c r="AD29" s="10" t="n">
        <v>0</v>
      </c>
      <c r="AE29" s="10"/>
    </row>
    <row r="30" customFormat="false" ht="13.8" hidden="false" customHeight="false" outlineLevel="0" collapsed="false">
      <c r="B30" s="203" t="n">
        <v>26</v>
      </c>
      <c r="C30" s="163" t="n">
        <v>0</v>
      </c>
      <c r="D30" s="163" t="n">
        <v>0</v>
      </c>
      <c r="E30" s="48" t="n">
        <v>1</v>
      </c>
      <c r="F30" s="163" t="n">
        <v>0</v>
      </c>
      <c r="G30" s="163" t="n">
        <v>0</v>
      </c>
      <c r="H30" s="163" t="n">
        <v>0</v>
      </c>
      <c r="I30" s="163" t="n">
        <v>0</v>
      </c>
      <c r="J30" s="163" t="n">
        <v>1</v>
      </c>
      <c r="K30" s="163" t="n">
        <v>0</v>
      </c>
      <c r="L30" s="204" t="n">
        <v>0</v>
      </c>
      <c r="M30" s="163" t="n">
        <v>0</v>
      </c>
      <c r="N30" s="163" t="n">
        <v>0</v>
      </c>
      <c r="O30" s="163" t="n">
        <v>0</v>
      </c>
      <c r="P30" s="205" t="n">
        <v>2</v>
      </c>
      <c r="Q30" s="163" t="n">
        <v>0</v>
      </c>
      <c r="R30" s="205" t="n">
        <v>0</v>
      </c>
      <c r="S30" s="163" t="n">
        <v>0</v>
      </c>
      <c r="T30" s="163" t="n">
        <v>0</v>
      </c>
      <c r="U30" s="163" t="n">
        <v>0</v>
      </c>
      <c r="V30" s="163" t="n">
        <v>0</v>
      </c>
      <c r="W30" s="163" t="n">
        <v>0</v>
      </c>
      <c r="X30" s="163" t="n">
        <v>0</v>
      </c>
      <c r="Y30" s="123" t="n">
        <v>1</v>
      </c>
      <c r="Z30" s="123" t="n">
        <v>6</v>
      </c>
      <c r="AA30" s="123" t="n">
        <v>2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203" t="n">
        <v>27</v>
      </c>
      <c r="C31" s="163" t="n">
        <v>0</v>
      </c>
      <c r="D31" s="163" t="n">
        <v>0</v>
      </c>
      <c r="E31" s="48" t="n">
        <v>0</v>
      </c>
      <c r="F31" s="163" t="n">
        <v>0</v>
      </c>
      <c r="G31" s="163" t="n">
        <v>0</v>
      </c>
      <c r="H31" s="163" t="n">
        <v>0</v>
      </c>
      <c r="I31" s="163" t="n">
        <v>0</v>
      </c>
      <c r="J31" s="163" t="n">
        <v>0</v>
      </c>
      <c r="K31" s="163" t="n">
        <v>0</v>
      </c>
      <c r="L31" s="204" t="n">
        <v>0</v>
      </c>
      <c r="M31" s="163" t="n">
        <v>0</v>
      </c>
      <c r="N31" s="163" t="n">
        <v>0</v>
      </c>
      <c r="O31" s="163" t="n">
        <v>0</v>
      </c>
      <c r="P31" s="205" t="n">
        <v>0</v>
      </c>
      <c r="Q31" s="163" t="n">
        <v>0</v>
      </c>
      <c r="R31" s="205" t="n">
        <v>0</v>
      </c>
      <c r="S31" s="163" t="n">
        <v>1</v>
      </c>
      <c r="T31" s="163" t="n">
        <v>0</v>
      </c>
      <c r="U31" s="163" t="n">
        <v>0</v>
      </c>
      <c r="V31" s="163" t="n">
        <v>0</v>
      </c>
      <c r="W31" s="163" t="n">
        <v>1</v>
      </c>
      <c r="X31" s="163" t="n">
        <v>0</v>
      </c>
      <c r="Y31" s="123" t="n">
        <v>0</v>
      </c>
      <c r="Z31" s="123" t="n">
        <v>4</v>
      </c>
      <c r="AA31" s="123" t="n">
        <v>0</v>
      </c>
      <c r="AB31" s="48" t="n">
        <v>0</v>
      </c>
      <c r="AC31" s="48" t="n">
        <v>0</v>
      </c>
      <c r="AD31" s="10" t="n">
        <v>2</v>
      </c>
      <c r="AE31" s="10"/>
    </row>
    <row r="32" customFormat="false" ht="13.8" hidden="false" customHeight="false" outlineLevel="0" collapsed="false">
      <c r="B32" s="203" t="n">
        <v>28</v>
      </c>
      <c r="C32" s="163" t="n">
        <v>0</v>
      </c>
      <c r="D32" s="163" t="n">
        <v>0</v>
      </c>
      <c r="E32" s="48" t="n">
        <v>0</v>
      </c>
      <c r="F32" s="163" t="n">
        <v>0</v>
      </c>
      <c r="G32" s="163" t="n">
        <v>0</v>
      </c>
      <c r="H32" s="163" t="n">
        <v>0</v>
      </c>
      <c r="I32" s="163" t="n">
        <v>0</v>
      </c>
      <c r="J32" s="163" t="n">
        <v>0</v>
      </c>
      <c r="K32" s="163" t="n">
        <v>0</v>
      </c>
      <c r="L32" s="204" t="n">
        <v>0</v>
      </c>
      <c r="M32" s="163" t="n">
        <v>0</v>
      </c>
      <c r="N32" s="163" t="n">
        <v>0</v>
      </c>
      <c r="O32" s="163" t="n">
        <v>0</v>
      </c>
      <c r="P32" s="205" t="n">
        <v>0</v>
      </c>
      <c r="Q32" s="163" t="n">
        <v>0</v>
      </c>
      <c r="R32" s="205" t="n">
        <v>0</v>
      </c>
      <c r="S32" s="163" t="n">
        <v>0</v>
      </c>
      <c r="T32" s="163" t="n">
        <v>0</v>
      </c>
      <c r="U32" s="163" t="n">
        <v>0</v>
      </c>
      <c r="V32" s="163" t="n">
        <v>0</v>
      </c>
      <c r="W32" s="163" t="n">
        <v>0</v>
      </c>
      <c r="X32" s="163" t="n">
        <v>0</v>
      </c>
      <c r="Y32" s="123" t="n">
        <v>0</v>
      </c>
      <c r="Z32" s="123" t="n">
        <v>2</v>
      </c>
      <c r="AA32" s="123" t="n">
        <v>0</v>
      </c>
      <c r="AB32" s="48" t="n">
        <v>0</v>
      </c>
      <c r="AC32" s="48" t="n">
        <v>0</v>
      </c>
      <c r="AD32" s="10" t="n">
        <v>1</v>
      </c>
      <c r="AE32" s="10"/>
    </row>
    <row r="33" customFormat="false" ht="13.8" hidden="false" customHeight="false" outlineLevel="0" collapsed="false">
      <c r="B33" s="203" t="n">
        <v>29</v>
      </c>
      <c r="C33" s="163" t="n">
        <v>0</v>
      </c>
      <c r="D33" s="163" t="n">
        <v>0</v>
      </c>
      <c r="E33" s="48" t="n">
        <v>0</v>
      </c>
      <c r="F33" s="163" t="n">
        <v>0</v>
      </c>
      <c r="G33" s="163" t="n">
        <v>0</v>
      </c>
      <c r="H33" s="163" t="n">
        <v>0</v>
      </c>
      <c r="I33" s="163" t="n">
        <v>0</v>
      </c>
      <c r="J33" s="163" t="n">
        <v>0</v>
      </c>
      <c r="K33" s="163" t="n">
        <v>1</v>
      </c>
      <c r="L33" s="204" t="n">
        <v>0</v>
      </c>
      <c r="M33" s="163" t="n">
        <v>0</v>
      </c>
      <c r="N33" s="163" t="n">
        <v>0</v>
      </c>
      <c r="O33" s="163" t="n">
        <v>0</v>
      </c>
      <c r="P33" s="205" t="n">
        <v>0</v>
      </c>
      <c r="Q33" s="163" t="n">
        <v>2</v>
      </c>
      <c r="R33" s="205" t="n">
        <v>0</v>
      </c>
      <c r="S33" s="163" t="n">
        <v>0</v>
      </c>
      <c r="T33" s="163" t="n">
        <v>0</v>
      </c>
      <c r="U33" s="163" t="n">
        <v>0</v>
      </c>
      <c r="V33" s="163" t="n">
        <v>0</v>
      </c>
      <c r="W33" s="163" t="n">
        <v>0</v>
      </c>
      <c r="X33" s="163" t="n">
        <v>0</v>
      </c>
      <c r="Y33" s="123" t="n">
        <v>0</v>
      </c>
      <c r="Z33" s="123" t="n">
        <v>4</v>
      </c>
      <c r="AA33" s="123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203" t="n">
        <v>30</v>
      </c>
      <c r="C34" s="163" t="n">
        <v>0</v>
      </c>
      <c r="D34" s="163" t="n">
        <v>0</v>
      </c>
      <c r="E34" s="48" t="n">
        <v>0</v>
      </c>
      <c r="F34" s="163" t="n">
        <v>0</v>
      </c>
      <c r="G34" s="163" t="n">
        <v>0</v>
      </c>
      <c r="H34" s="163" t="n">
        <v>0</v>
      </c>
      <c r="I34" s="163" t="n">
        <v>0</v>
      </c>
      <c r="J34" s="163" t="n">
        <v>0</v>
      </c>
      <c r="K34" s="163" t="n">
        <v>0</v>
      </c>
      <c r="L34" s="204" t="n">
        <v>0</v>
      </c>
      <c r="M34" s="163" t="n">
        <v>1</v>
      </c>
      <c r="N34" s="163" t="n">
        <v>0</v>
      </c>
      <c r="O34" s="163" t="n">
        <v>1</v>
      </c>
      <c r="P34" s="205" t="n">
        <v>0</v>
      </c>
      <c r="Q34" s="163" t="n">
        <v>1</v>
      </c>
      <c r="R34" s="205" t="n">
        <v>0</v>
      </c>
      <c r="S34" s="163" t="n">
        <v>0</v>
      </c>
      <c r="T34" s="163" t="n">
        <v>0</v>
      </c>
      <c r="U34" s="163" t="n">
        <v>0</v>
      </c>
      <c r="V34" s="163" t="n">
        <v>0</v>
      </c>
      <c r="W34" s="163" t="n">
        <v>0</v>
      </c>
      <c r="X34" s="163" t="n">
        <v>0</v>
      </c>
      <c r="Y34" s="123" t="n">
        <v>0</v>
      </c>
      <c r="Z34" s="123" t="n">
        <v>4</v>
      </c>
      <c r="AA34" s="123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203" t="n">
        <v>31</v>
      </c>
      <c r="C35" s="163" t="n">
        <v>0</v>
      </c>
      <c r="D35" s="163" t="n">
        <v>0</v>
      </c>
      <c r="E35" s="48" t="n">
        <v>0</v>
      </c>
      <c r="F35" s="163" t="n">
        <v>0</v>
      </c>
      <c r="G35" s="163" t="n">
        <v>0</v>
      </c>
      <c r="H35" s="163" t="n">
        <v>0</v>
      </c>
      <c r="I35" s="163" t="n">
        <v>0</v>
      </c>
      <c r="J35" s="163" t="n">
        <v>0</v>
      </c>
      <c r="K35" s="163" t="n">
        <v>0</v>
      </c>
      <c r="L35" s="204" t="n">
        <v>0</v>
      </c>
      <c r="M35" s="163" t="n">
        <v>0</v>
      </c>
      <c r="N35" s="163" t="n">
        <v>0</v>
      </c>
      <c r="O35" s="163" t="n">
        <v>0</v>
      </c>
      <c r="P35" s="205" t="n">
        <v>0</v>
      </c>
      <c r="Q35" s="163" t="n">
        <v>2</v>
      </c>
      <c r="R35" s="205" t="n">
        <v>0</v>
      </c>
      <c r="S35" s="163" t="n">
        <v>0</v>
      </c>
      <c r="T35" s="163" t="n">
        <v>0</v>
      </c>
      <c r="U35" s="163" t="n">
        <v>0</v>
      </c>
      <c r="V35" s="163" t="n">
        <v>0</v>
      </c>
      <c r="W35" s="163" t="n">
        <v>0</v>
      </c>
      <c r="X35" s="163" t="n">
        <v>0</v>
      </c>
      <c r="Y35" s="123" t="n">
        <v>0</v>
      </c>
      <c r="Z35" s="123" t="n">
        <v>3</v>
      </c>
      <c r="AA35" s="123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203" t="n">
        <v>32</v>
      </c>
      <c r="C36" s="163" t="n">
        <v>0</v>
      </c>
      <c r="D36" s="163" t="n">
        <v>0</v>
      </c>
      <c r="E36" s="48" t="n">
        <v>0</v>
      </c>
      <c r="F36" s="163" t="n">
        <v>0</v>
      </c>
      <c r="G36" s="163" t="n">
        <v>0</v>
      </c>
      <c r="H36" s="163" t="n">
        <v>0</v>
      </c>
      <c r="I36" s="163" t="n">
        <v>0</v>
      </c>
      <c r="J36" s="163" t="n">
        <v>0</v>
      </c>
      <c r="K36" s="163" t="n">
        <v>0</v>
      </c>
      <c r="L36" s="204" t="n">
        <v>0</v>
      </c>
      <c r="M36" s="163" t="n">
        <v>1</v>
      </c>
      <c r="N36" s="163" t="n">
        <v>0</v>
      </c>
      <c r="O36" s="163" t="n">
        <v>0</v>
      </c>
      <c r="P36" s="205" t="n">
        <v>0</v>
      </c>
      <c r="Q36" s="163" t="n">
        <v>1</v>
      </c>
      <c r="R36" s="205" t="n">
        <v>0</v>
      </c>
      <c r="S36" s="163" t="n">
        <v>0</v>
      </c>
      <c r="T36" s="163" t="n">
        <v>1</v>
      </c>
      <c r="U36" s="163" t="n">
        <v>1</v>
      </c>
      <c r="V36" s="163" t="n">
        <v>0</v>
      </c>
      <c r="W36" s="163" t="n">
        <v>0</v>
      </c>
      <c r="X36" s="163" t="n">
        <v>0</v>
      </c>
      <c r="Y36" s="207" t="n">
        <v>0</v>
      </c>
      <c r="Z36" s="123" t="n">
        <v>1</v>
      </c>
      <c r="AA36" s="123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203" t="n">
        <v>33</v>
      </c>
      <c r="C37" s="163" t="n">
        <v>0</v>
      </c>
      <c r="D37" s="163" t="n">
        <v>0</v>
      </c>
      <c r="E37" s="48" t="n">
        <v>0</v>
      </c>
      <c r="F37" s="163" t="n">
        <v>0</v>
      </c>
      <c r="G37" s="163" t="n">
        <v>0</v>
      </c>
      <c r="H37" s="163" t="n">
        <v>0</v>
      </c>
      <c r="I37" s="163" t="n">
        <v>0</v>
      </c>
      <c r="J37" s="163" t="n">
        <v>0</v>
      </c>
      <c r="K37" s="163" t="n">
        <v>0</v>
      </c>
      <c r="L37" s="204" t="n">
        <v>0</v>
      </c>
      <c r="M37" s="163" t="n">
        <v>3</v>
      </c>
      <c r="N37" s="163" t="n">
        <v>0</v>
      </c>
      <c r="O37" s="163" t="n">
        <v>1</v>
      </c>
      <c r="P37" s="205" t="n">
        <v>0</v>
      </c>
      <c r="Q37" s="163" t="n">
        <v>0</v>
      </c>
      <c r="R37" s="205" t="n">
        <v>0</v>
      </c>
      <c r="S37" s="163" t="n">
        <v>0</v>
      </c>
      <c r="T37" s="163" t="n">
        <v>0</v>
      </c>
      <c r="U37" s="163" t="n">
        <v>0</v>
      </c>
      <c r="V37" s="163" t="n">
        <v>0</v>
      </c>
      <c r="W37" s="163" t="n">
        <v>0</v>
      </c>
      <c r="X37" s="163" t="n">
        <v>0</v>
      </c>
      <c r="Y37" s="123" t="n">
        <v>0</v>
      </c>
      <c r="Z37" s="123" t="n">
        <v>1</v>
      </c>
      <c r="AA37" s="123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203" t="n">
        <v>34</v>
      </c>
      <c r="C38" s="163" t="n">
        <v>0</v>
      </c>
      <c r="D38" s="163" t="n">
        <v>0</v>
      </c>
      <c r="E38" s="48" t="n">
        <v>0</v>
      </c>
      <c r="F38" s="163" t="n">
        <v>0</v>
      </c>
      <c r="G38" s="163" t="n">
        <v>0</v>
      </c>
      <c r="H38" s="163" t="n">
        <v>0</v>
      </c>
      <c r="I38" s="163" t="n">
        <v>0</v>
      </c>
      <c r="J38" s="163" t="n">
        <v>0</v>
      </c>
      <c r="K38" s="163" t="n">
        <v>0</v>
      </c>
      <c r="L38" s="204" t="n">
        <v>0</v>
      </c>
      <c r="M38" s="163" t="n">
        <v>1</v>
      </c>
      <c r="N38" s="163" t="n">
        <v>0</v>
      </c>
      <c r="O38" s="163" t="n">
        <v>0</v>
      </c>
      <c r="P38" s="205" t="n">
        <v>0</v>
      </c>
      <c r="Q38" s="163" t="n">
        <v>0</v>
      </c>
      <c r="R38" s="205" t="n">
        <v>0</v>
      </c>
      <c r="S38" s="163" t="n">
        <v>0</v>
      </c>
      <c r="T38" s="163" t="n">
        <v>0</v>
      </c>
      <c r="U38" s="163" t="n">
        <v>1</v>
      </c>
      <c r="V38" s="163" t="n">
        <v>0</v>
      </c>
      <c r="W38" s="163" t="n">
        <v>0</v>
      </c>
      <c r="X38" s="163" t="n">
        <v>0</v>
      </c>
      <c r="Y38" s="123" t="n">
        <v>0</v>
      </c>
      <c r="Z38" s="123" t="n">
        <v>2</v>
      </c>
      <c r="AA38" s="123" t="n">
        <v>0</v>
      </c>
      <c r="AB38" s="48" t="n">
        <v>0</v>
      </c>
      <c r="AC38" s="48" t="n">
        <v>0</v>
      </c>
      <c r="AD38" s="10" t="n">
        <v>1</v>
      </c>
      <c r="AE38" s="10"/>
    </row>
    <row r="39" customFormat="false" ht="13.8" hidden="false" customHeight="false" outlineLevel="0" collapsed="false">
      <c r="B39" s="203" t="n">
        <v>35</v>
      </c>
      <c r="C39" s="163" t="n">
        <v>0</v>
      </c>
      <c r="D39" s="163" t="n">
        <v>0</v>
      </c>
      <c r="E39" s="48" t="n">
        <v>0</v>
      </c>
      <c r="F39" s="163" t="n">
        <v>0</v>
      </c>
      <c r="G39" s="163" t="n">
        <v>0</v>
      </c>
      <c r="H39" s="163" t="n">
        <v>0</v>
      </c>
      <c r="I39" s="163" t="n">
        <v>0</v>
      </c>
      <c r="J39" s="163" t="n">
        <v>0</v>
      </c>
      <c r="K39" s="163" t="n">
        <v>0</v>
      </c>
      <c r="L39" s="204" t="n">
        <v>0</v>
      </c>
      <c r="M39" s="163" t="n">
        <v>0</v>
      </c>
      <c r="N39" s="163" t="n">
        <v>0</v>
      </c>
      <c r="O39" s="163" t="n">
        <v>4</v>
      </c>
      <c r="P39" s="205" t="n">
        <v>0</v>
      </c>
      <c r="Q39" s="163" t="n">
        <v>2</v>
      </c>
      <c r="R39" s="205" t="n">
        <v>0</v>
      </c>
      <c r="S39" s="163" t="n">
        <v>0</v>
      </c>
      <c r="T39" s="163" t="n">
        <v>0</v>
      </c>
      <c r="U39" s="163" t="n">
        <v>0</v>
      </c>
      <c r="V39" s="163" t="n">
        <v>0</v>
      </c>
      <c r="W39" s="163" t="n">
        <v>1</v>
      </c>
      <c r="X39" s="163" t="n">
        <v>0</v>
      </c>
      <c r="Y39" s="123" t="n">
        <v>0</v>
      </c>
      <c r="Z39" s="123" t="n">
        <v>0</v>
      </c>
      <c r="AA39" s="123" t="n">
        <v>1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203" t="n">
        <v>36</v>
      </c>
      <c r="C40" s="163" t="n">
        <v>0</v>
      </c>
      <c r="D40" s="163" t="n">
        <v>0</v>
      </c>
      <c r="E40" s="48" t="n">
        <v>0</v>
      </c>
      <c r="F40" s="163" t="n">
        <v>0</v>
      </c>
      <c r="G40" s="163" t="n">
        <v>0</v>
      </c>
      <c r="H40" s="163" t="n">
        <v>0</v>
      </c>
      <c r="I40" s="163" t="n">
        <v>0</v>
      </c>
      <c r="J40" s="163" t="n">
        <v>0</v>
      </c>
      <c r="K40" s="163" t="n">
        <v>0</v>
      </c>
      <c r="L40" s="204" t="n">
        <v>0</v>
      </c>
      <c r="M40" s="163" t="n">
        <v>0</v>
      </c>
      <c r="N40" s="163" t="n">
        <v>0</v>
      </c>
      <c r="O40" s="163" t="n">
        <v>1</v>
      </c>
      <c r="P40" s="205" t="n">
        <v>0</v>
      </c>
      <c r="Q40" s="163" t="n">
        <v>1</v>
      </c>
      <c r="R40" s="205" t="n">
        <v>1</v>
      </c>
      <c r="S40" s="163" t="n">
        <v>0</v>
      </c>
      <c r="T40" s="163" t="n">
        <v>0</v>
      </c>
      <c r="U40" s="163" t="n">
        <v>0</v>
      </c>
      <c r="V40" s="163" t="n">
        <v>0</v>
      </c>
      <c r="W40" s="163" t="n">
        <v>0</v>
      </c>
      <c r="X40" s="163" t="n">
        <v>0</v>
      </c>
      <c r="Y40" s="123" t="n">
        <v>0</v>
      </c>
      <c r="Z40" s="123" t="n">
        <v>6</v>
      </c>
      <c r="AA40" s="123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203" t="n">
        <v>37</v>
      </c>
      <c r="C41" s="163" t="n">
        <v>0</v>
      </c>
      <c r="D41" s="163" t="n">
        <v>0</v>
      </c>
      <c r="E41" s="48" t="n">
        <v>0</v>
      </c>
      <c r="F41" s="163" t="n">
        <v>0</v>
      </c>
      <c r="G41" s="163" t="n">
        <v>0</v>
      </c>
      <c r="H41" s="163" t="n">
        <v>0</v>
      </c>
      <c r="I41" s="163" t="n">
        <v>0</v>
      </c>
      <c r="J41" s="163" t="n">
        <v>0</v>
      </c>
      <c r="K41" s="163" t="n">
        <v>0</v>
      </c>
      <c r="L41" s="204" t="n">
        <v>0</v>
      </c>
      <c r="M41" s="163" t="n">
        <v>0</v>
      </c>
      <c r="N41" s="163" t="n">
        <v>0</v>
      </c>
      <c r="O41" s="163" t="n">
        <v>1</v>
      </c>
      <c r="P41" s="205" t="n">
        <v>0</v>
      </c>
      <c r="Q41" s="163" t="n">
        <v>1</v>
      </c>
      <c r="R41" s="205" t="n">
        <v>0</v>
      </c>
      <c r="S41" s="163" t="n">
        <v>0</v>
      </c>
      <c r="T41" s="163" t="n">
        <v>0</v>
      </c>
      <c r="U41" s="163" t="n">
        <v>0</v>
      </c>
      <c r="V41" s="163" t="n">
        <v>0</v>
      </c>
      <c r="W41" s="163" t="n">
        <v>0</v>
      </c>
      <c r="X41" s="163" t="n">
        <v>0</v>
      </c>
      <c r="Y41" s="123" t="n">
        <v>0</v>
      </c>
      <c r="Z41" s="123" t="n">
        <v>4</v>
      </c>
      <c r="AA41" s="123" t="n">
        <v>0</v>
      </c>
      <c r="AB41" s="48" t="n">
        <v>0</v>
      </c>
      <c r="AC41" s="48" t="n">
        <v>0</v>
      </c>
      <c r="AD41" s="10" t="n">
        <v>2</v>
      </c>
      <c r="AE41" s="10"/>
    </row>
    <row r="42" customFormat="false" ht="13.8" hidden="false" customHeight="false" outlineLevel="0" collapsed="false">
      <c r="B42" s="203" t="n">
        <v>38</v>
      </c>
      <c r="C42" s="163" t="n">
        <v>0</v>
      </c>
      <c r="D42" s="163" t="n">
        <v>0</v>
      </c>
      <c r="E42" s="48" t="n">
        <v>0</v>
      </c>
      <c r="F42" s="163" t="n">
        <v>0</v>
      </c>
      <c r="G42" s="163" t="n">
        <v>0</v>
      </c>
      <c r="H42" s="163" t="n">
        <v>0</v>
      </c>
      <c r="I42" s="163" t="n">
        <v>0</v>
      </c>
      <c r="J42" s="163" t="n">
        <v>0</v>
      </c>
      <c r="K42" s="163" t="n">
        <v>0</v>
      </c>
      <c r="L42" s="204" t="n">
        <v>1</v>
      </c>
      <c r="M42" s="163" t="n">
        <v>0</v>
      </c>
      <c r="N42" s="163" t="n">
        <v>0</v>
      </c>
      <c r="O42" s="163" t="n">
        <v>0</v>
      </c>
      <c r="P42" s="205" t="n">
        <v>0</v>
      </c>
      <c r="Q42" s="163" t="n">
        <v>1</v>
      </c>
      <c r="R42" s="205" t="n">
        <v>0</v>
      </c>
      <c r="S42" s="163" t="n">
        <v>0</v>
      </c>
      <c r="T42" s="163" t="n">
        <v>0</v>
      </c>
      <c r="U42" s="163" t="n">
        <v>0</v>
      </c>
      <c r="V42" s="163" t="n">
        <v>1</v>
      </c>
      <c r="W42" s="163" t="n">
        <v>0</v>
      </c>
      <c r="X42" s="163" t="n">
        <v>0</v>
      </c>
      <c r="Y42" s="123" t="n">
        <v>0</v>
      </c>
      <c r="Z42" s="123" t="n">
        <v>1</v>
      </c>
      <c r="AA42" s="123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203" t="n">
        <v>39</v>
      </c>
      <c r="C43" s="163" t="n">
        <v>0</v>
      </c>
      <c r="D43" s="163" t="n">
        <v>0</v>
      </c>
      <c r="E43" s="48" t="n">
        <v>0</v>
      </c>
      <c r="F43" s="163" t="n">
        <v>0</v>
      </c>
      <c r="G43" s="163" t="n">
        <v>0</v>
      </c>
      <c r="H43" s="163" t="n">
        <v>0</v>
      </c>
      <c r="I43" s="163" t="n">
        <v>0</v>
      </c>
      <c r="J43" s="163" t="n">
        <v>0</v>
      </c>
      <c r="K43" s="163" t="n">
        <v>1</v>
      </c>
      <c r="L43" s="204" t="n">
        <v>3</v>
      </c>
      <c r="M43" s="163" t="n">
        <v>0</v>
      </c>
      <c r="N43" s="163" t="n">
        <v>0</v>
      </c>
      <c r="O43" s="163" t="n">
        <v>2</v>
      </c>
      <c r="P43" s="205" t="n">
        <v>0</v>
      </c>
      <c r="Q43" s="163" t="n">
        <v>1</v>
      </c>
      <c r="R43" s="205" t="n">
        <v>0</v>
      </c>
      <c r="S43" s="163" t="n">
        <v>0</v>
      </c>
      <c r="T43" s="163" t="n">
        <v>0</v>
      </c>
      <c r="U43" s="163" t="n">
        <v>0</v>
      </c>
      <c r="V43" s="163" t="n">
        <v>0</v>
      </c>
      <c r="W43" s="163" t="n">
        <v>4</v>
      </c>
      <c r="X43" s="163" t="n">
        <v>0</v>
      </c>
      <c r="Y43" s="123" t="n">
        <v>0</v>
      </c>
      <c r="Z43" s="123" t="n">
        <v>0</v>
      </c>
      <c r="AA43" s="123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203" t="n">
        <v>40</v>
      </c>
      <c r="C44" s="163" t="n">
        <v>0</v>
      </c>
      <c r="D44" s="163" t="n">
        <v>0</v>
      </c>
      <c r="E44" s="48" t="n">
        <v>0</v>
      </c>
      <c r="F44" s="163" t="n">
        <v>0</v>
      </c>
      <c r="G44" s="163" t="n">
        <v>0</v>
      </c>
      <c r="H44" s="163" t="n">
        <v>0</v>
      </c>
      <c r="I44" s="163" t="n">
        <v>0</v>
      </c>
      <c r="J44" s="163" t="n">
        <v>0</v>
      </c>
      <c r="K44" s="163" t="n">
        <v>0</v>
      </c>
      <c r="L44" s="204" t="n">
        <v>0</v>
      </c>
      <c r="M44" s="163" t="n">
        <v>0</v>
      </c>
      <c r="N44" s="163" t="n">
        <v>1</v>
      </c>
      <c r="O44" s="163" t="n">
        <v>0</v>
      </c>
      <c r="P44" s="205" t="n">
        <v>0</v>
      </c>
      <c r="Q44" s="163" t="n">
        <v>1</v>
      </c>
      <c r="R44" s="205" t="n">
        <v>0</v>
      </c>
      <c r="S44" s="163" t="n">
        <v>0</v>
      </c>
      <c r="T44" s="163" t="n">
        <v>0</v>
      </c>
      <c r="U44" s="163" t="n">
        <v>0</v>
      </c>
      <c r="V44" s="163" t="n">
        <v>0</v>
      </c>
      <c r="W44" s="163" t="n">
        <v>0</v>
      </c>
      <c r="X44" s="163" t="n">
        <v>0</v>
      </c>
      <c r="Y44" s="123" t="n">
        <v>0</v>
      </c>
      <c r="Z44" s="123" t="n">
        <v>1</v>
      </c>
      <c r="AA44" s="123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203" t="n">
        <v>41</v>
      </c>
      <c r="C45" s="163" t="n">
        <v>0</v>
      </c>
      <c r="D45" s="163" t="n">
        <v>0</v>
      </c>
      <c r="E45" s="48" t="n">
        <v>0</v>
      </c>
      <c r="F45" s="163" t="n">
        <v>0</v>
      </c>
      <c r="G45" s="163" t="n">
        <v>0</v>
      </c>
      <c r="H45" s="163" t="n">
        <v>0</v>
      </c>
      <c r="I45" s="163" t="n">
        <v>0</v>
      </c>
      <c r="J45" s="163" t="n">
        <v>0</v>
      </c>
      <c r="K45" s="163" t="n">
        <v>0</v>
      </c>
      <c r="L45" s="204" t="n">
        <v>0</v>
      </c>
      <c r="M45" s="163" t="n">
        <v>0</v>
      </c>
      <c r="N45" s="163" t="n">
        <v>0</v>
      </c>
      <c r="O45" s="163" t="n">
        <v>2</v>
      </c>
      <c r="P45" s="205" t="n">
        <v>0</v>
      </c>
      <c r="Q45" s="163" t="n">
        <v>0</v>
      </c>
      <c r="R45" s="205" t="n">
        <v>1</v>
      </c>
      <c r="S45" s="163" t="n">
        <v>0</v>
      </c>
      <c r="T45" s="163" t="n">
        <v>0</v>
      </c>
      <c r="U45" s="163" t="n">
        <v>0</v>
      </c>
      <c r="V45" s="163" t="n">
        <v>0</v>
      </c>
      <c r="W45" s="163" t="n">
        <v>0</v>
      </c>
      <c r="X45" s="163" t="n">
        <v>0</v>
      </c>
      <c r="Y45" s="123" t="n">
        <v>0</v>
      </c>
      <c r="Z45" s="123" t="n">
        <v>1</v>
      </c>
      <c r="AA45" s="123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203" t="n">
        <v>42</v>
      </c>
      <c r="C46" s="163" t="n">
        <v>0</v>
      </c>
      <c r="D46" s="163" t="n">
        <v>0</v>
      </c>
      <c r="E46" s="48" t="n">
        <v>0</v>
      </c>
      <c r="F46" s="163" t="n">
        <v>0</v>
      </c>
      <c r="G46" s="163" t="n">
        <v>0</v>
      </c>
      <c r="H46" s="163" t="n">
        <v>0</v>
      </c>
      <c r="I46" s="163" t="n">
        <v>0</v>
      </c>
      <c r="J46" s="163" t="n">
        <v>0</v>
      </c>
      <c r="K46" s="163" t="n">
        <v>0</v>
      </c>
      <c r="L46" s="204" t="n">
        <v>0</v>
      </c>
      <c r="M46" s="163" t="n">
        <v>0</v>
      </c>
      <c r="N46" s="163" t="n">
        <v>0</v>
      </c>
      <c r="O46" s="163" t="n">
        <v>0</v>
      </c>
      <c r="P46" s="205" t="n">
        <v>0</v>
      </c>
      <c r="Q46" s="163" t="n">
        <v>0</v>
      </c>
      <c r="R46" s="205" t="n">
        <v>1</v>
      </c>
      <c r="S46" s="163" t="n">
        <v>0</v>
      </c>
      <c r="T46" s="163" t="n">
        <v>0</v>
      </c>
      <c r="U46" s="163" t="n">
        <v>0</v>
      </c>
      <c r="V46" s="163" t="n">
        <v>0</v>
      </c>
      <c r="W46" s="163" t="n">
        <v>0</v>
      </c>
      <c r="X46" s="163" t="n">
        <v>0</v>
      </c>
      <c r="Y46" s="123" t="n">
        <v>0</v>
      </c>
      <c r="Z46" s="123" t="n">
        <v>1</v>
      </c>
      <c r="AA46" s="123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203" t="n">
        <v>43</v>
      </c>
      <c r="C47" s="163" t="n">
        <v>0</v>
      </c>
      <c r="D47" s="163" t="n">
        <v>0</v>
      </c>
      <c r="E47" s="48" t="n">
        <v>0</v>
      </c>
      <c r="F47" s="163" t="n">
        <v>0</v>
      </c>
      <c r="G47" s="163" t="n">
        <v>0</v>
      </c>
      <c r="H47" s="163" t="n">
        <v>0</v>
      </c>
      <c r="I47" s="163" t="n">
        <v>0</v>
      </c>
      <c r="J47" s="163" t="n">
        <v>0</v>
      </c>
      <c r="K47" s="163" t="n">
        <v>0</v>
      </c>
      <c r="L47" s="204" t="n">
        <v>0</v>
      </c>
      <c r="M47" s="163" t="n">
        <v>0</v>
      </c>
      <c r="N47" s="163" t="n">
        <v>0</v>
      </c>
      <c r="O47" s="163" t="n">
        <v>1</v>
      </c>
      <c r="P47" s="205" t="n">
        <v>0</v>
      </c>
      <c r="Q47" s="163" t="n">
        <v>1</v>
      </c>
      <c r="R47" s="205" t="n">
        <v>0</v>
      </c>
      <c r="S47" s="163" t="n">
        <v>0</v>
      </c>
      <c r="T47" s="163" t="n">
        <v>1</v>
      </c>
      <c r="U47" s="163" t="n">
        <v>0</v>
      </c>
      <c r="V47" s="163" t="n">
        <v>0</v>
      </c>
      <c r="W47" s="163" t="n">
        <v>0</v>
      </c>
      <c r="X47" s="163" t="n">
        <v>0</v>
      </c>
      <c r="Y47" s="123" t="n">
        <v>0</v>
      </c>
      <c r="Z47" s="123" t="n">
        <v>2</v>
      </c>
      <c r="AA47" s="123" t="n">
        <v>0</v>
      </c>
      <c r="AB47" s="48" t="n">
        <v>0</v>
      </c>
      <c r="AC47" s="48" t="n">
        <v>0</v>
      </c>
      <c r="AD47" s="10" t="n">
        <v>1</v>
      </c>
      <c r="AE47" s="10"/>
    </row>
    <row r="48" customFormat="false" ht="13.8" hidden="false" customHeight="false" outlineLevel="0" collapsed="false">
      <c r="B48" s="203" t="n">
        <v>44</v>
      </c>
      <c r="C48" s="163" t="n">
        <v>0</v>
      </c>
      <c r="D48" s="163" t="n">
        <v>0</v>
      </c>
      <c r="E48" s="48" t="n">
        <v>0</v>
      </c>
      <c r="F48" s="163" t="n">
        <v>0</v>
      </c>
      <c r="G48" s="163" t="n">
        <v>0</v>
      </c>
      <c r="H48" s="163" t="n">
        <v>0</v>
      </c>
      <c r="I48" s="163" t="n">
        <v>0</v>
      </c>
      <c r="J48" s="163" t="n">
        <v>0</v>
      </c>
      <c r="K48" s="163" t="n">
        <v>0</v>
      </c>
      <c r="L48" s="204" t="n">
        <v>0</v>
      </c>
      <c r="M48" s="163" t="n">
        <v>1</v>
      </c>
      <c r="N48" s="163" t="n">
        <v>0</v>
      </c>
      <c r="O48" s="163" t="n">
        <v>2</v>
      </c>
      <c r="P48" s="205" t="n">
        <v>0</v>
      </c>
      <c r="Q48" s="163" t="n">
        <v>1</v>
      </c>
      <c r="R48" s="205" t="n">
        <v>2</v>
      </c>
      <c r="S48" s="163" t="n">
        <v>0</v>
      </c>
      <c r="T48" s="163" t="n">
        <v>0</v>
      </c>
      <c r="U48" s="163" t="n">
        <v>0</v>
      </c>
      <c r="V48" s="163" t="n">
        <v>0</v>
      </c>
      <c r="W48" s="163" t="n">
        <v>0</v>
      </c>
      <c r="X48" s="163" t="n">
        <v>0</v>
      </c>
      <c r="Y48" s="123" t="n">
        <v>0</v>
      </c>
      <c r="Z48" s="123" t="n">
        <v>0</v>
      </c>
      <c r="AA48" s="123" t="n">
        <v>0</v>
      </c>
      <c r="AB48" s="48" t="n">
        <v>0</v>
      </c>
      <c r="AC48" s="48" t="n">
        <v>1</v>
      </c>
      <c r="AD48" s="10" t="n">
        <v>0</v>
      </c>
      <c r="AE48" s="10"/>
    </row>
    <row r="49" customFormat="false" ht="13.8" hidden="false" customHeight="false" outlineLevel="0" collapsed="false">
      <c r="B49" s="203" t="n">
        <v>45</v>
      </c>
      <c r="C49" s="163" t="n">
        <v>0</v>
      </c>
      <c r="D49" s="163" t="n">
        <v>0</v>
      </c>
      <c r="E49" s="48" t="n">
        <v>0</v>
      </c>
      <c r="F49" s="163" t="n">
        <v>0</v>
      </c>
      <c r="G49" s="163" t="n">
        <v>0</v>
      </c>
      <c r="H49" s="163" t="n">
        <v>0</v>
      </c>
      <c r="I49" s="163" t="n">
        <v>0</v>
      </c>
      <c r="J49" s="163" t="n">
        <v>0</v>
      </c>
      <c r="K49" s="163" t="n">
        <v>0</v>
      </c>
      <c r="L49" s="204" t="n">
        <v>0</v>
      </c>
      <c r="M49" s="163" t="n">
        <v>1</v>
      </c>
      <c r="N49" s="163" t="n">
        <v>0</v>
      </c>
      <c r="O49" s="163" t="n">
        <v>0</v>
      </c>
      <c r="P49" s="205" t="n">
        <v>0</v>
      </c>
      <c r="Q49" s="163" t="n">
        <v>0</v>
      </c>
      <c r="R49" s="205" t="n">
        <v>1</v>
      </c>
      <c r="S49" s="163" t="n">
        <v>0</v>
      </c>
      <c r="T49" s="163" t="n">
        <v>0</v>
      </c>
      <c r="U49" s="163" t="n">
        <v>1</v>
      </c>
      <c r="V49" s="163" t="n">
        <v>0</v>
      </c>
      <c r="W49" s="163" t="n">
        <v>0</v>
      </c>
      <c r="X49" s="163" t="n">
        <v>0</v>
      </c>
      <c r="Y49" s="123" t="n">
        <v>0</v>
      </c>
      <c r="Z49" s="123" t="n">
        <v>0</v>
      </c>
      <c r="AA49" s="123" t="n">
        <v>0</v>
      </c>
      <c r="AB49" s="48" t="n">
        <v>0</v>
      </c>
      <c r="AC49" s="48" t="n">
        <v>0</v>
      </c>
      <c r="AD49" s="10" t="n">
        <v>1</v>
      </c>
      <c r="AE49" s="10"/>
    </row>
    <row r="50" customFormat="false" ht="13.8" hidden="false" customHeight="false" outlineLevel="0" collapsed="false">
      <c r="B50" s="203" t="n">
        <v>46</v>
      </c>
      <c r="C50" s="163" t="n">
        <v>0</v>
      </c>
      <c r="D50" s="163" t="n">
        <v>0</v>
      </c>
      <c r="E50" s="48" t="n">
        <v>0</v>
      </c>
      <c r="F50" s="163" t="n">
        <v>0</v>
      </c>
      <c r="G50" s="163" t="n">
        <v>0</v>
      </c>
      <c r="H50" s="163" t="n">
        <v>0</v>
      </c>
      <c r="I50" s="163" t="n">
        <v>0</v>
      </c>
      <c r="J50" s="163" t="n">
        <v>0</v>
      </c>
      <c r="K50" s="163" t="n">
        <v>1</v>
      </c>
      <c r="L50" s="204" t="n">
        <v>0</v>
      </c>
      <c r="M50" s="163" t="n">
        <v>0</v>
      </c>
      <c r="N50" s="163" t="n">
        <v>0</v>
      </c>
      <c r="O50" s="163" t="n">
        <v>3</v>
      </c>
      <c r="P50" s="205" t="n">
        <v>0</v>
      </c>
      <c r="Q50" s="163" t="n">
        <v>0</v>
      </c>
      <c r="R50" s="205" t="n">
        <v>0</v>
      </c>
      <c r="S50" s="163" t="n">
        <v>0</v>
      </c>
      <c r="T50" s="163" t="n">
        <v>0</v>
      </c>
      <c r="U50" s="163" t="n">
        <v>0</v>
      </c>
      <c r="V50" s="163" t="n">
        <v>0</v>
      </c>
      <c r="W50" s="163" t="n">
        <v>0</v>
      </c>
      <c r="X50" s="163" t="n">
        <v>0</v>
      </c>
      <c r="Y50" s="123" t="n">
        <v>1</v>
      </c>
      <c r="Z50" s="123" t="n">
        <v>0</v>
      </c>
      <c r="AA50" s="123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203" t="n">
        <v>47</v>
      </c>
      <c r="C51" s="163" t="n">
        <v>0</v>
      </c>
      <c r="D51" s="163" t="n">
        <v>0</v>
      </c>
      <c r="E51" s="48" t="n">
        <v>0</v>
      </c>
      <c r="F51" s="163" t="n">
        <v>0</v>
      </c>
      <c r="G51" s="163" t="n">
        <v>0</v>
      </c>
      <c r="H51" s="163" t="n">
        <v>0</v>
      </c>
      <c r="I51" s="163" t="n">
        <v>0</v>
      </c>
      <c r="J51" s="163" t="n">
        <v>0</v>
      </c>
      <c r="K51" s="163" t="n">
        <v>0</v>
      </c>
      <c r="L51" s="204" t="n">
        <v>1</v>
      </c>
      <c r="M51" s="163" t="n">
        <v>0</v>
      </c>
      <c r="N51" s="163" t="n">
        <v>0</v>
      </c>
      <c r="O51" s="163" t="n">
        <v>2</v>
      </c>
      <c r="P51" s="205" t="n">
        <v>0</v>
      </c>
      <c r="Q51" s="163" t="n">
        <v>1</v>
      </c>
      <c r="R51" s="205" t="n">
        <v>1</v>
      </c>
      <c r="S51" s="163" t="n">
        <v>0</v>
      </c>
      <c r="T51" s="163" t="n">
        <v>1</v>
      </c>
      <c r="U51" s="163" t="n">
        <v>0</v>
      </c>
      <c r="V51" s="163" t="n">
        <v>1</v>
      </c>
      <c r="W51" s="163" t="n">
        <v>0</v>
      </c>
      <c r="X51" s="163" t="n">
        <v>1</v>
      </c>
      <c r="Y51" s="123" t="n">
        <v>0</v>
      </c>
      <c r="Z51" s="123" t="n">
        <v>1</v>
      </c>
      <c r="AA51" s="123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203" t="n">
        <v>48</v>
      </c>
      <c r="C52" s="163" t="n">
        <v>0</v>
      </c>
      <c r="D52" s="163" t="n">
        <v>0</v>
      </c>
      <c r="E52" s="48" t="n">
        <v>0</v>
      </c>
      <c r="F52" s="163" t="n">
        <v>0</v>
      </c>
      <c r="G52" s="163" t="n">
        <v>0</v>
      </c>
      <c r="H52" s="163" t="n">
        <v>0</v>
      </c>
      <c r="I52" s="163" t="n">
        <v>0</v>
      </c>
      <c r="J52" s="163" t="n">
        <v>0</v>
      </c>
      <c r="K52" s="163" t="n">
        <v>0</v>
      </c>
      <c r="L52" s="204" t="n">
        <v>0</v>
      </c>
      <c r="M52" s="163" t="n">
        <v>0</v>
      </c>
      <c r="N52" s="163" t="n">
        <v>0</v>
      </c>
      <c r="O52" s="163" t="n">
        <v>0</v>
      </c>
      <c r="P52" s="205" t="n">
        <v>2</v>
      </c>
      <c r="Q52" s="163" t="n">
        <v>1</v>
      </c>
      <c r="R52" s="205" t="n">
        <v>1</v>
      </c>
      <c r="S52" s="163" t="n">
        <v>0</v>
      </c>
      <c r="T52" s="163" t="n">
        <v>0</v>
      </c>
      <c r="U52" s="163" t="n">
        <v>0</v>
      </c>
      <c r="V52" s="163" t="n">
        <v>1</v>
      </c>
      <c r="W52" s="163" t="n">
        <v>0</v>
      </c>
      <c r="X52" s="163" t="n">
        <v>0</v>
      </c>
      <c r="Y52" s="188" t="n">
        <v>0</v>
      </c>
      <c r="Z52" s="188" t="n">
        <v>2</v>
      </c>
      <c r="AA52" s="188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203" t="n">
        <v>49</v>
      </c>
      <c r="C53" s="163" t="n">
        <v>0</v>
      </c>
      <c r="D53" s="163" t="n">
        <v>0</v>
      </c>
      <c r="E53" s="48" t="n">
        <v>0</v>
      </c>
      <c r="F53" s="163" t="n">
        <v>0</v>
      </c>
      <c r="G53" s="163" t="n">
        <v>0</v>
      </c>
      <c r="H53" s="163" t="n">
        <v>0</v>
      </c>
      <c r="I53" s="163" t="n">
        <v>0</v>
      </c>
      <c r="J53" s="163" t="n">
        <v>0</v>
      </c>
      <c r="K53" s="163" t="n">
        <v>0</v>
      </c>
      <c r="L53" s="204" t="n">
        <v>0</v>
      </c>
      <c r="M53" s="163" t="n">
        <v>0</v>
      </c>
      <c r="N53" s="163" t="n">
        <v>1</v>
      </c>
      <c r="O53" s="163" t="n">
        <v>0</v>
      </c>
      <c r="P53" s="205" t="n">
        <v>0</v>
      </c>
      <c r="Q53" s="163" t="n">
        <v>0</v>
      </c>
      <c r="R53" s="205" t="n">
        <v>0</v>
      </c>
      <c r="S53" s="163" t="n">
        <v>0</v>
      </c>
      <c r="T53" s="163" t="n">
        <v>0</v>
      </c>
      <c r="U53" s="163" t="n">
        <v>0</v>
      </c>
      <c r="V53" s="163" t="n">
        <v>0</v>
      </c>
      <c r="W53" s="163" t="n">
        <v>1</v>
      </c>
      <c r="X53" s="163" t="n">
        <v>0</v>
      </c>
      <c r="Y53" s="188" t="n">
        <v>0</v>
      </c>
      <c r="Z53" s="188" t="n">
        <v>3</v>
      </c>
      <c r="AA53" s="188" t="n">
        <v>0</v>
      </c>
      <c r="AB53" s="48" t="n">
        <v>1</v>
      </c>
      <c r="AC53" s="48" t="n">
        <v>0</v>
      </c>
      <c r="AD53" s="10" t="n">
        <v>1</v>
      </c>
      <c r="AE53" s="10"/>
    </row>
    <row r="54" customFormat="false" ht="13.8" hidden="false" customHeight="false" outlineLevel="0" collapsed="false">
      <c r="B54" s="203" t="n">
        <v>50</v>
      </c>
      <c r="C54" s="163" t="n">
        <v>0</v>
      </c>
      <c r="D54" s="163" t="n">
        <v>0</v>
      </c>
      <c r="E54" s="48" t="n">
        <v>0</v>
      </c>
      <c r="F54" s="163" t="n">
        <v>0</v>
      </c>
      <c r="G54" s="163" t="n">
        <v>0</v>
      </c>
      <c r="H54" s="163" t="n">
        <v>0</v>
      </c>
      <c r="I54" s="163" t="n">
        <v>0</v>
      </c>
      <c r="J54" s="163" t="n">
        <v>0</v>
      </c>
      <c r="K54" s="163" t="n">
        <v>0</v>
      </c>
      <c r="L54" s="204" t="n">
        <v>0</v>
      </c>
      <c r="M54" s="163" t="n">
        <v>0</v>
      </c>
      <c r="N54" s="163" t="n">
        <v>0</v>
      </c>
      <c r="O54" s="163" t="n">
        <v>0</v>
      </c>
      <c r="P54" s="205" t="n">
        <v>1</v>
      </c>
      <c r="Q54" s="163" t="n">
        <v>0</v>
      </c>
      <c r="R54" s="205" t="n">
        <v>0</v>
      </c>
      <c r="S54" s="163" t="n">
        <v>0</v>
      </c>
      <c r="T54" s="163" t="n">
        <v>1</v>
      </c>
      <c r="U54" s="163" t="n">
        <v>0</v>
      </c>
      <c r="V54" s="163" t="n">
        <v>1</v>
      </c>
      <c r="W54" s="163" t="n">
        <v>1</v>
      </c>
      <c r="X54" s="163" t="n">
        <v>0</v>
      </c>
      <c r="Y54" s="188" t="n">
        <v>0</v>
      </c>
      <c r="Z54" s="188" t="n">
        <v>0</v>
      </c>
      <c r="AA54" s="188" t="n">
        <v>1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203" t="n">
        <v>51</v>
      </c>
      <c r="C55" s="163" t="n">
        <v>0</v>
      </c>
      <c r="D55" s="163" t="n">
        <v>0</v>
      </c>
      <c r="E55" s="48" t="n">
        <v>0</v>
      </c>
      <c r="F55" s="163" t="n">
        <v>0</v>
      </c>
      <c r="G55" s="163" t="n">
        <v>0</v>
      </c>
      <c r="H55" s="163" t="n">
        <v>0</v>
      </c>
      <c r="I55" s="163" t="n">
        <v>0</v>
      </c>
      <c r="J55" s="163" t="n">
        <v>0</v>
      </c>
      <c r="K55" s="163" t="n">
        <v>0</v>
      </c>
      <c r="L55" s="204" t="n">
        <v>0</v>
      </c>
      <c r="M55" s="163" t="n">
        <v>0</v>
      </c>
      <c r="N55" s="163" t="n">
        <v>0</v>
      </c>
      <c r="O55" s="163" t="n">
        <v>0</v>
      </c>
      <c r="P55" s="205" t="n">
        <v>0</v>
      </c>
      <c r="Q55" s="163" t="n">
        <v>0</v>
      </c>
      <c r="R55" s="205" t="n">
        <v>1</v>
      </c>
      <c r="S55" s="163" t="n">
        <v>0</v>
      </c>
      <c r="T55" s="163" t="n">
        <v>1</v>
      </c>
      <c r="U55" s="163" t="n">
        <v>0</v>
      </c>
      <c r="V55" s="163" t="n">
        <v>0</v>
      </c>
      <c r="W55" s="163" t="n">
        <v>0</v>
      </c>
      <c r="X55" s="163" t="n">
        <v>0</v>
      </c>
      <c r="Y55" s="188" t="n">
        <v>0</v>
      </c>
      <c r="Z55" s="188" t="n">
        <v>0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203" t="n">
        <v>52</v>
      </c>
      <c r="C56" s="163" t="n">
        <v>0</v>
      </c>
      <c r="D56" s="163" t="n">
        <v>0</v>
      </c>
      <c r="E56" s="48" t="n">
        <v>0</v>
      </c>
      <c r="F56" s="163" t="n">
        <v>0</v>
      </c>
      <c r="G56" s="163" t="n">
        <v>0</v>
      </c>
      <c r="H56" s="163" t="n">
        <v>0</v>
      </c>
      <c r="I56" s="163" t="n">
        <v>0</v>
      </c>
      <c r="J56" s="163" t="n">
        <v>0</v>
      </c>
      <c r="K56" s="163" t="n">
        <v>0</v>
      </c>
      <c r="L56" s="204" t="n">
        <v>0</v>
      </c>
      <c r="M56" s="163" t="n">
        <v>0</v>
      </c>
      <c r="N56" s="163" t="n">
        <v>0</v>
      </c>
      <c r="O56" s="163" t="n">
        <v>0</v>
      </c>
      <c r="P56" s="205" t="n">
        <v>2</v>
      </c>
      <c r="Q56" s="163" t="n">
        <v>0</v>
      </c>
      <c r="R56" s="205" t="n">
        <v>0</v>
      </c>
      <c r="S56" s="163" t="n">
        <v>0</v>
      </c>
      <c r="T56" s="163" t="n">
        <v>0</v>
      </c>
      <c r="U56" s="163" t="n">
        <v>0</v>
      </c>
      <c r="V56" s="163" t="n">
        <v>0</v>
      </c>
      <c r="W56" s="163" t="n">
        <v>0</v>
      </c>
      <c r="X56" s="163" t="n">
        <v>0</v>
      </c>
      <c r="Y56" s="189" t="n">
        <v>0</v>
      </c>
      <c r="Z56" s="189" t="n">
        <v>0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203" t="n">
        <v>53</v>
      </c>
      <c r="C57" s="166"/>
      <c r="D57" s="166"/>
      <c r="E57" s="52"/>
      <c r="F57" s="166"/>
      <c r="G57" s="166" t="n">
        <v>0</v>
      </c>
      <c r="H57" s="166"/>
      <c r="I57" s="166"/>
      <c r="J57" s="166"/>
      <c r="K57" s="208"/>
      <c r="L57" s="209"/>
      <c r="M57" s="208" t="n">
        <v>0</v>
      </c>
      <c r="N57" s="208"/>
      <c r="O57" s="166"/>
      <c r="P57" s="210"/>
      <c r="Q57" s="208"/>
      <c r="R57" s="211" t="n">
        <v>0</v>
      </c>
      <c r="S57" s="163"/>
      <c r="T57" s="163"/>
      <c r="U57" s="163"/>
      <c r="V57" s="163"/>
      <c r="W57" s="163"/>
      <c r="X57" s="163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203" t="s">
        <v>2</v>
      </c>
      <c r="C58" s="203" t="n">
        <f aca="false">SUM(C5:C57)</f>
        <v>0</v>
      </c>
      <c r="D58" s="203" t="n">
        <f aca="false">SUM(D5:D57)</f>
        <v>0</v>
      </c>
      <c r="E58" s="203" t="n">
        <f aca="false">SUM(E5:E57)</f>
        <v>1</v>
      </c>
      <c r="F58" s="203" t="n">
        <f aca="false">SUM(F5:F57)</f>
        <v>0</v>
      </c>
      <c r="G58" s="203" t="n">
        <f aca="false">SUM(G5:G57)</f>
        <v>0</v>
      </c>
      <c r="H58" s="203" t="n">
        <f aca="false">SUM(H5:H57)</f>
        <v>1</v>
      </c>
      <c r="I58" s="203" t="n">
        <f aca="false">SUM(I5:I57)</f>
        <v>0</v>
      </c>
      <c r="J58" s="203" t="n">
        <f aca="false">SUM(J5:J57)</f>
        <v>1</v>
      </c>
      <c r="K58" s="203" t="n">
        <f aca="false">SUM(K5:K57)</f>
        <v>3</v>
      </c>
      <c r="L58" s="203" t="n">
        <f aca="false">SUM(L5:L57)</f>
        <v>5</v>
      </c>
      <c r="M58" s="203" t="n">
        <f aca="false">SUM(M5:M57)</f>
        <v>8</v>
      </c>
      <c r="N58" s="203" t="n">
        <f aca="false">SUM(N5:N57)</f>
        <v>2</v>
      </c>
      <c r="O58" s="203" t="n">
        <f aca="false">SUM(O5:O57)</f>
        <v>23</v>
      </c>
      <c r="P58" s="203" t="n">
        <f aca="false">SUM(P5:P57)</f>
        <v>13</v>
      </c>
      <c r="Q58" s="203" t="n">
        <f aca="false">SUM(Q5:Q57)</f>
        <v>35</v>
      </c>
      <c r="R58" s="203" t="n">
        <f aca="false">SUM(R5:R57)</f>
        <v>9</v>
      </c>
      <c r="S58" s="203" t="n">
        <f aca="false">SUM(S5:S57)</f>
        <v>4</v>
      </c>
      <c r="T58" s="203" t="n">
        <f aca="false">SUM(T5:T57)</f>
        <v>5</v>
      </c>
      <c r="U58" s="203" t="n">
        <f aca="false">SUM(U5:U57)</f>
        <v>3</v>
      </c>
      <c r="V58" s="203" t="n">
        <f aca="false">SUM(V5:V57)</f>
        <v>5</v>
      </c>
      <c r="W58" s="203" t="n">
        <f aca="false">SUM(W5:W57)</f>
        <v>12</v>
      </c>
      <c r="X58" s="203" t="n">
        <f aca="false">SUM(X5:X57)</f>
        <v>2</v>
      </c>
      <c r="Y58" s="203" t="n">
        <f aca="false">SUM(Y5:Y57)</f>
        <v>2</v>
      </c>
      <c r="Z58" s="203" t="n">
        <f aca="false">SUM(Z5:Z57)</f>
        <v>190</v>
      </c>
      <c r="AA58" s="203" t="n">
        <f aca="false">SUM(AA5:AA57)</f>
        <v>8</v>
      </c>
      <c r="AB58" s="203" t="n">
        <f aca="false">SUM(AB5:AB57)</f>
        <v>1</v>
      </c>
      <c r="AC58" s="203" t="n">
        <f aca="false">SUM(AC5:AC57)</f>
        <v>2</v>
      </c>
      <c r="AD58" s="10" t="n">
        <v>9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203" t="s">
        <v>1</v>
      </c>
      <c r="C60" s="203" t="n">
        <v>1993</v>
      </c>
      <c r="D60" s="203" t="n">
        <v>1994</v>
      </c>
      <c r="E60" s="203" t="n">
        <v>1995</v>
      </c>
      <c r="F60" s="203" t="n">
        <v>1996</v>
      </c>
      <c r="G60" s="203" t="n">
        <v>1997</v>
      </c>
      <c r="H60" s="203" t="n">
        <v>1998</v>
      </c>
      <c r="I60" s="203" t="n">
        <v>1999</v>
      </c>
      <c r="J60" s="203" t="n">
        <v>2000</v>
      </c>
      <c r="K60" s="203" t="n">
        <v>2001</v>
      </c>
      <c r="L60" s="203" t="n">
        <v>2002</v>
      </c>
      <c r="M60" s="203" t="n">
        <v>2003</v>
      </c>
      <c r="N60" s="203" t="n">
        <v>2004</v>
      </c>
      <c r="O60" s="203" t="n">
        <v>2005</v>
      </c>
      <c r="P60" s="203" t="n">
        <v>2006</v>
      </c>
      <c r="Q60" s="203" t="n">
        <v>2007</v>
      </c>
      <c r="R60" s="203" t="n">
        <v>2008</v>
      </c>
      <c r="S60" s="203" t="n">
        <v>2009</v>
      </c>
      <c r="T60" s="203" t="n">
        <v>2010</v>
      </c>
      <c r="U60" s="203" t="n">
        <v>2011</v>
      </c>
      <c r="V60" s="203" t="n">
        <v>2012</v>
      </c>
      <c r="W60" s="203" t="n">
        <v>2013</v>
      </c>
      <c r="X60" s="203" t="n">
        <v>2014</v>
      </c>
      <c r="Y60" s="67" t="n">
        <v>2015</v>
      </c>
      <c r="Z60" s="67" t="n">
        <v>2016</v>
      </c>
      <c r="AA60" s="67" t="n">
        <v>2017</v>
      </c>
      <c r="AB60" s="67" t="n">
        <v>2018</v>
      </c>
      <c r="AC60" s="67" t="n">
        <v>2019</v>
      </c>
      <c r="AD60" s="6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150" t="s">
        <v>80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3" t="n">
        <v>0</v>
      </c>
      <c r="D5" s="48" t="n">
        <v>0</v>
      </c>
      <c r="E5" s="163" t="n">
        <v>0</v>
      </c>
      <c r="F5" s="163" t="n">
        <v>0</v>
      </c>
      <c r="G5" s="48" t="n">
        <v>0</v>
      </c>
      <c r="H5" s="48" t="n">
        <v>2</v>
      </c>
      <c r="I5" s="48" t="n">
        <v>0</v>
      </c>
      <c r="J5" s="163" t="n">
        <v>0</v>
      </c>
      <c r="K5" s="48" t="n">
        <v>0</v>
      </c>
      <c r="L5" s="164" t="n">
        <v>0</v>
      </c>
      <c r="M5" s="163" t="n">
        <v>0</v>
      </c>
      <c r="N5" s="163" t="n">
        <v>0</v>
      </c>
      <c r="O5" s="163" t="n">
        <v>0</v>
      </c>
      <c r="P5" s="164" t="n">
        <v>3</v>
      </c>
      <c r="Q5" s="163" t="n">
        <v>2</v>
      </c>
      <c r="R5" s="164" t="n">
        <v>0</v>
      </c>
      <c r="S5" s="163" t="n">
        <v>0</v>
      </c>
      <c r="T5" s="50" t="n">
        <v>3</v>
      </c>
      <c r="U5" s="163" t="n">
        <v>0</v>
      </c>
      <c r="V5" s="163" t="n">
        <v>0</v>
      </c>
      <c r="W5" s="163" t="n">
        <v>0</v>
      </c>
      <c r="X5" s="163" t="n">
        <v>0</v>
      </c>
      <c r="Y5" s="48"/>
      <c r="Z5" s="48"/>
      <c r="AA5" s="48"/>
      <c r="AB5" s="51" t="n">
        <v>0</v>
      </c>
      <c r="AC5" s="51" t="n">
        <v>1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3" t="n">
        <v>0</v>
      </c>
      <c r="D6" s="48" t="n">
        <v>0</v>
      </c>
      <c r="E6" s="163" t="n">
        <v>0</v>
      </c>
      <c r="F6" s="163" t="n">
        <v>0</v>
      </c>
      <c r="G6" s="48" t="n">
        <v>0</v>
      </c>
      <c r="H6" s="48" t="n">
        <v>0</v>
      </c>
      <c r="I6" s="48" t="n">
        <v>0</v>
      </c>
      <c r="J6" s="163" t="n">
        <v>0</v>
      </c>
      <c r="K6" s="48" t="n">
        <v>0</v>
      </c>
      <c r="L6" s="164" t="n">
        <v>0</v>
      </c>
      <c r="M6" s="163" t="n">
        <v>0</v>
      </c>
      <c r="N6" s="163" t="n">
        <v>0</v>
      </c>
      <c r="O6" s="163" t="n">
        <v>0</v>
      </c>
      <c r="P6" s="164" t="n">
        <v>1</v>
      </c>
      <c r="Q6" s="163" t="n">
        <v>5</v>
      </c>
      <c r="R6" s="164" t="n">
        <v>0</v>
      </c>
      <c r="S6" s="163" t="n">
        <v>0</v>
      </c>
      <c r="T6" s="50" t="n">
        <v>0</v>
      </c>
      <c r="U6" s="163" t="n">
        <v>0</v>
      </c>
      <c r="V6" s="163" t="n">
        <v>0</v>
      </c>
      <c r="W6" s="163" t="n">
        <v>1</v>
      </c>
      <c r="X6" s="163" t="n">
        <v>0</v>
      </c>
      <c r="Y6" s="48"/>
      <c r="Z6" s="48"/>
      <c r="AA6" s="48"/>
      <c r="AB6" s="51" t="n">
        <v>0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163" t="n">
        <v>0</v>
      </c>
      <c r="D7" s="48" t="n">
        <v>0</v>
      </c>
      <c r="E7" s="163" t="n">
        <v>0</v>
      </c>
      <c r="F7" s="163" t="n">
        <v>0</v>
      </c>
      <c r="G7" s="48" t="n">
        <v>0</v>
      </c>
      <c r="H7" s="48" t="n">
        <v>1</v>
      </c>
      <c r="I7" s="48" t="n">
        <v>0</v>
      </c>
      <c r="J7" s="163" t="n">
        <v>0</v>
      </c>
      <c r="K7" s="48" t="n">
        <v>0</v>
      </c>
      <c r="L7" s="164" t="n">
        <v>0</v>
      </c>
      <c r="M7" s="163" t="n">
        <v>0</v>
      </c>
      <c r="N7" s="163" t="n">
        <v>1</v>
      </c>
      <c r="O7" s="163" t="n">
        <v>0</v>
      </c>
      <c r="P7" s="164" t="n">
        <v>0</v>
      </c>
      <c r="Q7" s="163" t="n">
        <v>2</v>
      </c>
      <c r="R7" s="164" t="n">
        <v>0</v>
      </c>
      <c r="S7" s="163" t="n">
        <v>0</v>
      </c>
      <c r="T7" s="50" t="n">
        <v>0</v>
      </c>
      <c r="U7" s="163" t="n">
        <v>0</v>
      </c>
      <c r="V7" s="163" t="n">
        <v>0</v>
      </c>
      <c r="W7" s="163" t="n">
        <v>1</v>
      </c>
      <c r="X7" s="163" t="n">
        <v>0</v>
      </c>
      <c r="Y7" s="48"/>
      <c r="Z7" s="48"/>
      <c r="AA7" s="48"/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3" t="n">
        <v>0</v>
      </c>
      <c r="D8" s="48" t="n">
        <v>0</v>
      </c>
      <c r="E8" s="163" t="n">
        <v>0</v>
      </c>
      <c r="F8" s="163" t="n">
        <v>0</v>
      </c>
      <c r="G8" s="48" t="n">
        <v>0</v>
      </c>
      <c r="H8" s="48" t="n">
        <v>0</v>
      </c>
      <c r="I8" s="48" t="n">
        <v>0</v>
      </c>
      <c r="J8" s="163" t="n">
        <v>0</v>
      </c>
      <c r="K8" s="48" t="n">
        <v>0</v>
      </c>
      <c r="L8" s="164" t="n">
        <v>0</v>
      </c>
      <c r="M8" s="163" t="n">
        <v>0</v>
      </c>
      <c r="N8" s="163" t="n">
        <v>0</v>
      </c>
      <c r="O8" s="163" t="n">
        <v>2</v>
      </c>
      <c r="P8" s="164" t="n">
        <v>3</v>
      </c>
      <c r="Q8" s="163" t="n">
        <v>1</v>
      </c>
      <c r="R8" s="164" t="n">
        <v>0</v>
      </c>
      <c r="S8" s="163" t="n">
        <v>0</v>
      </c>
      <c r="T8" s="50" t="n">
        <v>0</v>
      </c>
      <c r="U8" s="163" t="n">
        <v>0</v>
      </c>
      <c r="V8" s="163" t="n">
        <v>1</v>
      </c>
      <c r="W8" s="163" t="n">
        <v>0</v>
      </c>
      <c r="X8" s="163" t="n">
        <v>0</v>
      </c>
      <c r="Y8" s="48"/>
      <c r="Z8" s="48"/>
      <c r="AA8" s="48"/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163" t="n">
        <v>0</v>
      </c>
      <c r="D9" s="48" t="n">
        <v>0</v>
      </c>
      <c r="E9" s="163" t="n">
        <v>0</v>
      </c>
      <c r="F9" s="163" t="n">
        <v>0</v>
      </c>
      <c r="G9" s="48" t="n">
        <v>0</v>
      </c>
      <c r="H9" s="48" t="n">
        <v>0</v>
      </c>
      <c r="I9" s="48" t="n">
        <v>0</v>
      </c>
      <c r="J9" s="163" t="n">
        <v>0</v>
      </c>
      <c r="K9" s="48" t="n">
        <v>0</v>
      </c>
      <c r="L9" s="164" t="n">
        <v>0</v>
      </c>
      <c r="M9" s="163" t="n">
        <v>0</v>
      </c>
      <c r="N9" s="163" t="n">
        <v>0</v>
      </c>
      <c r="O9" s="163" t="n">
        <v>0</v>
      </c>
      <c r="P9" s="164" t="n">
        <v>1</v>
      </c>
      <c r="Q9" s="163" t="n">
        <v>3</v>
      </c>
      <c r="R9" s="164" t="n">
        <v>0</v>
      </c>
      <c r="S9" s="163" t="n">
        <v>1</v>
      </c>
      <c r="T9" s="50" t="n">
        <v>0</v>
      </c>
      <c r="U9" s="163" t="n">
        <v>0</v>
      </c>
      <c r="V9" s="163" t="n">
        <v>0</v>
      </c>
      <c r="W9" s="163" t="n">
        <v>2</v>
      </c>
      <c r="X9" s="163" t="n">
        <v>0</v>
      </c>
      <c r="Y9" s="48"/>
      <c r="Z9" s="48"/>
      <c r="AA9" s="48"/>
      <c r="AB9" s="51" t="n">
        <v>0</v>
      </c>
      <c r="AC9" s="51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3" t="n">
        <v>0</v>
      </c>
      <c r="D10" s="48" t="n">
        <v>0</v>
      </c>
      <c r="E10" s="163" t="n">
        <v>0</v>
      </c>
      <c r="F10" s="163" t="n">
        <v>0</v>
      </c>
      <c r="G10" s="48" t="n">
        <v>0</v>
      </c>
      <c r="H10" s="48" t="n">
        <v>0</v>
      </c>
      <c r="I10" s="48" t="n">
        <v>0</v>
      </c>
      <c r="J10" s="163" t="n">
        <v>0</v>
      </c>
      <c r="K10" s="48" t="n">
        <v>0</v>
      </c>
      <c r="L10" s="164" t="n">
        <v>0</v>
      </c>
      <c r="M10" s="163" t="n">
        <v>0</v>
      </c>
      <c r="N10" s="163" t="n">
        <v>0</v>
      </c>
      <c r="O10" s="163" t="n">
        <v>0</v>
      </c>
      <c r="P10" s="164" t="n">
        <v>1</v>
      </c>
      <c r="Q10" s="163" t="n">
        <v>0</v>
      </c>
      <c r="R10" s="164" t="n">
        <v>0</v>
      </c>
      <c r="S10" s="163" t="n">
        <v>1</v>
      </c>
      <c r="T10" s="50" t="n">
        <v>0</v>
      </c>
      <c r="U10" s="163" t="n">
        <v>0</v>
      </c>
      <c r="V10" s="163" t="n">
        <v>0</v>
      </c>
      <c r="W10" s="163" t="n">
        <v>1</v>
      </c>
      <c r="X10" s="163" t="n">
        <v>0</v>
      </c>
      <c r="Y10" s="48"/>
      <c r="Z10" s="48"/>
      <c r="AA10" s="48"/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163" t="n">
        <v>0</v>
      </c>
      <c r="D11" s="48" t="n">
        <v>0</v>
      </c>
      <c r="E11" s="163" t="n">
        <v>0</v>
      </c>
      <c r="F11" s="163" t="n">
        <v>0</v>
      </c>
      <c r="G11" s="48" t="n">
        <v>0</v>
      </c>
      <c r="H11" s="48" t="n">
        <v>0</v>
      </c>
      <c r="I11" s="48" t="n">
        <v>0</v>
      </c>
      <c r="J11" s="163" t="n">
        <v>0</v>
      </c>
      <c r="K11" s="48" t="n">
        <v>0</v>
      </c>
      <c r="L11" s="164" t="n">
        <v>0</v>
      </c>
      <c r="M11" s="163" t="n">
        <v>0</v>
      </c>
      <c r="N11" s="163" t="n">
        <v>0</v>
      </c>
      <c r="O11" s="163" t="n">
        <v>1</v>
      </c>
      <c r="P11" s="164" t="n">
        <v>2</v>
      </c>
      <c r="Q11" s="163" t="n">
        <v>0</v>
      </c>
      <c r="R11" s="164" t="n">
        <v>0</v>
      </c>
      <c r="S11" s="163" t="n">
        <v>0</v>
      </c>
      <c r="T11" s="50" t="n">
        <v>1</v>
      </c>
      <c r="U11" s="163" t="n">
        <v>0</v>
      </c>
      <c r="V11" s="163" t="n">
        <v>0</v>
      </c>
      <c r="W11" s="163" t="n">
        <v>1</v>
      </c>
      <c r="X11" s="163" t="n">
        <v>0</v>
      </c>
      <c r="Y11" s="48"/>
      <c r="Z11" s="48"/>
      <c r="AA11" s="48"/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163" t="n">
        <v>0</v>
      </c>
      <c r="D12" s="48" t="n">
        <v>0</v>
      </c>
      <c r="E12" s="163" t="n">
        <v>0</v>
      </c>
      <c r="F12" s="163" t="n">
        <v>0</v>
      </c>
      <c r="G12" s="48" t="n">
        <v>0</v>
      </c>
      <c r="H12" s="48" t="n">
        <v>0</v>
      </c>
      <c r="I12" s="48" t="n">
        <v>0</v>
      </c>
      <c r="J12" s="163" t="n">
        <v>0</v>
      </c>
      <c r="K12" s="48" t="n">
        <v>0</v>
      </c>
      <c r="L12" s="164" t="n">
        <v>0</v>
      </c>
      <c r="M12" s="163" t="n">
        <v>0</v>
      </c>
      <c r="N12" s="163" t="n">
        <v>0</v>
      </c>
      <c r="O12" s="163" t="n">
        <v>1</v>
      </c>
      <c r="P12" s="164" t="n">
        <v>0</v>
      </c>
      <c r="Q12" s="163" t="n">
        <v>3</v>
      </c>
      <c r="R12" s="164" t="n">
        <v>1</v>
      </c>
      <c r="S12" s="163" t="n">
        <v>1</v>
      </c>
      <c r="T12" s="50" t="n">
        <v>0</v>
      </c>
      <c r="U12" s="163" t="n">
        <v>0</v>
      </c>
      <c r="V12" s="163" t="n">
        <v>0</v>
      </c>
      <c r="W12" s="163" t="n">
        <v>1</v>
      </c>
      <c r="X12" s="163" t="n">
        <v>0</v>
      </c>
      <c r="Y12" s="48"/>
      <c r="Z12" s="48"/>
      <c r="AA12" s="48"/>
      <c r="AB12" s="51" t="n">
        <v>0</v>
      </c>
      <c r="AC12" s="51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3" t="n">
        <v>0</v>
      </c>
      <c r="D13" s="48" t="n">
        <v>0</v>
      </c>
      <c r="E13" s="163" t="n">
        <v>0</v>
      </c>
      <c r="F13" s="163" t="n">
        <v>0</v>
      </c>
      <c r="G13" s="48" t="n">
        <v>0</v>
      </c>
      <c r="H13" s="48" t="n">
        <v>0</v>
      </c>
      <c r="I13" s="48" t="n">
        <v>0</v>
      </c>
      <c r="J13" s="163" t="n">
        <v>0</v>
      </c>
      <c r="K13" s="48" t="n">
        <v>0</v>
      </c>
      <c r="L13" s="164" t="n">
        <v>0</v>
      </c>
      <c r="M13" s="163" t="n">
        <v>0</v>
      </c>
      <c r="N13" s="163" t="n">
        <v>0</v>
      </c>
      <c r="O13" s="163" t="n">
        <v>0</v>
      </c>
      <c r="P13" s="164" t="n">
        <v>2</v>
      </c>
      <c r="Q13" s="163" t="n">
        <v>0</v>
      </c>
      <c r="R13" s="164" t="n">
        <v>0</v>
      </c>
      <c r="S13" s="163" t="n">
        <v>0</v>
      </c>
      <c r="T13" s="70" t="n">
        <v>0</v>
      </c>
      <c r="U13" s="163" t="n">
        <v>0</v>
      </c>
      <c r="V13" s="163" t="n">
        <v>0</v>
      </c>
      <c r="W13" s="163" t="n">
        <v>1</v>
      </c>
      <c r="X13" s="163" t="n">
        <v>0</v>
      </c>
      <c r="Y13" s="48"/>
      <c r="Z13" s="48"/>
      <c r="AA13" s="48"/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3" t="n">
        <v>0</v>
      </c>
      <c r="D14" s="48" t="n">
        <v>0</v>
      </c>
      <c r="E14" s="163" t="n">
        <v>0</v>
      </c>
      <c r="F14" s="163" t="n">
        <v>0</v>
      </c>
      <c r="G14" s="48" t="n">
        <v>0</v>
      </c>
      <c r="H14" s="48" t="n">
        <v>0</v>
      </c>
      <c r="I14" s="48" t="n">
        <v>0</v>
      </c>
      <c r="J14" s="163" t="n">
        <v>0</v>
      </c>
      <c r="K14" s="48" t="n">
        <v>0</v>
      </c>
      <c r="L14" s="164" t="n">
        <v>0</v>
      </c>
      <c r="M14" s="163" t="n">
        <v>0</v>
      </c>
      <c r="N14" s="163" t="n">
        <v>1</v>
      </c>
      <c r="O14" s="163" t="n">
        <v>0</v>
      </c>
      <c r="P14" s="164" t="n">
        <v>0</v>
      </c>
      <c r="Q14" s="163" t="n">
        <v>0</v>
      </c>
      <c r="R14" s="164" t="n">
        <v>0</v>
      </c>
      <c r="S14" s="163" t="n">
        <v>0</v>
      </c>
      <c r="T14" s="50" t="n">
        <v>0</v>
      </c>
      <c r="U14" s="163" t="n">
        <v>0</v>
      </c>
      <c r="V14" s="163" t="n">
        <v>0</v>
      </c>
      <c r="W14" s="163" t="n">
        <v>1</v>
      </c>
      <c r="X14" s="163" t="n">
        <v>0</v>
      </c>
      <c r="Y14" s="48"/>
      <c r="Z14" s="48"/>
      <c r="AA14" s="48"/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3" t="n">
        <v>0</v>
      </c>
      <c r="D15" s="48" t="n">
        <v>0</v>
      </c>
      <c r="E15" s="163" t="n">
        <v>0</v>
      </c>
      <c r="F15" s="163" t="n">
        <v>0</v>
      </c>
      <c r="G15" s="48" t="n">
        <v>0</v>
      </c>
      <c r="H15" s="48" t="n">
        <v>0</v>
      </c>
      <c r="I15" s="48" t="n">
        <v>0</v>
      </c>
      <c r="J15" s="163" t="n">
        <v>0</v>
      </c>
      <c r="K15" s="48" t="n">
        <v>0</v>
      </c>
      <c r="L15" s="164" t="n">
        <v>0</v>
      </c>
      <c r="M15" s="163" t="n">
        <v>0</v>
      </c>
      <c r="N15" s="163" t="n">
        <v>1</v>
      </c>
      <c r="O15" s="163" t="n">
        <v>0</v>
      </c>
      <c r="P15" s="164" t="n">
        <v>0</v>
      </c>
      <c r="Q15" s="163" t="n">
        <v>3</v>
      </c>
      <c r="R15" s="164" t="n">
        <v>0</v>
      </c>
      <c r="S15" s="163" t="n">
        <v>0</v>
      </c>
      <c r="T15" s="50" t="n">
        <v>0</v>
      </c>
      <c r="U15" s="163" t="n">
        <v>0</v>
      </c>
      <c r="V15" s="163" t="n">
        <v>0</v>
      </c>
      <c r="W15" s="163" t="n">
        <v>1</v>
      </c>
      <c r="X15" s="163" t="n">
        <v>0</v>
      </c>
      <c r="Y15" s="48"/>
      <c r="Z15" s="48"/>
      <c r="AA15" s="48"/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163" t="n">
        <v>0</v>
      </c>
      <c r="D16" s="48" t="n">
        <v>0</v>
      </c>
      <c r="E16" s="163" t="n">
        <v>0</v>
      </c>
      <c r="F16" s="163" t="n">
        <v>0</v>
      </c>
      <c r="G16" s="48" t="n">
        <v>0</v>
      </c>
      <c r="H16" s="48" t="n">
        <v>0</v>
      </c>
      <c r="I16" s="48" t="n">
        <v>0</v>
      </c>
      <c r="J16" s="163" t="n">
        <v>0</v>
      </c>
      <c r="K16" s="48" t="n">
        <v>0</v>
      </c>
      <c r="L16" s="164" t="n">
        <v>0</v>
      </c>
      <c r="M16" s="163" t="n">
        <v>0</v>
      </c>
      <c r="N16" s="163" t="n">
        <v>0</v>
      </c>
      <c r="O16" s="163" t="n">
        <v>0</v>
      </c>
      <c r="P16" s="164" t="n">
        <v>0</v>
      </c>
      <c r="Q16" s="163" t="n">
        <v>0</v>
      </c>
      <c r="R16" s="164" t="n">
        <v>0</v>
      </c>
      <c r="S16" s="163" t="n">
        <v>0</v>
      </c>
      <c r="T16" s="50" t="n">
        <v>1</v>
      </c>
      <c r="U16" s="163" t="n">
        <v>0</v>
      </c>
      <c r="V16" s="163" t="n">
        <v>0</v>
      </c>
      <c r="W16" s="163" t="n">
        <v>0</v>
      </c>
      <c r="X16" s="163" t="n">
        <v>0</v>
      </c>
      <c r="Y16" s="48"/>
      <c r="Z16" s="48"/>
      <c r="AA16" s="48"/>
      <c r="AB16" s="51" t="n">
        <v>0</v>
      </c>
      <c r="AC16" s="51" t="n">
        <v>0</v>
      </c>
      <c r="AD16" s="10" t="n">
        <v>0</v>
      </c>
      <c r="AE16" s="10" t="n">
        <v>1</v>
      </c>
    </row>
    <row r="17" customFormat="false" ht="13.8" hidden="false" customHeight="false" outlineLevel="0" collapsed="false">
      <c r="B17" s="152" t="n">
        <v>13</v>
      </c>
      <c r="C17" s="163" t="n">
        <v>0</v>
      </c>
      <c r="D17" s="48" t="n">
        <v>0</v>
      </c>
      <c r="E17" s="163" t="n">
        <v>0</v>
      </c>
      <c r="F17" s="163" t="n">
        <v>0</v>
      </c>
      <c r="G17" s="48" t="n">
        <v>0</v>
      </c>
      <c r="H17" s="48" t="n">
        <v>0</v>
      </c>
      <c r="I17" s="48" t="n">
        <v>0</v>
      </c>
      <c r="J17" s="163" t="n">
        <v>0</v>
      </c>
      <c r="K17" s="48" t="n">
        <v>0</v>
      </c>
      <c r="L17" s="164" t="n">
        <v>0</v>
      </c>
      <c r="M17" s="163" t="n">
        <v>0</v>
      </c>
      <c r="N17" s="163" t="n">
        <v>0</v>
      </c>
      <c r="O17" s="163" t="n">
        <v>0</v>
      </c>
      <c r="P17" s="164" t="n">
        <v>1</v>
      </c>
      <c r="Q17" s="163" t="n">
        <v>0</v>
      </c>
      <c r="R17" s="164" t="n">
        <v>0</v>
      </c>
      <c r="S17" s="163" t="n">
        <v>0</v>
      </c>
      <c r="T17" s="50" t="n">
        <v>0</v>
      </c>
      <c r="U17" s="163" t="n">
        <v>0</v>
      </c>
      <c r="V17" s="163" t="n">
        <v>0</v>
      </c>
      <c r="W17" s="163" t="n">
        <v>0</v>
      </c>
      <c r="X17" s="163" t="n">
        <v>0</v>
      </c>
      <c r="Y17" s="48"/>
      <c r="Z17" s="48"/>
      <c r="AA17" s="48"/>
      <c r="AB17" s="51" t="n">
        <v>0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3" t="n">
        <v>0</v>
      </c>
      <c r="D18" s="48" t="n">
        <v>0</v>
      </c>
      <c r="E18" s="163" t="n">
        <v>0</v>
      </c>
      <c r="F18" s="163" t="n">
        <v>0</v>
      </c>
      <c r="G18" s="48" t="n">
        <v>0</v>
      </c>
      <c r="H18" s="48" t="n">
        <v>0</v>
      </c>
      <c r="I18" s="48" t="n">
        <v>0</v>
      </c>
      <c r="J18" s="163" t="n">
        <v>0</v>
      </c>
      <c r="K18" s="48" t="n">
        <v>0</v>
      </c>
      <c r="L18" s="164" t="n">
        <v>0</v>
      </c>
      <c r="M18" s="163" t="n">
        <v>0</v>
      </c>
      <c r="N18" s="163" t="n">
        <v>0</v>
      </c>
      <c r="O18" s="163" t="n">
        <v>1</v>
      </c>
      <c r="P18" s="164" t="n">
        <v>2</v>
      </c>
      <c r="Q18" s="163" t="n">
        <v>0</v>
      </c>
      <c r="R18" s="164" t="n">
        <v>0</v>
      </c>
      <c r="S18" s="163" t="n">
        <v>0</v>
      </c>
      <c r="T18" s="50" t="n">
        <v>0</v>
      </c>
      <c r="U18" s="163" t="n">
        <v>0</v>
      </c>
      <c r="V18" s="163" t="n">
        <v>0</v>
      </c>
      <c r="W18" s="163" t="n">
        <v>0</v>
      </c>
      <c r="X18" s="163" t="n">
        <v>0</v>
      </c>
      <c r="Y18" s="48"/>
      <c r="Z18" s="48"/>
      <c r="AA18" s="48"/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163" t="n">
        <v>0</v>
      </c>
      <c r="D19" s="48" t="n">
        <v>0</v>
      </c>
      <c r="E19" s="163" t="n">
        <v>0</v>
      </c>
      <c r="F19" s="163" t="n">
        <v>0</v>
      </c>
      <c r="G19" s="48" t="n">
        <v>0</v>
      </c>
      <c r="H19" s="48" t="n">
        <v>0</v>
      </c>
      <c r="I19" s="48" t="n">
        <v>0</v>
      </c>
      <c r="J19" s="163" t="n">
        <v>0</v>
      </c>
      <c r="K19" s="48" t="n">
        <v>0</v>
      </c>
      <c r="L19" s="164" t="n">
        <v>0</v>
      </c>
      <c r="M19" s="163" t="n">
        <v>0</v>
      </c>
      <c r="N19" s="163" t="n">
        <v>1</v>
      </c>
      <c r="O19" s="163" t="n">
        <v>0</v>
      </c>
      <c r="P19" s="164" t="n">
        <v>0</v>
      </c>
      <c r="Q19" s="163" t="n">
        <v>2</v>
      </c>
      <c r="R19" s="164" t="n">
        <v>0</v>
      </c>
      <c r="S19" s="163" t="n">
        <v>1</v>
      </c>
      <c r="T19" s="50" t="n">
        <v>0</v>
      </c>
      <c r="U19" s="163" t="n">
        <v>0</v>
      </c>
      <c r="V19" s="163" t="n">
        <v>0</v>
      </c>
      <c r="W19" s="163" t="n">
        <v>0</v>
      </c>
      <c r="X19" s="163" t="n">
        <v>0</v>
      </c>
      <c r="Y19" s="48"/>
      <c r="Z19" s="48"/>
      <c r="AA19" s="48"/>
      <c r="AB19" s="51" t="n">
        <v>0</v>
      </c>
      <c r="AC19" s="51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3" t="n">
        <v>0</v>
      </c>
      <c r="D20" s="48" t="n">
        <v>0</v>
      </c>
      <c r="E20" s="163" t="n">
        <v>0</v>
      </c>
      <c r="F20" s="163" t="n">
        <v>0</v>
      </c>
      <c r="G20" s="48" t="n">
        <v>0</v>
      </c>
      <c r="H20" s="48" t="n">
        <v>0</v>
      </c>
      <c r="I20" s="48" t="n">
        <v>0</v>
      </c>
      <c r="J20" s="163" t="n">
        <v>0</v>
      </c>
      <c r="K20" s="48" t="n">
        <v>0</v>
      </c>
      <c r="L20" s="164" t="n">
        <v>0</v>
      </c>
      <c r="M20" s="163" t="n">
        <v>0</v>
      </c>
      <c r="N20" s="163" t="n">
        <v>2</v>
      </c>
      <c r="O20" s="163" t="n">
        <v>0</v>
      </c>
      <c r="P20" s="164" t="n">
        <v>0</v>
      </c>
      <c r="Q20" s="163" t="n">
        <v>0</v>
      </c>
      <c r="R20" s="164" t="n">
        <v>0</v>
      </c>
      <c r="S20" s="163" t="n">
        <v>0</v>
      </c>
      <c r="T20" s="50" t="n">
        <v>0</v>
      </c>
      <c r="U20" s="163" t="n">
        <v>0</v>
      </c>
      <c r="V20" s="163" t="n">
        <v>0</v>
      </c>
      <c r="W20" s="163" t="n">
        <v>1</v>
      </c>
      <c r="X20" s="163" t="n">
        <v>0</v>
      </c>
      <c r="Y20" s="48"/>
      <c r="Z20" s="48"/>
      <c r="AA20" s="48"/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3" t="n">
        <v>0</v>
      </c>
      <c r="D21" s="48" t="n">
        <v>0</v>
      </c>
      <c r="E21" s="163" t="n">
        <v>0</v>
      </c>
      <c r="F21" s="163" t="n">
        <v>0</v>
      </c>
      <c r="G21" s="48" t="n">
        <v>0</v>
      </c>
      <c r="H21" s="48" t="n">
        <v>0</v>
      </c>
      <c r="I21" s="48" t="n">
        <v>0</v>
      </c>
      <c r="J21" s="163" t="n">
        <v>0</v>
      </c>
      <c r="K21" s="48" t="n">
        <v>0</v>
      </c>
      <c r="L21" s="164" t="n">
        <v>0</v>
      </c>
      <c r="M21" s="163" t="n">
        <v>0</v>
      </c>
      <c r="N21" s="163" t="n">
        <v>0</v>
      </c>
      <c r="O21" s="163" t="n">
        <v>0</v>
      </c>
      <c r="P21" s="164" t="n">
        <v>0</v>
      </c>
      <c r="Q21" s="163" t="n">
        <v>3</v>
      </c>
      <c r="R21" s="164" t="n">
        <v>0</v>
      </c>
      <c r="S21" s="163" t="n">
        <v>0</v>
      </c>
      <c r="T21" s="50" t="n">
        <v>0</v>
      </c>
      <c r="U21" s="163" t="n">
        <v>0</v>
      </c>
      <c r="V21" s="163" t="n">
        <v>1</v>
      </c>
      <c r="W21" s="163" t="n">
        <v>0</v>
      </c>
      <c r="X21" s="163" t="n">
        <v>0</v>
      </c>
      <c r="Y21" s="48"/>
      <c r="Z21" s="48"/>
      <c r="AA21" s="48"/>
      <c r="AB21" s="51" t="n">
        <v>0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3" t="n">
        <v>0</v>
      </c>
      <c r="D22" s="48" t="n">
        <v>0</v>
      </c>
      <c r="E22" s="163" t="n">
        <v>0</v>
      </c>
      <c r="F22" s="163" t="n">
        <v>0</v>
      </c>
      <c r="G22" s="48" t="n">
        <v>0</v>
      </c>
      <c r="H22" s="48" t="n">
        <v>0</v>
      </c>
      <c r="I22" s="48" t="n">
        <v>0</v>
      </c>
      <c r="J22" s="163" t="n">
        <v>0</v>
      </c>
      <c r="K22" s="48" t="n">
        <v>1</v>
      </c>
      <c r="L22" s="164" t="n">
        <v>0</v>
      </c>
      <c r="M22" s="163" t="n">
        <v>0</v>
      </c>
      <c r="N22" s="163" t="n">
        <v>0</v>
      </c>
      <c r="O22" s="163" t="n">
        <v>1</v>
      </c>
      <c r="P22" s="164" t="n">
        <v>2</v>
      </c>
      <c r="Q22" s="163" t="n">
        <v>3</v>
      </c>
      <c r="R22" s="164" t="n">
        <v>0</v>
      </c>
      <c r="S22" s="163" t="n">
        <v>0</v>
      </c>
      <c r="T22" s="50" t="n">
        <v>0</v>
      </c>
      <c r="U22" s="163" t="n">
        <v>0</v>
      </c>
      <c r="V22" s="163" t="n">
        <v>0</v>
      </c>
      <c r="W22" s="163" t="n">
        <v>0</v>
      </c>
      <c r="X22" s="163" t="n">
        <v>0</v>
      </c>
      <c r="Y22" s="48"/>
      <c r="Z22" s="48"/>
      <c r="AA22" s="48"/>
      <c r="AB22" s="51" t="n">
        <v>0</v>
      </c>
      <c r="AC22" s="51" t="n">
        <v>0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163" t="n">
        <v>0</v>
      </c>
      <c r="D23" s="48" t="n">
        <v>0</v>
      </c>
      <c r="E23" s="163" t="n">
        <v>0</v>
      </c>
      <c r="F23" s="163" t="n">
        <v>0</v>
      </c>
      <c r="G23" s="48" t="n">
        <v>0</v>
      </c>
      <c r="H23" s="48" t="n">
        <v>0</v>
      </c>
      <c r="I23" s="48" t="n">
        <v>0</v>
      </c>
      <c r="J23" s="163" t="n">
        <v>0</v>
      </c>
      <c r="K23" s="48" t="n">
        <v>0</v>
      </c>
      <c r="L23" s="164" t="n">
        <v>0</v>
      </c>
      <c r="M23" s="163" t="n">
        <v>0</v>
      </c>
      <c r="N23" s="163" t="n">
        <v>0</v>
      </c>
      <c r="O23" s="163" t="n">
        <v>0</v>
      </c>
      <c r="P23" s="164" t="n">
        <v>2</v>
      </c>
      <c r="Q23" s="163" t="n">
        <v>0</v>
      </c>
      <c r="R23" s="164" t="n">
        <v>1</v>
      </c>
      <c r="S23" s="163" t="n">
        <v>0</v>
      </c>
      <c r="T23" s="50" t="n">
        <v>0</v>
      </c>
      <c r="U23" s="163" t="n">
        <v>0</v>
      </c>
      <c r="V23" s="163" t="n">
        <v>0</v>
      </c>
      <c r="W23" s="163" t="n">
        <v>0</v>
      </c>
      <c r="X23" s="163" t="n">
        <v>1</v>
      </c>
      <c r="Y23" s="48"/>
      <c r="Z23" s="48"/>
      <c r="AA23" s="48"/>
      <c r="AB23" s="51" t="n">
        <v>0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163" t="n">
        <v>0</v>
      </c>
      <c r="D24" s="48" t="n">
        <v>0</v>
      </c>
      <c r="E24" s="163" t="n">
        <v>0</v>
      </c>
      <c r="F24" s="163" t="n">
        <v>0</v>
      </c>
      <c r="G24" s="48" t="n">
        <v>0</v>
      </c>
      <c r="H24" s="48" t="n">
        <v>0</v>
      </c>
      <c r="I24" s="48" t="n">
        <v>0</v>
      </c>
      <c r="J24" s="163" t="n">
        <v>0</v>
      </c>
      <c r="K24" s="48" t="n">
        <v>0</v>
      </c>
      <c r="L24" s="164" t="n">
        <v>0</v>
      </c>
      <c r="M24" s="163" t="n">
        <v>0</v>
      </c>
      <c r="N24" s="163" t="n">
        <v>0</v>
      </c>
      <c r="O24" s="163" t="n">
        <v>0</v>
      </c>
      <c r="P24" s="164" t="n">
        <v>0</v>
      </c>
      <c r="Q24" s="163" t="n">
        <v>0</v>
      </c>
      <c r="R24" s="164" t="n">
        <v>0</v>
      </c>
      <c r="S24" s="163" t="n">
        <v>0</v>
      </c>
      <c r="T24" s="50" t="n">
        <v>1</v>
      </c>
      <c r="U24" s="163" t="n">
        <v>0</v>
      </c>
      <c r="V24" s="163" t="n">
        <v>0</v>
      </c>
      <c r="W24" s="163" t="n">
        <v>0</v>
      </c>
      <c r="X24" s="163" t="n">
        <v>0</v>
      </c>
      <c r="Y24" s="48"/>
      <c r="Z24" s="48"/>
      <c r="AA24" s="48"/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163" t="n">
        <v>0</v>
      </c>
      <c r="D25" s="48" t="n">
        <v>0</v>
      </c>
      <c r="E25" s="163" t="n">
        <v>0</v>
      </c>
      <c r="F25" s="163" t="n">
        <v>0</v>
      </c>
      <c r="G25" s="48" t="n">
        <v>0</v>
      </c>
      <c r="H25" s="48" t="n">
        <v>0</v>
      </c>
      <c r="I25" s="48" t="n">
        <v>0</v>
      </c>
      <c r="J25" s="163" t="n">
        <v>0</v>
      </c>
      <c r="K25" s="48" t="n">
        <v>0</v>
      </c>
      <c r="L25" s="164" t="n">
        <v>0</v>
      </c>
      <c r="M25" s="163" t="n">
        <v>0</v>
      </c>
      <c r="N25" s="163" t="n">
        <v>0</v>
      </c>
      <c r="O25" s="163" t="n">
        <v>3</v>
      </c>
      <c r="P25" s="164" t="n">
        <v>0</v>
      </c>
      <c r="Q25" s="163" t="n">
        <v>2</v>
      </c>
      <c r="R25" s="164" t="n">
        <v>0</v>
      </c>
      <c r="S25" s="163" t="n">
        <v>0</v>
      </c>
      <c r="T25" s="50" t="n">
        <v>0</v>
      </c>
      <c r="U25" s="163" t="n">
        <v>0</v>
      </c>
      <c r="V25" s="163" t="n">
        <v>0</v>
      </c>
      <c r="W25" s="163" t="n">
        <v>0</v>
      </c>
      <c r="X25" s="163" t="n">
        <v>0</v>
      </c>
      <c r="Y25" s="48"/>
      <c r="Z25" s="48"/>
      <c r="AA25" s="48"/>
      <c r="AB25" s="51" t="n">
        <v>0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3" t="n">
        <v>0</v>
      </c>
      <c r="D26" s="48" t="n">
        <v>0</v>
      </c>
      <c r="E26" s="163" t="n">
        <v>0</v>
      </c>
      <c r="F26" s="163" t="n">
        <v>0</v>
      </c>
      <c r="G26" s="48" t="n">
        <v>0</v>
      </c>
      <c r="H26" s="48" t="n">
        <v>0</v>
      </c>
      <c r="I26" s="48" t="n">
        <v>0</v>
      </c>
      <c r="J26" s="163" t="n">
        <v>0</v>
      </c>
      <c r="K26" s="48" t="n">
        <v>0</v>
      </c>
      <c r="L26" s="164" t="n">
        <v>0</v>
      </c>
      <c r="M26" s="163" t="n">
        <v>0</v>
      </c>
      <c r="N26" s="163" t="n">
        <v>0</v>
      </c>
      <c r="O26" s="163" t="n">
        <v>2</v>
      </c>
      <c r="P26" s="164" t="n">
        <v>2</v>
      </c>
      <c r="Q26" s="163" t="n">
        <v>0</v>
      </c>
      <c r="R26" s="164" t="n">
        <v>0</v>
      </c>
      <c r="S26" s="163" t="n">
        <v>0</v>
      </c>
      <c r="T26" s="50" t="n">
        <v>0</v>
      </c>
      <c r="U26" s="163" t="n">
        <v>0</v>
      </c>
      <c r="V26" s="163" t="n">
        <v>0</v>
      </c>
      <c r="W26" s="163" t="n">
        <v>0</v>
      </c>
      <c r="X26" s="163" t="n">
        <v>0</v>
      </c>
      <c r="Y26" s="48"/>
      <c r="Z26" s="48"/>
      <c r="AA26" s="48"/>
      <c r="AB26" s="51" t="n">
        <v>0</v>
      </c>
      <c r="AC26" s="51" t="n">
        <v>1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163" t="n">
        <v>0</v>
      </c>
      <c r="D27" s="48" t="n">
        <v>0</v>
      </c>
      <c r="E27" s="163" t="n">
        <v>0</v>
      </c>
      <c r="F27" s="163" t="n">
        <v>0</v>
      </c>
      <c r="G27" s="48" t="n">
        <v>0</v>
      </c>
      <c r="H27" s="48" t="n">
        <v>0</v>
      </c>
      <c r="I27" s="48" t="n">
        <v>0</v>
      </c>
      <c r="J27" s="163" t="n">
        <v>0</v>
      </c>
      <c r="K27" s="48" t="n">
        <v>0</v>
      </c>
      <c r="L27" s="164" t="n">
        <v>0</v>
      </c>
      <c r="M27" s="163" t="n">
        <v>1</v>
      </c>
      <c r="N27" s="163" t="n">
        <v>0</v>
      </c>
      <c r="O27" s="163" t="n">
        <v>0</v>
      </c>
      <c r="P27" s="164" t="n">
        <v>1</v>
      </c>
      <c r="Q27" s="163" t="n">
        <v>1</v>
      </c>
      <c r="R27" s="164" t="n">
        <v>0</v>
      </c>
      <c r="S27" s="163" t="n">
        <v>0</v>
      </c>
      <c r="T27" s="50" t="n">
        <v>1</v>
      </c>
      <c r="U27" s="163" t="n">
        <v>0</v>
      </c>
      <c r="V27" s="163" t="n">
        <v>0</v>
      </c>
      <c r="W27" s="163" t="n">
        <v>1</v>
      </c>
      <c r="X27" s="163" t="n">
        <v>0</v>
      </c>
      <c r="Y27" s="48"/>
      <c r="Z27" s="48"/>
      <c r="AA27" s="48"/>
      <c r="AB27" s="51" t="n">
        <v>0</v>
      </c>
      <c r="AC27" s="51" t="n">
        <v>0</v>
      </c>
      <c r="AD27" s="10" t="n">
        <v>0</v>
      </c>
      <c r="AE27" s="10"/>
    </row>
    <row r="28" customFormat="false" ht="13.8" hidden="false" customHeight="false" outlineLevel="0" collapsed="false">
      <c r="B28" s="152" t="n">
        <v>24</v>
      </c>
      <c r="C28" s="163" t="n">
        <v>0</v>
      </c>
      <c r="D28" s="48" t="n">
        <v>0</v>
      </c>
      <c r="E28" s="163" t="n">
        <v>0</v>
      </c>
      <c r="F28" s="163" t="n">
        <v>0</v>
      </c>
      <c r="G28" s="48" t="n">
        <v>0</v>
      </c>
      <c r="H28" s="48" t="n">
        <v>0</v>
      </c>
      <c r="I28" s="48" t="n">
        <v>0</v>
      </c>
      <c r="J28" s="163" t="n">
        <v>0</v>
      </c>
      <c r="K28" s="48" t="n">
        <v>0</v>
      </c>
      <c r="L28" s="164" t="n">
        <v>0</v>
      </c>
      <c r="M28" s="163" t="n">
        <v>0</v>
      </c>
      <c r="N28" s="163" t="n">
        <v>0</v>
      </c>
      <c r="O28" s="163" t="n">
        <v>1</v>
      </c>
      <c r="P28" s="164" t="n">
        <v>5</v>
      </c>
      <c r="Q28" s="163" t="n">
        <v>4</v>
      </c>
      <c r="R28" s="164" t="n">
        <v>0</v>
      </c>
      <c r="S28" s="163" t="n">
        <v>1</v>
      </c>
      <c r="T28" s="50" t="n">
        <v>2</v>
      </c>
      <c r="U28" s="163" t="n">
        <v>0</v>
      </c>
      <c r="V28" s="163" t="n">
        <v>0</v>
      </c>
      <c r="W28" s="163" t="n">
        <v>1</v>
      </c>
      <c r="X28" s="163" t="n">
        <v>0</v>
      </c>
      <c r="Y28" s="48"/>
      <c r="Z28" s="48"/>
      <c r="AA28" s="48"/>
      <c r="AB28" s="51" t="n">
        <v>0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3" t="n">
        <v>0</v>
      </c>
      <c r="D29" s="48" t="n">
        <v>0</v>
      </c>
      <c r="E29" s="163" t="n">
        <v>0</v>
      </c>
      <c r="F29" s="163" t="n">
        <v>0</v>
      </c>
      <c r="G29" s="48" t="n">
        <v>0</v>
      </c>
      <c r="H29" s="48" t="n">
        <v>0</v>
      </c>
      <c r="I29" s="48" t="n">
        <v>0</v>
      </c>
      <c r="J29" s="163" t="n">
        <v>0</v>
      </c>
      <c r="K29" s="48" t="n">
        <v>0</v>
      </c>
      <c r="L29" s="164" t="n">
        <v>0</v>
      </c>
      <c r="M29" s="163" t="n">
        <v>0</v>
      </c>
      <c r="N29" s="163" t="n">
        <v>0</v>
      </c>
      <c r="O29" s="163" t="n">
        <v>1</v>
      </c>
      <c r="P29" s="164" t="n">
        <v>3</v>
      </c>
      <c r="Q29" s="163" t="n">
        <v>1</v>
      </c>
      <c r="R29" s="164" t="n">
        <v>0</v>
      </c>
      <c r="S29" s="163" t="n">
        <v>1</v>
      </c>
      <c r="T29" s="50" t="n">
        <v>0</v>
      </c>
      <c r="U29" s="163" t="n">
        <v>0</v>
      </c>
      <c r="V29" s="163" t="n">
        <v>0</v>
      </c>
      <c r="W29" s="163" t="n">
        <v>0</v>
      </c>
      <c r="X29" s="163" t="n">
        <v>0</v>
      </c>
      <c r="Y29" s="48"/>
      <c r="Z29" s="48"/>
      <c r="AA29" s="48"/>
      <c r="AB29" s="51" t="n">
        <v>0</v>
      </c>
      <c r="AC29" s="51" t="n">
        <v>0</v>
      </c>
      <c r="AD29" s="10" t="n">
        <v>1</v>
      </c>
      <c r="AE29" s="10"/>
    </row>
    <row r="30" customFormat="false" ht="13.8" hidden="false" customHeight="false" outlineLevel="0" collapsed="false">
      <c r="B30" s="152" t="n">
        <v>26</v>
      </c>
      <c r="C30" s="163" t="n">
        <v>0</v>
      </c>
      <c r="D30" s="48" t="n">
        <v>0</v>
      </c>
      <c r="E30" s="163" t="n">
        <v>0</v>
      </c>
      <c r="F30" s="163" t="n">
        <v>0</v>
      </c>
      <c r="G30" s="48" t="n">
        <v>0</v>
      </c>
      <c r="H30" s="48" t="n">
        <v>0</v>
      </c>
      <c r="I30" s="48" t="n">
        <v>0</v>
      </c>
      <c r="J30" s="163" t="n">
        <v>0</v>
      </c>
      <c r="K30" s="48" t="n">
        <v>0</v>
      </c>
      <c r="L30" s="164" t="n">
        <v>0</v>
      </c>
      <c r="M30" s="163" t="n">
        <v>0</v>
      </c>
      <c r="N30" s="163" t="n">
        <v>1</v>
      </c>
      <c r="O30" s="163" t="n">
        <v>1</v>
      </c>
      <c r="P30" s="164" t="n">
        <v>2</v>
      </c>
      <c r="Q30" s="163" t="n">
        <v>3</v>
      </c>
      <c r="R30" s="164" t="n">
        <v>2</v>
      </c>
      <c r="S30" s="163" t="n">
        <v>1</v>
      </c>
      <c r="T30" s="50" t="n">
        <v>2</v>
      </c>
      <c r="U30" s="163" t="n">
        <v>1</v>
      </c>
      <c r="V30" s="163" t="n">
        <v>0</v>
      </c>
      <c r="W30" s="163" t="n">
        <v>1</v>
      </c>
      <c r="X30" s="163" t="n">
        <v>0</v>
      </c>
      <c r="Y30" s="48"/>
      <c r="Z30" s="48"/>
      <c r="AA30" s="48"/>
      <c r="AB30" s="51" t="n">
        <v>1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152" t="n">
        <v>27</v>
      </c>
      <c r="C31" s="163" t="n">
        <v>0</v>
      </c>
      <c r="D31" s="48" t="n">
        <v>0</v>
      </c>
      <c r="E31" s="163" t="n">
        <v>0</v>
      </c>
      <c r="F31" s="163" t="n">
        <v>0</v>
      </c>
      <c r="G31" s="48" t="n">
        <v>0</v>
      </c>
      <c r="H31" s="48" t="n">
        <v>0</v>
      </c>
      <c r="I31" s="48" t="n">
        <v>0</v>
      </c>
      <c r="J31" s="163" t="n">
        <v>0</v>
      </c>
      <c r="K31" s="48" t="n">
        <v>0</v>
      </c>
      <c r="L31" s="164" t="n">
        <v>0</v>
      </c>
      <c r="M31" s="163" t="n">
        <v>2</v>
      </c>
      <c r="N31" s="163" t="n">
        <v>0</v>
      </c>
      <c r="O31" s="163" t="n">
        <v>0</v>
      </c>
      <c r="P31" s="164" t="n">
        <v>3</v>
      </c>
      <c r="Q31" s="163" t="n">
        <v>2</v>
      </c>
      <c r="R31" s="164" t="n">
        <v>0</v>
      </c>
      <c r="S31" s="163" t="n">
        <v>0</v>
      </c>
      <c r="T31" s="50" t="n">
        <v>1</v>
      </c>
      <c r="U31" s="163" t="n">
        <v>0</v>
      </c>
      <c r="V31" s="163" t="n">
        <v>0</v>
      </c>
      <c r="W31" s="163" t="n">
        <v>1</v>
      </c>
      <c r="X31" s="163" t="n">
        <v>0</v>
      </c>
      <c r="Y31" s="48"/>
      <c r="Z31" s="48"/>
      <c r="AA31" s="48"/>
      <c r="AB31" s="51" t="n">
        <v>0</v>
      </c>
      <c r="AC31" s="51" t="n">
        <v>0</v>
      </c>
      <c r="AD31" s="10" t="n">
        <v>1</v>
      </c>
      <c r="AE31" s="10"/>
    </row>
    <row r="32" customFormat="false" ht="13.8" hidden="false" customHeight="false" outlineLevel="0" collapsed="false">
      <c r="B32" s="152" t="n">
        <v>28</v>
      </c>
      <c r="C32" s="163" t="n">
        <v>0</v>
      </c>
      <c r="D32" s="48" t="n">
        <v>0</v>
      </c>
      <c r="E32" s="163" t="n">
        <v>0</v>
      </c>
      <c r="F32" s="163" t="n">
        <v>0</v>
      </c>
      <c r="G32" s="48" t="n">
        <v>0</v>
      </c>
      <c r="H32" s="48" t="n">
        <v>0</v>
      </c>
      <c r="I32" s="48" t="n">
        <v>0</v>
      </c>
      <c r="J32" s="163" t="n">
        <v>0</v>
      </c>
      <c r="K32" s="48" t="n">
        <v>0</v>
      </c>
      <c r="L32" s="164" t="n">
        <v>0</v>
      </c>
      <c r="M32" s="163" t="n">
        <v>1</v>
      </c>
      <c r="N32" s="163" t="n">
        <v>1</v>
      </c>
      <c r="O32" s="163" t="n">
        <v>0</v>
      </c>
      <c r="P32" s="164" t="n">
        <v>1</v>
      </c>
      <c r="Q32" s="163" t="n">
        <v>10</v>
      </c>
      <c r="R32" s="164" t="n">
        <v>0</v>
      </c>
      <c r="S32" s="163" t="n">
        <v>0</v>
      </c>
      <c r="T32" s="70" t="n">
        <v>4</v>
      </c>
      <c r="U32" s="163" t="n">
        <v>0</v>
      </c>
      <c r="V32" s="163" t="n">
        <v>0</v>
      </c>
      <c r="W32" s="163" t="n">
        <v>3</v>
      </c>
      <c r="X32" s="163" t="n">
        <v>0</v>
      </c>
      <c r="Y32" s="48"/>
      <c r="Z32" s="48"/>
      <c r="AA32" s="48"/>
      <c r="AB32" s="51" t="n">
        <v>0</v>
      </c>
      <c r="AC32" s="51" t="n">
        <v>0</v>
      </c>
      <c r="AD32" s="10" t="n">
        <v>1</v>
      </c>
      <c r="AE32" s="10"/>
    </row>
    <row r="33" customFormat="false" ht="13.8" hidden="false" customHeight="false" outlineLevel="0" collapsed="false">
      <c r="B33" s="152" t="n">
        <v>29</v>
      </c>
      <c r="C33" s="163" t="n">
        <v>0</v>
      </c>
      <c r="D33" s="48" t="n">
        <v>0</v>
      </c>
      <c r="E33" s="163" t="n">
        <v>0</v>
      </c>
      <c r="F33" s="163" t="n">
        <v>0</v>
      </c>
      <c r="G33" s="48" t="n">
        <v>0</v>
      </c>
      <c r="H33" s="48" t="n">
        <v>0</v>
      </c>
      <c r="I33" s="48" t="n">
        <v>1</v>
      </c>
      <c r="J33" s="163" t="n">
        <v>0</v>
      </c>
      <c r="K33" s="48" t="n">
        <v>0</v>
      </c>
      <c r="L33" s="164" t="n">
        <v>0</v>
      </c>
      <c r="M33" s="163" t="n">
        <v>0</v>
      </c>
      <c r="N33" s="163" t="n">
        <v>0</v>
      </c>
      <c r="O33" s="163" t="n">
        <v>0</v>
      </c>
      <c r="P33" s="164" t="n">
        <v>0</v>
      </c>
      <c r="Q33" s="163" t="n">
        <v>6</v>
      </c>
      <c r="R33" s="164" t="n">
        <v>0</v>
      </c>
      <c r="S33" s="163" t="n">
        <v>0</v>
      </c>
      <c r="T33" s="70" t="n">
        <v>5</v>
      </c>
      <c r="U33" s="163" t="n">
        <v>0</v>
      </c>
      <c r="V33" s="163" t="n">
        <v>0</v>
      </c>
      <c r="W33" s="163" t="n">
        <v>4</v>
      </c>
      <c r="X33" s="163" t="n">
        <v>0</v>
      </c>
      <c r="Y33" s="48"/>
      <c r="Z33" s="48"/>
      <c r="AA33" s="48"/>
      <c r="AB33" s="51" t="n">
        <v>0</v>
      </c>
      <c r="AC33" s="51" t="n">
        <v>0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163" t="n">
        <v>0</v>
      </c>
      <c r="D34" s="48" t="n">
        <v>0</v>
      </c>
      <c r="E34" s="163" t="n">
        <v>0</v>
      </c>
      <c r="F34" s="163" t="n">
        <v>0</v>
      </c>
      <c r="G34" s="48" t="n">
        <v>0</v>
      </c>
      <c r="H34" s="48" t="n">
        <v>0</v>
      </c>
      <c r="I34" s="48" t="n">
        <v>0</v>
      </c>
      <c r="J34" s="163" t="n">
        <v>0</v>
      </c>
      <c r="K34" s="48" t="n">
        <v>0</v>
      </c>
      <c r="L34" s="164" t="n">
        <v>0</v>
      </c>
      <c r="M34" s="163" t="n">
        <v>0</v>
      </c>
      <c r="N34" s="163" t="n">
        <v>0</v>
      </c>
      <c r="O34" s="163" t="n">
        <v>2</v>
      </c>
      <c r="P34" s="164" t="n">
        <v>3</v>
      </c>
      <c r="Q34" s="163" t="n">
        <v>15</v>
      </c>
      <c r="R34" s="164" t="n">
        <v>0</v>
      </c>
      <c r="S34" s="163" t="n">
        <v>0</v>
      </c>
      <c r="T34" s="70" t="n">
        <v>1</v>
      </c>
      <c r="U34" s="163" t="n">
        <v>0</v>
      </c>
      <c r="V34" s="163" t="n">
        <v>0</v>
      </c>
      <c r="W34" s="163" t="n">
        <v>1</v>
      </c>
      <c r="X34" s="163" t="n">
        <v>1</v>
      </c>
      <c r="Y34" s="48"/>
      <c r="Z34" s="48"/>
      <c r="AA34" s="48"/>
      <c r="AB34" s="51" t="n">
        <v>0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152" t="n">
        <v>31</v>
      </c>
      <c r="C35" s="163" t="n">
        <v>0</v>
      </c>
      <c r="D35" s="48" t="n">
        <v>0</v>
      </c>
      <c r="E35" s="163" t="n">
        <v>0</v>
      </c>
      <c r="F35" s="163" t="n">
        <v>0</v>
      </c>
      <c r="G35" s="48" t="n">
        <v>0</v>
      </c>
      <c r="H35" s="48" t="n">
        <v>0</v>
      </c>
      <c r="I35" s="48" t="n">
        <v>0</v>
      </c>
      <c r="J35" s="163" t="n">
        <v>0</v>
      </c>
      <c r="K35" s="48" t="n">
        <v>0</v>
      </c>
      <c r="L35" s="164" t="n">
        <v>0</v>
      </c>
      <c r="M35" s="163" t="n">
        <v>1</v>
      </c>
      <c r="N35" s="163" t="n">
        <v>0</v>
      </c>
      <c r="O35" s="163" t="n">
        <v>6</v>
      </c>
      <c r="P35" s="164" t="n">
        <v>3</v>
      </c>
      <c r="Q35" s="163" t="n">
        <v>5</v>
      </c>
      <c r="R35" s="164" t="n">
        <v>0</v>
      </c>
      <c r="S35" s="163" t="n">
        <v>0</v>
      </c>
      <c r="T35" s="70" t="n">
        <v>3</v>
      </c>
      <c r="U35" s="163" t="n">
        <v>0</v>
      </c>
      <c r="V35" s="163" t="n">
        <v>0</v>
      </c>
      <c r="W35" s="163" t="n">
        <v>4</v>
      </c>
      <c r="X35" s="163" t="n">
        <v>0</v>
      </c>
      <c r="Y35" s="48"/>
      <c r="Z35" s="48"/>
      <c r="AA35" s="48"/>
      <c r="AB35" s="51" t="n">
        <v>0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152" t="n">
        <v>32</v>
      </c>
      <c r="C36" s="163" t="n">
        <v>0</v>
      </c>
      <c r="D36" s="48" t="n">
        <v>0</v>
      </c>
      <c r="E36" s="163" t="n">
        <v>0</v>
      </c>
      <c r="F36" s="163" t="n">
        <v>0</v>
      </c>
      <c r="G36" s="48" t="n">
        <v>0</v>
      </c>
      <c r="H36" s="48" t="n">
        <v>0</v>
      </c>
      <c r="I36" s="48" t="n">
        <v>0</v>
      </c>
      <c r="J36" s="163" t="n">
        <v>0</v>
      </c>
      <c r="K36" s="48" t="n">
        <v>0</v>
      </c>
      <c r="L36" s="164" t="n">
        <v>0</v>
      </c>
      <c r="M36" s="163" t="n">
        <v>1</v>
      </c>
      <c r="N36" s="163" t="n">
        <v>0</v>
      </c>
      <c r="O36" s="163" t="n">
        <v>1</v>
      </c>
      <c r="P36" s="164" t="n">
        <v>0</v>
      </c>
      <c r="Q36" s="163" t="n">
        <v>4</v>
      </c>
      <c r="R36" s="164" t="n">
        <v>1</v>
      </c>
      <c r="S36" s="163" t="n">
        <v>0</v>
      </c>
      <c r="T36" s="70" t="n">
        <v>1</v>
      </c>
      <c r="U36" s="163" t="n">
        <v>0</v>
      </c>
      <c r="V36" s="163" t="n">
        <v>0</v>
      </c>
      <c r="W36" s="163" t="n">
        <v>4</v>
      </c>
      <c r="X36" s="163" t="n">
        <v>2</v>
      </c>
      <c r="Y36" s="48"/>
      <c r="Z36" s="48"/>
      <c r="AA36" s="48"/>
      <c r="AB36" s="51" t="n">
        <v>1</v>
      </c>
      <c r="AC36" s="51" t="n">
        <v>1</v>
      </c>
      <c r="AD36" s="10" t="n">
        <v>0</v>
      </c>
      <c r="AE36" s="10"/>
    </row>
    <row r="37" customFormat="false" ht="13.8" hidden="false" customHeight="false" outlineLevel="0" collapsed="false">
      <c r="B37" s="152" t="n">
        <v>33</v>
      </c>
      <c r="C37" s="163" t="n">
        <v>0</v>
      </c>
      <c r="D37" s="48" t="n">
        <v>0</v>
      </c>
      <c r="E37" s="163" t="n">
        <v>0</v>
      </c>
      <c r="F37" s="163" t="n">
        <v>0</v>
      </c>
      <c r="G37" s="48" t="n">
        <v>0</v>
      </c>
      <c r="H37" s="48" t="n">
        <v>0</v>
      </c>
      <c r="I37" s="48" t="n">
        <v>0</v>
      </c>
      <c r="J37" s="163" t="n">
        <v>0</v>
      </c>
      <c r="K37" s="48" t="n">
        <v>0</v>
      </c>
      <c r="L37" s="164" t="n">
        <v>0</v>
      </c>
      <c r="M37" s="163" t="n">
        <v>2</v>
      </c>
      <c r="N37" s="163" t="n">
        <v>2</v>
      </c>
      <c r="O37" s="163" t="n">
        <v>2</v>
      </c>
      <c r="P37" s="164" t="n">
        <v>0</v>
      </c>
      <c r="Q37" s="163" t="n">
        <v>3</v>
      </c>
      <c r="R37" s="164" t="n">
        <v>0</v>
      </c>
      <c r="S37" s="163"/>
      <c r="T37" s="50" t="n">
        <v>1</v>
      </c>
      <c r="U37" s="163" t="n">
        <v>1</v>
      </c>
      <c r="V37" s="163" t="n">
        <v>0</v>
      </c>
      <c r="W37" s="163" t="n">
        <v>3</v>
      </c>
      <c r="X37" s="163" t="n">
        <v>0</v>
      </c>
      <c r="Y37" s="48"/>
      <c r="Z37" s="48"/>
      <c r="AA37" s="48"/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152" t="n">
        <v>34</v>
      </c>
      <c r="C38" s="163" t="n">
        <v>0</v>
      </c>
      <c r="D38" s="48" t="n">
        <v>1</v>
      </c>
      <c r="E38" s="163" t="n">
        <v>0</v>
      </c>
      <c r="F38" s="163" t="n">
        <v>0</v>
      </c>
      <c r="G38" s="48" t="n">
        <v>0</v>
      </c>
      <c r="H38" s="48" t="n">
        <v>0</v>
      </c>
      <c r="I38" s="48" t="n">
        <v>0</v>
      </c>
      <c r="J38" s="163" t="n">
        <v>0</v>
      </c>
      <c r="K38" s="48" t="n">
        <v>1</v>
      </c>
      <c r="L38" s="164" t="n">
        <v>0</v>
      </c>
      <c r="M38" s="163" t="n">
        <v>0</v>
      </c>
      <c r="N38" s="163" t="n">
        <v>0</v>
      </c>
      <c r="O38" s="163" t="n">
        <v>2</v>
      </c>
      <c r="P38" s="164" t="n">
        <v>0</v>
      </c>
      <c r="Q38" s="163" t="n">
        <v>3</v>
      </c>
      <c r="R38" s="164" t="n">
        <v>0</v>
      </c>
      <c r="S38" s="163" t="n">
        <v>1</v>
      </c>
      <c r="T38" s="50" t="n">
        <v>0</v>
      </c>
      <c r="U38" s="163" t="n">
        <v>0</v>
      </c>
      <c r="V38" s="163" t="n">
        <v>0</v>
      </c>
      <c r="W38" s="163" t="n">
        <v>3</v>
      </c>
      <c r="X38" s="163" t="n">
        <v>0</v>
      </c>
      <c r="Y38" s="48"/>
      <c r="Z38" s="48"/>
      <c r="AA38" s="48"/>
      <c r="AB38" s="51" t="n">
        <v>0</v>
      </c>
      <c r="AC38" s="51" t="n">
        <v>0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163" t="n">
        <v>0</v>
      </c>
      <c r="D39" s="48" t="n">
        <v>0</v>
      </c>
      <c r="E39" s="163" t="n">
        <v>0</v>
      </c>
      <c r="F39" s="163" t="n">
        <v>0</v>
      </c>
      <c r="G39" s="48" t="n">
        <v>0</v>
      </c>
      <c r="H39" s="48" t="n">
        <v>0</v>
      </c>
      <c r="I39" s="48" t="n">
        <v>0</v>
      </c>
      <c r="J39" s="163" t="n">
        <v>0</v>
      </c>
      <c r="K39" s="48" t="n">
        <v>2</v>
      </c>
      <c r="L39" s="164" t="n">
        <v>2</v>
      </c>
      <c r="M39" s="163" t="n">
        <v>0</v>
      </c>
      <c r="N39" s="163" t="n">
        <v>0</v>
      </c>
      <c r="O39" s="163" t="n">
        <v>4</v>
      </c>
      <c r="P39" s="164" t="n">
        <v>1</v>
      </c>
      <c r="Q39" s="163" t="n">
        <v>3</v>
      </c>
      <c r="R39" s="164" t="n">
        <v>0</v>
      </c>
      <c r="S39" s="163" t="n">
        <v>0</v>
      </c>
      <c r="T39" s="50" t="n">
        <v>1</v>
      </c>
      <c r="U39" s="163" t="n">
        <v>0</v>
      </c>
      <c r="V39" s="163" t="n">
        <v>0</v>
      </c>
      <c r="W39" s="163" t="n">
        <v>1</v>
      </c>
      <c r="X39" s="163" t="n">
        <v>0</v>
      </c>
      <c r="Y39" s="48"/>
      <c r="Z39" s="48"/>
      <c r="AA39" s="48"/>
      <c r="AB39" s="51" t="n">
        <v>0</v>
      </c>
      <c r="AC39" s="51" t="n">
        <v>0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163" t="n">
        <v>0</v>
      </c>
      <c r="D40" s="48" t="n">
        <v>0</v>
      </c>
      <c r="E40" s="163" t="n">
        <v>0</v>
      </c>
      <c r="F40" s="163" t="n">
        <v>0</v>
      </c>
      <c r="G40" s="48" t="n">
        <v>0</v>
      </c>
      <c r="H40" s="48" t="n">
        <v>0</v>
      </c>
      <c r="I40" s="48" t="n">
        <v>0</v>
      </c>
      <c r="J40" s="163" t="n">
        <v>0</v>
      </c>
      <c r="K40" s="48" t="n">
        <v>1</v>
      </c>
      <c r="L40" s="164" t="n">
        <v>1</v>
      </c>
      <c r="M40" s="163" t="n">
        <v>1</v>
      </c>
      <c r="N40" s="163" t="n">
        <v>0</v>
      </c>
      <c r="O40" s="163" t="n">
        <v>10</v>
      </c>
      <c r="P40" s="164" t="n">
        <v>2</v>
      </c>
      <c r="Q40" s="163" t="n">
        <v>2</v>
      </c>
      <c r="R40" s="164" t="n">
        <v>1</v>
      </c>
      <c r="S40" s="163" t="n">
        <v>0</v>
      </c>
      <c r="T40" s="50" t="n">
        <v>1</v>
      </c>
      <c r="U40" s="163" t="n">
        <v>1</v>
      </c>
      <c r="V40" s="163" t="n">
        <v>0</v>
      </c>
      <c r="W40" s="163" t="n">
        <v>1</v>
      </c>
      <c r="X40" s="163" t="n">
        <v>0</v>
      </c>
      <c r="Y40" s="48"/>
      <c r="Z40" s="48"/>
      <c r="AA40" s="48"/>
      <c r="AB40" s="51" t="n">
        <v>0</v>
      </c>
      <c r="AC40" s="51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163" t="n">
        <v>0</v>
      </c>
      <c r="D41" s="48" t="n">
        <v>0</v>
      </c>
      <c r="E41" s="163" t="n">
        <v>0</v>
      </c>
      <c r="F41" s="163" t="n">
        <v>0</v>
      </c>
      <c r="G41" s="48" t="n">
        <v>0</v>
      </c>
      <c r="H41" s="48" t="n">
        <v>0</v>
      </c>
      <c r="I41" s="48" t="n">
        <v>0</v>
      </c>
      <c r="J41" s="163" t="n">
        <v>0</v>
      </c>
      <c r="K41" s="48" t="n">
        <v>0</v>
      </c>
      <c r="L41" s="164" t="n">
        <v>1</v>
      </c>
      <c r="M41" s="163" t="n">
        <v>1</v>
      </c>
      <c r="N41" s="163" t="n">
        <v>0</v>
      </c>
      <c r="O41" s="163" t="n">
        <v>7</v>
      </c>
      <c r="P41" s="164" t="n">
        <v>1</v>
      </c>
      <c r="Q41" s="163" t="n">
        <v>4</v>
      </c>
      <c r="R41" s="164" t="n">
        <v>0</v>
      </c>
      <c r="S41" s="163" t="n">
        <v>0</v>
      </c>
      <c r="T41" s="50" t="n">
        <v>0</v>
      </c>
      <c r="U41" s="163" t="n">
        <v>0</v>
      </c>
      <c r="V41" s="163" t="n">
        <v>0</v>
      </c>
      <c r="W41" s="163" t="n">
        <v>2</v>
      </c>
      <c r="X41" s="163" t="n">
        <v>0</v>
      </c>
      <c r="Y41" s="48"/>
      <c r="Z41" s="48"/>
      <c r="AA41" s="48"/>
      <c r="AB41" s="51" t="n">
        <v>0</v>
      </c>
      <c r="AC41" s="51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163" t="n">
        <v>0</v>
      </c>
      <c r="D42" s="48" t="n">
        <v>0</v>
      </c>
      <c r="E42" s="163" t="n">
        <v>0</v>
      </c>
      <c r="F42" s="163" t="n">
        <v>0</v>
      </c>
      <c r="G42" s="48" t="n">
        <v>0</v>
      </c>
      <c r="H42" s="48" t="n">
        <v>0</v>
      </c>
      <c r="I42" s="48" t="n">
        <v>0</v>
      </c>
      <c r="J42" s="163" t="n">
        <v>0</v>
      </c>
      <c r="K42" s="48" t="n">
        <v>0</v>
      </c>
      <c r="L42" s="164" t="n">
        <v>2</v>
      </c>
      <c r="M42" s="163" t="n">
        <v>0</v>
      </c>
      <c r="N42" s="163" t="n">
        <v>0</v>
      </c>
      <c r="O42" s="163" t="n">
        <v>11</v>
      </c>
      <c r="P42" s="164" t="n">
        <v>4</v>
      </c>
      <c r="Q42" s="163" t="n">
        <v>3</v>
      </c>
      <c r="R42" s="164" t="n">
        <v>1</v>
      </c>
      <c r="S42" s="163" t="n">
        <v>0</v>
      </c>
      <c r="T42" s="50" t="n">
        <v>1</v>
      </c>
      <c r="U42" s="163" t="n">
        <v>0</v>
      </c>
      <c r="V42" s="163" t="n">
        <v>0</v>
      </c>
      <c r="W42" s="163" t="n">
        <v>3</v>
      </c>
      <c r="X42" s="163" t="n">
        <v>0</v>
      </c>
      <c r="Y42" s="48"/>
      <c r="Z42" s="48"/>
      <c r="AA42" s="48"/>
      <c r="AB42" s="51" t="n">
        <v>0</v>
      </c>
      <c r="AC42" s="51" t="n">
        <v>0</v>
      </c>
      <c r="AD42" s="10" t="n">
        <v>0</v>
      </c>
      <c r="AE42" s="10"/>
    </row>
    <row r="43" customFormat="false" ht="13.8" hidden="false" customHeight="false" outlineLevel="0" collapsed="false">
      <c r="B43" s="152" t="n">
        <v>39</v>
      </c>
      <c r="C43" s="163" t="n">
        <v>0</v>
      </c>
      <c r="D43" s="48" t="n">
        <v>0</v>
      </c>
      <c r="E43" s="163" t="n">
        <v>0</v>
      </c>
      <c r="F43" s="163" t="n">
        <v>0</v>
      </c>
      <c r="G43" s="48" t="n">
        <v>0</v>
      </c>
      <c r="H43" s="48" t="n">
        <v>0</v>
      </c>
      <c r="I43" s="48" t="n">
        <v>0</v>
      </c>
      <c r="J43" s="163" t="n">
        <v>0</v>
      </c>
      <c r="K43" s="48" t="n">
        <v>0</v>
      </c>
      <c r="L43" s="164" t="n">
        <v>2</v>
      </c>
      <c r="M43" s="163" t="n">
        <v>0</v>
      </c>
      <c r="N43" s="163" t="n">
        <v>0</v>
      </c>
      <c r="O43" s="163" t="n">
        <v>7</v>
      </c>
      <c r="P43" s="164" t="n">
        <v>0</v>
      </c>
      <c r="Q43" s="163" t="n">
        <v>3</v>
      </c>
      <c r="R43" s="164" t="n">
        <v>0</v>
      </c>
      <c r="S43" s="163" t="n">
        <v>0</v>
      </c>
      <c r="T43" s="50" t="n">
        <v>0</v>
      </c>
      <c r="U43" s="163" t="n">
        <v>0</v>
      </c>
      <c r="V43" s="163" t="n">
        <v>0</v>
      </c>
      <c r="W43" s="163" t="n">
        <v>3</v>
      </c>
      <c r="X43" s="163" t="n">
        <v>0</v>
      </c>
      <c r="Y43" s="48"/>
      <c r="Z43" s="48"/>
      <c r="AA43" s="48"/>
      <c r="AB43" s="51" t="n">
        <v>0</v>
      </c>
      <c r="AC43" s="51" t="n">
        <v>0</v>
      </c>
      <c r="AD43" s="10" t="n">
        <v>0</v>
      </c>
      <c r="AE43" s="10"/>
    </row>
    <row r="44" customFormat="false" ht="13.8" hidden="false" customHeight="false" outlineLevel="0" collapsed="false">
      <c r="B44" s="152" t="n">
        <v>40</v>
      </c>
      <c r="C44" s="163" t="n">
        <v>0</v>
      </c>
      <c r="D44" s="48" t="n">
        <v>0</v>
      </c>
      <c r="E44" s="163" t="n">
        <v>0</v>
      </c>
      <c r="F44" s="163" t="n">
        <v>0</v>
      </c>
      <c r="G44" s="48" t="n">
        <v>0</v>
      </c>
      <c r="H44" s="48" t="n">
        <v>0</v>
      </c>
      <c r="I44" s="48" t="n">
        <v>0</v>
      </c>
      <c r="J44" s="163" t="n">
        <v>0</v>
      </c>
      <c r="K44" s="48" t="n">
        <v>2</v>
      </c>
      <c r="L44" s="164" t="n">
        <v>0</v>
      </c>
      <c r="M44" s="163" t="n">
        <v>0</v>
      </c>
      <c r="N44" s="163" t="n">
        <v>0</v>
      </c>
      <c r="O44" s="163" t="n">
        <v>20</v>
      </c>
      <c r="P44" s="164" t="n">
        <v>4</v>
      </c>
      <c r="Q44" s="163" t="n">
        <v>3</v>
      </c>
      <c r="R44" s="164" t="n">
        <v>0</v>
      </c>
      <c r="S44" s="163" t="n">
        <v>0</v>
      </c>
      <c r="T44" s="54" t="n">
        <v>0</v>
      </c>
      <c r="U44" s="163" t="n">
        <v>0</v>
      </c>
      <c r="V44" s="163" t="n">
        <v>0</v>
      </c>
      <c r="W44" s="163" t="n">
        <v>2</v>
      </c>
      <c r="X44" s="163" t="n">
        <v>0</v>
      </c>
      <c r="Y44" s="48"/>
      <c r="Z44" s="48"/>
      <c r="AA44" s="48"/>
      <c r="AB44" s="51" t="n">
        <v>0</v>
      </c>
      <c r="AC44" s="51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163" t="n">
        <v>0</v>
      </c>
      <c r="D45" s="48" t="n">
        <v>0</v>
      </c>
      <c r="E45" s="163" t="n">
        <v>0</v>
      </c>
      <c r="F45" s="163" t="n">
        <v>0</v>
      </c>
      <c r="G45" s="48" t="n">
        <v>0</v>
      </c>
      <c r="H45" s="48" t="n">
        <v>0</v>
      </c>
      <c r="I45" s="48" t="n">
        <v>0</v>
      </c>
      <c r="J45" s="163" t="n">
        <v>0</v>
      </c>
      <c r="K45" s="48" t="n">
        <v>1</v>
      </c>
      <c r="L45" s="164" t="n">
        <v>1</v>
      </c>
      <c r="M45" s="163" t="n">
        <v>0</v>
      </c>
      <c r="N45" s="163" t="n">
        <v>0</v>
      </c>
      <c r="O45" s="163" t="n">
        <v>8</v>
      </c>
      <c r="P45" s="164" t="n">
        <v>3</v>
      </c>
      <c r="Q45" s="163" t="n">
        <v>0</v>
      </c>
      <c r="R45" s="164" t="n">
        <v>1</v>
      </c>
      <c r="S45" s="163" t="n">
        <v>4</v>
      </c>
      <c r="T45" s="50" t="n">
        <v>0</v>
      </c>
      <c r="U45" s="163" t="n">
        <v>0</v>
      </c>
      <c r="V45" s="163" t="n">
        <v>0</v>
      </c>
      <c r="W45" s="163" t="n">
        <v>1</v>
      </c>
      <c r="X45" s="163" t="n">
        <v>1</v>
      </c>
      <c r="Y45" s="48"/>
      <c r="Z45" s="48"/>
      <c r="AA45" s="48"/>
      <c r="AB45" s="51" t="n">
        <v>1</v>
      </c>
      <c r="AC45" s="51" t="n">
        <v>0</v>
      </c>
      <c r="AD45" s="10" t="n">
        <v>0</v>
      </c>
      <c r="AE45" s="10"/>
    </row>
    <row r="46" customFormat="false" ht="13.8" hidden="false" customHeight="false" outlineLevel="0" collapsed="false">
      <c r="B46" s="152" t="n">
        <v>42</v>
      </c>
      <c r="C46" s="163" t="n">
        <v>0</v>
      </c>
      <c r="D46" s="48" t="n">
        <v>0</v>
      </c>
      <c r="E46" s="163" t="n">
        <v>0</v>
      </c>
      <c r="F46" s="163" t="n">
        <v>0</v>
      </c>
      <c r="G46" s="48" t="n">
        <v>0</v>
      </c>
      <c r="H46" s="48" t="n">
        <v>0</v>
      </c>
      <c r="I46" s="48" t="n">
        <v>0</v>
      </c>
      <c r="J46" s="163" t="n">
        <v>0</v>
      </c>
      <c r="K46" s="48" t="n">
        <v>0</v>
      </c>
      <c r="L46" s="164" t="n">
        <v>0</v>
      </c>
      <c r="M46" s="163" t="n">
        <v>1</v>
      </c>
      <c r="N46" s="163" t="n">
        <v>0</v>
      </c>
      <c r="O46" s="163" t="n">
        <v>14</v>
      </c>
      <c r="P46" s="164" t="n">
        <v>0</v>
      </c>
      <c r="Q46" s="163" t="n">
        <v>3</v>
      </c>
      <c r="R46" s="164" t="n">
        <v>3</v>
      </c>
      <c r="S46" s="163" t="n">
        <v>2</v>
      </c>
      <c r="T46" s="50" t="n">
        <v>1</v>
      </c>
      <c r="U46" s="163" t="n">
        <v>0</v>
      </c>
      <c r="V46" s="163" t="n">
        <v>0</v>
      </c>
      <c r="W46" s="163" t="n">
        <v>1</v>
      </c>
      <c r="X46" s="163" t="n">
        <v>0</v>
      </c>
      <c r="Y46" s="48"/>
      <c r="Z46" s="48"/>
      <c r="AA46" s="48"/>
      <c r="AB46" s="51" t="n">
        <v>0</v>
      </c>
      <c r="AC46" s="51" t="n">
        <v>1</v>
      </c>
      <c r="AD46" s="10" t="n">
        <v>1</v>
      </c>
      <c r="AE46" s="10"/>
    </row>
    <row r="47" customFormat="false" ht="13.8" hidden="false" customHeight="false" outlineLevel="0" collapsed="false">
      <c r="B47" s="152" t="n">
        <v>43</v>
      </c>
      <c r="C47" s="163" t="n">
        <v>0</v>
      </c>
      <c r="D47" s="48" t="n">
        <v>0</v>
      </c>
      <c r="E47" s="163" t="n">
        <v>0</v>
      </c>
      <c r="F47" s="163" t="n">
        <v>0</v>
      </c>
      <c r="G47" s="48" t="n">
        <v>0</v>
      </c>
      <c r="H47" s="48" t="n">
        <v>0</v>
      </c>
      <c r="I47" s="48" t="n">
        <v>0</v>
      </c>
      <c r="J47" s="163" t="n">
        <v>0</v>
      </c>
      <c r="K47" s="48" t="n">
        <v>0</v>
      </c>
      <c r="L47" s="164" t="n">
        <v>3</v>
      </c>
      <c r="M47" s="163" t="n">
        <v>0</v>
      </c>
      <c r="N47" s="163" t="n">
        <v>0</v>
      </c>
      <c r="O47" s="163" t="n">
        <v>6</v>
      </c>
      <c r="P47" s="164" t="n">
        <v>0</v>
      </c>
      <c r="Q47" s="163" t="n">
        <v>1</v>
      </c>
      <c r="R47" s="164" t="n">
        <v>0</v>
      </c>
      <c r="S47" s="163" t="n">
        <v>0</v>
      </c>
      <c r="T47" s="50" t="n">
        <v>2</v>
      </c>
      <c r="U47" s="163" t="n">
        <v>0</v>
      </c>
      <c r="V47" s="163" t="n">
        <v>0</v>
      </c>
      <c r="W47" s="163" t="n">
        <v>3</v>
      </c>
      <c r="X47" s="163" t="n">
        <v>0</v>
      </c>
      <c r="Y47" s="48"/>
      <c r="Z47" s="48"/>
      <c r="AA47" s="48"/>
      <c r="AB47" s="51" t="n">
        <v>0</v>
      </c>
      <c r="AC47" s="51" t="n">
        <v>1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163" t="n">
        <v>0</v>
      </c>
      <c r="D48" s="48" t="n">
        <v>0</v>
      </c>
      <c r="E48" s="163" t="n">
        <v>0</v>
      </c>
      <c r="F48" s="163" t="n">
        <v>0</v>
      </c>
      <c r="G48" s="48" t="n">
        <v>0</v>
      </c>
      <c r="H48" s="48" t="n">
        <v>0</v>
      </c>
      <c r="I48" s="48" t="n">
        <v>0</v>
      </c>
      <c r="J48" s="163" t="n">
        <v>0</v>
      </c>
      <c r="K48" s="48" t="n">
        <v>0</v>
      </c>
      <c r="L48" s="164" t="n">
        <v>1</v>
      </c>
      <c r="M48" s="163" t="n">
        <v>0</v>
      </c>
      <c r="N48" s="163" t="n">
        <v>0</v>
      </c>
      <c r="O48" s="163" t="n">
        <v>6</v>
      </c>
      <c r="P48" s="164" t="n">
        <v>1</v>
      </c>
      <c r="Q48" s="163" t="n">
        <v>1</v>
      </c>
      <c r="R48" s="164" t="n">
        <v>0</v>
      </c>
      <c r="S48" s="163" t="n">
        <v>0</v>
      </c>
      <c r="T48" s="50" t="n">
        <v>1</v>
      </c>
      <c r="U48" s="163" t="n">
        <v>0</v>
      </c>
      <c r="V48" s="163" t="n">
        <v>0</v>
      </c>
      <c r="W48" s="163" t="n">
        <v>0</v>
      </c>
      <c r="X48" s="163" t="n">
        <v>0</v>
      </c>
      <c r="Y48" s="48"/>
      <c r="Z48" s="48"/>
      <c r="AA48" s="48"/>
      <c r="AB48" s="51" t="n">
        <v>0</v>
      </c>
      <c r="AC48" s="51" t="n">
        <v>0</v>
      </c>
      <c r="AD48" s="10" t="n">
        <v>0</v>
      </c>
      <c r="AE48" s="10"/>
    </row>
    <row r="49" customFormat="false" ht="13.8" hidden="false" customHeight="false" outlineLevel="0" collapsed="false">
      <c r="B49" s="152" t="n">
        <v>45</v>
      </c>
      <c r="C49" s="163" t="n">
        <v>0</v>
      </c>
      <c r="D49" s="48" t="n">
        <v>0</v>
      </c>
      <c r="E49" s="163" t="n">
        <v>0</v>
      </c>
      <c r="F49" s="163" t="n">
        <v>0</v>
      </c>
      <c r="G49" s="48" t="n">
        <v>0</v>
      </c>
      <c r="H49" s="48" t="n">
        <v>0</v>
      </c>
      <c r="I49" s="48" t="n">
        <v>0</v>
      </c>
      <c r="J49" s="163" t="n">
        <v>0</v>
      </c>
      <c r="K49" s="48" t="n">
        <v>1</v>
      </c>
      <c r="L49" s="164" t="n">
        <v>1</v>
      </c>
      <c r="M49" s="163" t="n">
        <v>2</v>
      </c>
      <c r="N49" s="163" t="n">
        <v>1</v>
      </c>
      <c r="O49" s="163" t="n">
        <v>9</v>
      </c>
      <c r="P49" s="164" t="n">
        <v>1</v>
      </c>
      <c r="Q49" s="163" t="n">
        <v>2</v>
      </c>
      <c r="R49" s="164" t="n">
        <v>0</v>
      </c>
      <c r="S49" s="163" t="n">
        <v>1</v>
      </c>
      <c r="T49" s="50" t="n">
        <v>3</v>
      </c>
      <c r="U49" s="163" t="n">
        <v>0</v>
      </c>
      <c r="V49" s="163" t="n">
        <v>0</v>
      </c>
      <c r="W49" s="163" t="n">
        <v>1</v>
      </c>
      <c r="X49" s="163" t="n">
        <v>0</v>
      </c>
      <c r="Y49" s="48"/>
      <c r="Z49" s="48"/>
      <c r="AA49" s="48"/>
      <c r="AB49" s="51" t="n">
        <v>0</v>
      </c>
      <c r="AC49" s="51" t="n">
        <v>0</v>
      </c>
      <c r="AD49" s="10" t="n">
        <v>0</v>
      </c>
      <c r="AE49" s="10"/>
    </row>
    <row r="50" customFormat="false" ht="13.8" hidden="false" customHeight="false" outlineLevel="0" collapsed="false">
      <c r="B50" s="152" t="n">
        <v>46</v>
      </c>
      <c r="C50" s="163" t="n">
        <v>0</v>
      </c>
      <c r="D50" s="48" t="n">
        <v>0</v>
      </c>
      <c r="E50" s="163" t="n">
        <v>0</v>
      </c>
      <c r="F50" s="163" t="n">
        <v>0</v>
      </c>
      <c r="G50" s="48" t="n">
        <v>0</v>
      </c>
      <c r="H50" s="48" t="n">
        <v>0</v>
      </c>
      <c r="I50" s="48" t="n">
        <v>0</v>
      </c>
      <c r="J50" s="163" t="n">
        <v>0</v>
      </c>
      <c r="K50" s="48" t="n">
        <v>0</v>
      </c>
      <c r="L50" s="164" t="n">
        <v>1</v>
      </c>
      <c r="M50" s="163" t="n">
        <v>1</v>
      </c>
      <c r="N50" s="163" t="n">
        <v>0</v>
      </c>
      <c r="O50" s="163" t="n">
        <v>6</v>
      </c>
      <c r="P50" s="164" t="n">
        <v>2</v>
      </c>
      <c r="Q50" s="163" t="n">
        <v>2</v>
      </c>
      <c r="R50" s="164" t="n">
        <v>0</v>
      </c>
      <c r="S50" s="163" t="n">
        <v>0</v>
      </c>
      <c r="T50" s="50" t="n">
        <v>0</v>
      </c>
      <c r="U50" s="163" t="n">
        <v>0</v>
      </c>
      <c r="V50" s="163" t="n">
        <v>0</v>
      </c>
      <c r="W50" s="163" t="n">
        <v>0</v>
      </c>
      <c r="X50" s="163" t="n">
        <v>0</v>
      </c>
      <c r="Y50" s="48"/>
      <c r="Z50" s="48"/>
      <c r="AA50" s="48"/>
      <c r="AB50" s="51" t="n">
        <v>1</v>
      </c>
      <c r="AC50" s="51" t="n">
        <v>0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163" t="n">
        <v>0</v>
      </c>
      <c r="D51" s="48" t="n">
        <v>0</v>
      </c>
      <c r="E51" s="163" t="n">
        <v>0</v>
      </c>
      <c r="F51" s="163" t="n">
        <v>0</v>
      </c>
      <c r="G51" s="48" t="n">
        <v>0</v>
      </c>
      <c r="H51" s="48" t="n">
        <v>0</v>
      </c>
      <c r="I51" s="48" t="n">
        <v>0</v>
      </c>
      <c r="J51" s="163" t="n">
        <v>0</v>
      </c>
      <c r="K51" s="48" t="n">
        <v>0</v>
      </c>
      <c r="L51" s="164" t="n">
        <v>1</v>
      </c>
      <c r="M51" s="163" t="n">
        <v>2</v>
      </c>
      <c r="N51" s="163" t="n">
        <v>0</v>
      </c>
      <c r="O51" s="163" t="n">
        <v>6</v>
      </c>
      <c r="P51" s="164" t="n">
        <v>2</v>
      </c>
      <c r="Q51" s="163" t="n">
        <v>2</v>
      </c>
      <c r="R51" s="164" t="n">
        <v>1</v>
      </c>
      <c r="S51" s="163" t="n">
        <v>1</v>
      </c>
      <c r="T51" s="50" t="n">
        <v>0</v>
      </c>
      <c r="U51" s="163" t="n">
        <v>0</v>
      </c>
      <c r="V51" s="163" t="n">
        <v>0</v>
      </c>
      <c r="W51" s="163" t="n">
        <v>2</v>
      </c>
      <c r="X51" s="163" t="n">
        <v>0</v>
      </c>
      <c r="Y51" s="48"/>
      <c r="Z51" s="48"/>
      <c r="AA51" s="48"/>
      <c r="AB51" s="51" t="n">
        <v>0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163" t="n">
        <v>0</v>
      </c>
      <c r="D52" s="48" t="n">
        <v>0</v>
      </c>
      <c r="E52" s="163" t="n">
        <v>0</v>
      </c>
      <c r="F52" s="163" t="n">
        <v>0</v>
      </c>
      <c r="G52" s="48" t="n">
        <v>0</v>
      </c>
      <c r="H52" s="48" t="n">
        <v>0</v>
      </c>
      <c r="I52" s="48" t="n">
        <v>0</v>
      </c>
      <c r="J52" s="163" t="n">
        <v>0</v>
      </c>
      <c r="K52" s="48" t="n">
        <v>0</v>
      </c>
      <c r="L52" s="164" t="n">
        <v>0</v>
      </c>
      <c r="M52" s="163" t="n">
        <v>1</v>
      </c>
      <c r="N52" s="163" t="n">
        <v>1</v>
      </c>
      <c r="O52" s="163" t="n">
        <v>2</v>
      </c>
      <c r="P52" s="164" t="n">
        <v>1</v>
      </c>
      <c r="Q52" s="163" t="n">
        <v>0</v>
      </c>
      <c r="R52" s="164" t="n">
        <v>0</v>
      </c>
      <c r="S52" s="163" t="n">
        <v>0</v>
      </c>
      <c r="T52" s="50" t="n">
        <v>0</v>
      </c>
      <c r="U52" s="163" t="n">
        <v>0</v>
      </c>
      <c r="V52" s="163" t="n">
        <v>0</v>
      </c>
      <c r="W52" s="163" t="n">
        <v>0</v>
      </c>
      <c r="X52" s="163" t="n">
        <v>0</v>
      </c>
      <c r="Y52" s="48"/>
      <c r="Z52" s="48"/>
      <c r="AA52" s="48"/>
      <c r="AB52" s="51" t="n">
        <v>0</v>
      </c>
      <c r="AC52" s="51" t="n">
        <v>0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163" t="n">
        <v>0</v>
      </c>
      <c r="D53" s="48" t="n">
        <v>0</v>
      </c>
      <c r="E53" s="163" t="n">
        <v>0</v>
      </c>
      <c r="F53" s="163" t="n">
        <v>0</v>
      </c>
      <c r="G53" s="48" t="n">
        <v>1</v>
      </c>
      <c r="H53" s="48" t="n">
        <v>0</v>
      </c>
      <c r="I53" s="48" t="n">
        <v>0</v>
      </c>
      <c r="J53" s="163" t="n">
        <v>0</v>
      </c>
      <c r="K53" s="48" t="n">
        <v>0</v>
      </c>
      <c r="L53" s="164" t="n">
        <v>0</v>
      </c>
      <c r="M53" s="163" t="n">
        <v>1</v>
      </c>
      <c r="N53" s="163" t="n">
        <v>0</v>
      </c>
      <c r="O53" s="163" t="n">
        <v>3</v>
      </c>
      <c r="P53" s="164" t="n">
        <v>0</v>
      </c>
      <c r="Q53" s="163" t="n">
        <v>0</v>
      </c>
      <c r="R53" s="164" t="n">
        <v>1</v>
      </c>
      <c r="S53" s="163" t="n">
        <v>0</v>
      </c>
      <c r="T53" s="50" t="n">
        <v>0</v>
      </c>
      <c r="U53" s="163" t="n">
        <v>0</v>
      </c>
      <c r="V53" s="163" t="n">
        <v>0</v>
      </c>
      <c r="W53" s="163" t="n">
        <v>0</v>
      </c>
      <c r="X53" s="163" t="n">
        <v>0</v>
      </c>
      <c r="Y53" s="48"/>
      <c r="Z53" s="48"/>
      <c r="AA53" s="48"/>
      <c r="AB53" s="51" t="n">
        <v>0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152" t="n">
        <v>50</v>
      </c>
      <c r="C54" s="163" t="n">
        <v>0</v>
      </c>
      <c r="D54" s="48" t="n">
        <v>0</v>
      </c>
      <c r="E54" s="163" t="n">
        <v>0</v>
      </c>
      <c r="F54" s="163" t="n">
        <v>0</v>
      </c>
      <c r="G54" s="48" t="n">
        <v>0</v>
      </c>
      <c r="H54" s="48" t="n">
        <v>0</v>
      </c>
      <c r="I54" s="48" t="n">
        <v>0</v>
      </c>
      <c r="J54" s="163" t="n">
        <v>0</v>
      </c>
      <c r="K54" s="48" t="n">
        <v>0</v>
      </c>
      <c r="L54" s="164" t="n">
        <v>0</v>
      </c>
      <c r="M54" s="163" t="n">
        <v>0</v>
      </c>
      <c r="N54" s="163" t="n">
        <v>0</v>
      </c>
      <c r="O54" s="163" t="n">
        <v>0</v>
      </c>
      <c r="P54" s="164" t="n">
        <v>0</v>
      </c>
      <c r="Q54" s="163" t="n">
        <v>4</v>
      </c>
      <c r="R54" s="164" t="n">
        <v>0</v>
      </c>
      <c r="S54" s="163" t="n">
        <v>0</v>
      </c>
      <c r="T54" s="50" t="n">
        <v>0</v>
      </c>
      <c r="U54" s="163" t="n">
        <v>0</v>
      </c>
      <c r="V54" s="163" t="n">
        <v>0</v>
      </c>
      <c r="W54" s="163" t="n">
        <v>1</v>
      </c>
      <c r="X54" s="163" t="n">
        <v>0</v>
      </c>
      <c r="Y54" s="48"/>
      <c r="Z54" s="48"/>
      <c r="AA54" s="48"/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3" t="n">
        <v>0</v>
      </c>
      <c r="D55" s="48" t="n">
        <v>0</v>
      </c>
      <c r="E55" s="163" t="n">
        <v>0</v>
      </c>
      <c r="F55" s="163" t="n">
        <v>0</v>
      </c>
      <c r="G55" s="48" t="n">
        <v>0</v>
      </c>
      <c r="H55" s="48" t="n">
        <v>0</v>
      </c>
      <c r="I55" s="48" t="n">
        <v>0</v>
      </c>
      <c r="J55" s="163" t="n">
        <v>0</v>
      </c>
      <c r="K55" s="48" t="n">
        <v>0</v>
      </c>
      <c r="L55" s="164" t="n">
        <v>0</v>
      </c>
      <c r="M55" s="163" t="n">
        <v>0</v>
      </c>
      <c r="N55" s="163" t="n">
        <v>0</v>
      </c>
      <c r="O55" s="163" t="n">
        <v>1</v>
      </c>
      <c r="P55" s="164" t="n">
        <v>2</v>
      </c>
      <c r="Q55" s="163" t="n">
        <v>0</v>
      </c>
      <c r="R55" s="164" t="n">
        <v>0</v>
      </c>
      <c r="S55" s="163" t="n">
        <v>0</v>
      </c>
      <c r="T55" s="50" t="n">
        <v>0</v>
      </c>
      <c r="U55" s="163" t="n">
        <v>0</v>
      </c>
      <c r="V55" s="163" t="n">
        <v>0</v>
      </c>
      <c r="W55" s="163" t="n">
        <v>0</v>
      </c>
      <c r="X55" s="163" t="n">
        <v>0</v>
      </c>
      <c r="Y55" s="48"/>
      <c r="Z55" s="48"/>
      <c r="AA55" s="48"/>
      <c r="AB55" s="51" t="n">
        <v>0</v>
      </c>
      <c r="AC55" s="51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163" t="n">
        <v>0</v>
      </c>
      <c r="D56" s="48" t="n">
        <v>0</v>
      </c>
      <c r="E56" s="163" t="n">
        <v>0</v>
      </c>
      <c r="F56" s="163" t="n">
        <v>0</v>
      </c>
      <c r="G56" s="48" t="n">
        <v>0</v>
      </c>
      <c r="H56" s="48" t="n">
        <v>0</v>
      </c>
      <c r="I56" s="48" t="n">
        <v>0</v>
      </c>
      <c r="J56" s="163" t="n">
        <v>0</v>
      </c>
      <c r="K56" s="48" t="n">
        <v>0</v>
      </c>
      <c r="L56" s="164" t="n">
        <v>0</v>
      </c>
      <c r="M56" s="163" t="n">
        <v>0</v>
      </c>
      <c r="N56" s="163" t="n">
        <v>0</v>
      </c>
      <c r="O56" s="163" t="n">
        <v>2</v>
      </c>
      <c r="P56" s="164" t="n">
        <v>1</v>
      </c>
      <c r="Q56" s="163" t="n">
        <v>0</v>
      </c>
      <c r="R56" s="164" t="n">
        <v>0</v>
      </c>
      <c r="S56" s="163" t="n">
        <v>0</v>
      </c>
      <c r="T56" s="50" t="n">
        <v>0</v>
      </c>
      <c r="U56" s="163" t="n">
        <v>0</v>
      </c>
      <c r="V56" s="163" t="n">
        <v>0</v>
      </c>
      <c r="W56" s="163" t="n">
        <v>0</v>
      </c>
      <c r="X56" s="163" t="n">
        <v>0</v>
      </c>
      <c r="Y56" s="48"/>
      <c r="Z56" s="48"/>
      <c r="AA56" s="48"/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6"/>
      <c r="D57" s="56"/>
      <c r="E57" s="166"/>
      <c r="F57" s="166"/>
      <c r="G57" s="52" t="n">
        <v>0</v>
      </c>
      <c r="H57" s="52"/>
      <c r="I57" s="52"/>
      <c r="J57" s="166"/>
      <c r="K57" s="56"/>
      <c r="L57" s="165"/>
      <c r="M57" s="165" t="n">
        <v>0</v>
      </c>
      <c r="N57" s="165"/>
      <c r="O57" s="166"/>
      <c r="P57" s="165"/>
      <c r="Q57" s="165"/>
      <c r="R57" s="165" t="n">
        <v>0</v>
      </c>
      <c r="S57" s="163"/>
      <c r="T57" s="163"/>
      <c r="U57" s="163"/>
      <c r="V57" s="163"/>
      <c r="W57" s="163"/>
      <c r="X57" s="163" t="n">
        <v>0</v>
      </c>
      <c r="Y57" s="48"/>
      <c r="Z57" s="48"/>
      <c r="AA57" s="48"/>
      <c r="AB57" s="51"/>
      <c r="AC57" s="51"/>
      <c r="AD57" s="10" t="n">
        <v>0</v>
      </c>
      <c r="AE57" s="10"/>
    </row>
    <row r="58" customFormat="false" ht="13.8" hidden="false" customHeight="false" outlineLevel="0" collapsed="false">
      <c r="B58" s="152" t="s">
        <v>2</v>
      </c>
      <c r="C58" s="152" t="n">
        <f aca="false">SUM(C5:C57)</f>
        <v>0</v>
      </c>
      <c r="D58" s="152" t="n">
        <f aca="false">SUM(D5:D57)</f>
        <v>1</v>
      </c>
      <c r="E58" s="152" t="n">
        <f aca="false">SUM(E5:E57)</f>
        <v>0</v>
      </c>
      <c r="F58" s="152" t="n">
        <f aca="false">SUM(F5:F57)</f>
        <v>0</v>
      </c>
      <c r="G58" s="152" t="n">
        <f aca="false">SUM(G5:G57)</f>
        <v>1</v>
      </c>
      <c r="H58" s="152" t="n">
        <f aca="false">SUM(H5:H57)</f>
        <v>3</v>
      </c>
      <c r="I58" s="152" t="n">
        <f aca="false">SUM(I5:I57)</f>
        <v>1</v>
      </c>
      <c r="J58" s="152" t="n">
        <f aca="false">SUM(J5:J57)</f>
        <v>0</v>
      </c>
      <c r="K58" s="152" t="n">
        <f aca="false">SUM(K5:K57)</f>
        <v>9</v>
      </c>
      <c r="L58" s="152" t="n">
        <f aca="false">SUM(L5:L57)</f>
        <v>16</v>
      </c>
      <c r="M58" s="152" t="n">
        <f aca="false">SUM(M5:M57)</f>
        <v>18</v>
      </c>
      <c r="N58" s="152" t="n">
        <f aca="false">SUM(N5:N57)</f>
        <v>12</v>
      </c>
      <c r="O58" s="152" t="n">
        <f aca="false">SUM(O5:O57)</f>
        <v>149</v>
      </c>
      <c r="P58" s="152" t="n">
        <f aca="false">SUM(P5:P57)</f>
        <v>68</v>
      </c>
      <c r="Q58" s="152" t="n">
        <f aca="false">SUM(Q5:Q57)</f>
        <v>119</v>
      </c>
      <c r="R58" s="152" t="n">
        <f aca="false">SUM(R5:R57)</f>
        <v>13</v>
      </c>
      <c r="S58" s="152" t="n">
        <f aca="false">SUM(S5:S57)</f>
        <v>16</v>
      </c>
      <c r="T58" s="152" t="n">
        <f aca="false">SUM(T5:T57)</f>
        <v>37</v>
      </c>
      <c r="U58" s="152" t="n">
        <f aca="false">SUM(U5:U57)</f>
        <v>3</v>
      </c>
      <c r="V58" s="152" t="n">
        <f aca="false">SUM(V5:V57)</f>
        <v>2</v>
      </c>
      <c r="W58" s="152" t="n">
        <f aca="false">SUM(W5:W57)</f>
        <v>58</v>
      </c>
      <c r="X58" s="152" t="n">
        <f aca="false">SUM(X5:X57)</f>
        <v>5</v>
      </c>
      <c r="Y58" s="152" t="n">
        <f aca="false">SUM(Y5:Y57)</f>
        <v>0</v>
      </c>
      <c r="Z58" s="152" t="n">
        <f aca="false">SUM(Z5:Z57)</f>
        <v>0</v>
      </c>
      <c r="AA58" s="152" t="n">
        <f aca="false">SUM(AA5:AA57)</f>
        <v>0</v>
      </c>
      <c r="AB58" s="152" t="n">
        <f aca="false">SUM(AB5:AB57)</f>
        <v>4</v>
      </c>
      <c r="AC58" s="152" t="n">
        <f aca="false">SUM(AC5:AC57)</f>
        <v>5</v>
      </c>
      <c r="AD58" s="10" t="n">
        <v>4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150" t="s">
        <v>81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3" t="n">
        <v>0</v>
      </c>
      <c r="D5" s="163" t="n">
        <v>0</v>
      </c>
      <c r="E5" s="48" t="n">
        <v>0</v>
      </c>
      <c r="F5" s="163" t="n">
        <v>0</v>
      </c>
      <c r="G5" s="163" t="n">
        <v>0</v>
      </c>
      <c r="H5" s="163" t="n">
        <v>0</v>
      </c>
      <c r="I5" s="163" t="n">
        <v>0</v>
      </c>
      <c r="J5" s="163" t="n">
        <v>0</v>
      </c>
      <c r="K5" s="48" t="n">
        <v>0</v>
      </c>
      <c r="L5" s="164" t="n">
        <v>0</v>
      </c>
      <c r="M5" s="163" t="n">
        <v>0</v>
      </c>
      <c r="N5" s="163" t="n">
        <v>1</v>
      </c>
      <c r="O5" s="163" t="n">
        <v>0</v>
      </c>
      <c r="P5" s="164" t="n">
        <v>1</v>
      </c>
      <c r="Q5" s="163" t="n">
        <v>0</v>
      </c>
      <c r="R5" s="164" t="n">
        <v>0</v>
      </c>
      <c r="S5" s="163" t="n">
        <v>0</v>
      </c>
      <c r="T5" s="50" t="n">
        <v>1</v>
      </c>
      <c r="U5" s="163" t="n">
        <v>1</v>
      </c>
      <c r="V5" s="163" t="n">
        <v>1</v>
      </c>
      <c r="W5" s="163" t="n">
        <v>5</v>
      </c>
      <c r="X5" s="163" t="n">
        <v>0</v>
      </c>
      <c r="Y5" s="48"/>
      <c r="Z5" s="48"/>
      <c r="AA5" s="48"/>
      <c r="AB5" s="51" t="n">
        <v>0</v>
      </c>
      <c r="AC5" s="51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3" t="n">
        <v>0</v>
      </c>
      <c r="D6" s="163" t="n">
        <v>0</v>
      </c>
      <c r="E6" s="48" t="n">
        <v>0</v>
      </c>
      <c r="F6" s="163" t="n">
        <v>0</v>
      </c>
      <c r="G6" s="163" t="n">
        <v>0</v>
      </c>
      <c r="H6" s="163" t="n">
        <v>0</v>
      </c>
      <c r="I6" s="163" t="n">
        <v>0</v>
      </c>
      <c r="J6" s="163" t="n">
        <v>0</v>
      </c>
      <c r="K6" s="48" t="n">
        <v>0</v>
      </c>
      <c r="L6" s="164" t="n">
        <v>0</v>
      </c>
      <c r="M6" s="163" t="n">
        <v>0</v>
      </c>
      <c r="N6" s="163" t="n">
        <v>0</v>
      </c>
      <c r="O6" s="163" t="n">
        <v>0</v>
      </c>
      <c r="P6" s="164" t="n">
        <v>1</v>
      </c>
      <c r="Q6" s="163" t="n">
        <v>0</v>
      </c>
      <c r="R6" s="164" t="n">
        <v>0</v>
      </c>
      <c r="S6" s="163" t="n">
        <v>0</v>
      </c>
      <c r="T6" s="50" t="n">
        <v>0</v>
      </c>
      <c r="U6" s="163" t="n">
        <v>0</v>
      </c>
      <c r="V6" s="163" t="n">
        <v>1</v>
      </c>
      <c r="W6" s="163" t="n">
        <v>6</v>
      </c>
      <c r="X6" s="163" t="n">
        <v>0</v>
      </c>
      <c r="Y6" s="48"/>
      <c r="Z6" s="48"/>
      <c r="AA6" s="48"/>
      <c r="AB6" s="51" t="n">
        <v>0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163" t="n">
        <v>0</v>
      </c>
      <c r="D7" s="163" t="n">
        <v>0</v>
      </c>
      <c r="E7" s="48" t="n">
        <v>0</v>
      </c>
      <c r="F7" s="163" t="n">
        <v>0</v>
      </c>
      <c r="G7" s="163" t="n">
        <v>0</v>
      </c>
      <c r="H7" s="163" t="n">
        <v>0</v>
      </c>
      <c r="I7" s="163" t="n">
        <v>0</v>
      </c>
      <c r="J7" s="163" t="n">
        <v>0</v>
      </c>
      <c r="K7" s="48" t="n">
        <v>0</v>
      </c>
      <c r="L7" s="164" t="n">
        <v>0</v>
      </c>
      <c r="M7" s="163" t="n">
        <v>0</v>
      </c>
      <c r="N7" s="163" t="n">
        <v>0</v>
      </c>
      <c r="O7" s="163" t="n">
        <v>0</v>
      </c>
      <c r="P7" s="164" t="n">
        <v>0</v>
      </c>
      <c r="Q7" s="163" t="n">
        <v>1</v>
      </c>
      <c r="R7" s="164" t="n">
        <v>0</v>
      </c>
      <c r="S7" s="163" t="n">
        <v>0</v>
      </c>
      <c r="T7" s="50" t="n">
        <v>1</v>
      </c>
      <c r="U7" s="163" t="n">
        <v>1</v>
      </c>
      <c r="V7" s="163" t="n">
        <v>0</v>
      </c>
      <c r="W7" s="163" t="n">
        <v>11</v>
      </c>
      <c r="X7" s="163" t="n">
        <v>0</v>
      </c>
      <c r="Y7" s="48"/>
      <c r="Z7" s="48"/>
      <c r="AA7" s="48"/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3" t="n">
        <v>0</v>
      </c>
      <c r="D8" s="163" t="n">
        <v>0</v>
      </c>
      <c r="E8" s="48" t="n">
        <v>0</v>
      </c>
      <c r="F8" s="163" t="n">
        <v>0</v>
      </c>
      <c r="G8" s="163" t="n">
        <v>0</v>
      </c>
      <c r="H8" s="163" t="n">
        <v>0</v>
      </c>
      <c r="I8" s="163" t="n">
        <v>0</v>
      </c>
      <c r="J8" s="163" t="n">
        <v>0</v>
      </c>
      <c r="K8" s="48" t="n">
        <v>0</v>
      </c>
      <c r="L8" s="164" t="n">
        <v>0</v>
      </c>
      <c r="M8" s="163" t="n">
        <v>0</v>
      </c>
      <c r="N8" s="163" t="n">
        <v>0</v>
      </c>
      <c r="O8" s="163" t="n">
        <v>0</v>
      </c>
      <c r="P8" s="164" t="n">
        <v>0</v>
      </c>
      <c r="Q8" s="163" t="n">
        <v>0</v>
      </c>
      <c r="R8" s="164" t="n">
        <v>1</v>
      </c>
      <c r="S8" s="163" t="n">
        <v>0</v>
      </c>
      <c r="T8" s="50" t="n">
        <v>0</v>
      </c>
      <c r="U8" s="163" t="n">
        <v>0</v>
      </c>
      <c r="V8" s="163" t="n">
        <v>0</v>
      </c>
      <c r="W8" s="163" t="n">
        <v>23</v>
      </c>
      <c r="X8" s="163" t="n">
        <v>0</v>
      </c>
      <c r="Y8" s="48"/>
      <c r="Z8" s="48"/>
      <c r="AA8" s="48"/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163" t="n">
        <v>0</v>
      </c>
      <c r="D9" s="163" t="n">
        <v>0</v>
      </c>
      <c r="E9" s="48" t="n">
        <v>0</v>
      </c>
      <c r="F9" s="163" t="n">
        <v>0</v>
      </c>
      <c r="G9" s="163" t="n">
        <v>0</v>
      </c>
      <c r="H9" s="163" t="n">
        <v>0</v>
      </c>
      <c r="I9" s="163" t="n">
        <v>0</v>
      </c>
      <c r="J9" s="163" t="n">
        <v>0</v>
      </c>
      <c r="K9" s="48" t="n">
        <v>0</v>
      </c>
      <c r="L9" s="164" t="n">
        <v>0</v>
      </c>
      <c r="M9" s="163" t="n">
        <v>0</v>
      </c>
      <c r="N9" s="163" t="n">
        <v>0</v>
      </c>
      <c r="O9" s="163" t="n">
        <v>0</v>
      </c>
      <c r="P9" s="164" t="n">
        <v>0</v>
      </c>
      <c r="Q9" s="163" t="n">
        <v>0</v>
      </c>
      <c r="R9" s="164" t="n">
        <v>0</v>
      </c>
      <c r="S9" s="163" t="n">
        <v>0</v>
      </c>
      <c r="T9" s="50" t="n">
        <v>0</v>
      </c>
      <c r="U9" s="163" t="n">
        <v>0</v>
      </c>
      <c r="V9" s="163" t="n">
        <v>0</v>
      </c>
      <c r="W9" s="163" t="n">
        <v>12</v>
      </c>
      <c r="X9" s="163" t="n">
        <v>0</v>
      </c>
      <c r="Y9" s="48"/>
      <c r="Z9" s="48"/>
      <c r="AA9" s="48"/>
      <c r="AB9" s="51" t="n">
        <v>0</v>
      </c>
      <c r="AC9" s="51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3" t="n">
        <v>0</v>
      </c>
      <c r="D10" s="163" t="n">
        <v>0</v>
      </c>
      <c r="E10" s="48" t="n">
        <v>0</v>
      </c>
      <c r="F10" s="163" t="n">
        <v>0</v>
      </c>
      <c r="G10" s="163" t="n">
        <v>0</v>
      </c>
      <c r="H10" s="163" t="n">
        <v>0</v>
      </c>
      <c r="I10" s="163" t="n">
        <v>0</v>
      </c>
      <c r="J10" s="163" t="n">
        <v>0</v>
      </c>
      <c r="K10" s="48" t="n">
        <v>0</v>
      </c>
      <c r="L10" s="164" t="n">
        <v>0</v>
      </c>
      <c r="M10" s="163" t="n">
        <v>0</v>
      </c>
      <c r="N10" s="163" t="n">
        <v>1</v>
      </c>
      <c r="O10" s="163" t="n">
        <v>0</v>
      </c>
      <c r="P10" s="164" t="n">
        <v>1</v>
      </c>
      <c r="Q10" s="163" t="n">
        <v>0</v>
      </c>
      <c r="R10" s="164" t="n">
        <v>0</v>
      </c>
      <c r="S10" s="163" t="n">
        <v>0</v>
      </c>
      <c r="T10" s="50" t="n">
        <v>2</v>
      </c>
      <c r="U10" s="163" t="n">
        <v>0</v>
      </c>
      <c r="V10" s="163" t="n">
        <v>0</v>
      </c>
      <c r="W10" s="163" t="n">
        <v>7</v>
      </c>
      <c r="X10" s="163" t="n">
        <v>0</v>
      </c>
      <c r="Y10" s="48"/>
      <c r="Z10" s="48"/>
      <c r="AA10" s="48"/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163" t="n">
        <v>0</v>
      </c>
      <c r="D11" s="163" t="n">
        <v>0</v>
      </c>
      <c r="E11" s="48" t="n">
        <v>0</v>
      </c>
      <c r="F11" s="163" t="n">
        <v>0</v>
      </c>
      <c r="G11" s="163" t="n">
        <v>0</v>
      </c>
      <c r="H11" s="163" t="n">
        <v>0</v>
      </c>
      <c r="I11" s="163" t="n">
        <v>0</v>
      </c>
      <c r="J11" s="163" t="n">
        <v>0</v>
      </c>
      <c r="K11" s="48" t="n">
        <v>0</v>
      </c>
      <c r="L11" s="164" t="n">
        <v>0</v>
      </c>
      <c r="M11" s="163" t="n">
        <v>0</v>
      </c>
      <c r="N11" s="163" t="n">
        <v>0</v>
      </c>
      <c r="O11" s="163" t="n">
        <v>0</v>
      </c>
      <c r="P11" s="164" t="n">
        <v>1</v>
      </c>
      <c r="Q11" s="163" t="n">
        <v>0</v>
      </c>
      <c r="R11" s="164" t="n">
        <v>0</v>
      </c>
      <c r="S11" s="163" t="n">
        <v>0</v>
      </c>
      <c r="T11" s="50" t="n">
        <v>0</v>
      </c>
      <c r="U11" s="163" t="n">
        <v>2</v>
      </c>
      <c r="V11" s="163" t="n">
        <v>0</v>
      </c>
      <c r="W11" s="163" t="n">
        <v>8</v>
      </c>
      <c r="X11" s="163" t="n">
        <v>0</v>
      </c>
      <c r="Y11" s="48"/>
      <c r="Z11" s="48"/>
      <c r="AA11" s="48"/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163" t="n">
        <v>0</v>
      </c>
      <c r="D12" s="163" t="n">
        <v>0</v>
      </c>
      <c r="E12" s="48" t="n">
        <v>0</v>
      </c>
      <c r="F12" s="163" t="n">
        <v>0</v>
      </c>
      <c r="G12" s="163" t="n">
        <v>0</v>
      </c>
      <c r="H12" s="163" t="n">
        <v>0</v>
      </c>
      <c r="I12" s="163" t="n">
        <v>0</v>
      </c>
      <c r="J12" s="163" t="n">
        <v>0</v>
      </c>
      <c r="K12" s="48" t="n">
        <v>0</v>
      </c>
      <c r="L12" s="164" t="n">
        <v>0</v>
      </c>
      <c r="M12" s="163" t="n">
        <v>0</v>
      </c>
      <c r="N12" s="163" t="n">
        <v>0</v>
      </c>
      <c r="O12" s="163" t="n">
        <v>0</v>
      </c>
      <c r="P12" s="164" t="n">
        <v>0</v>
      </c>
      <c r="Q12" s="163" t="n">
        <v>0</v>
      </c>
      <c r="R12" s="164" t="n">
        <v>0</v>
      </c>
      <c r="S12" s="163" t="n">
        <v>0</v>
      </c>
      <c r="T12" s="50" t="n">
        <v>0</v>
      </c>
      <c r="U12" s="163" t="n">
        <v>0</v>
      </c>
      <c r="V12" s="163" t="n">
        <v>0</v>
      </c>
      <c r="W12" s="163" t="n">
        <v>3</v>
      </c>
      <c r="X12" s="163" t="n">
        <v>0</v>
      </c>
      <c r="Y12" s="48"/>
      <c r="Z12" s="48"/>
      <c r="AA12" s="48"/>
      <c r="AB12" s="51" t="n">
        <v>0</v>
      </c>
      <c r="AC12" s="51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3" t="n">
        <v>0</v>
      </c>
      <c r="D13" s="163" t="n">
        <v>0</v>
      </c>
      <c r="E13" s="48" t="n">
        <v>0</v>
      </c>
      <c r="F13" s="163" t="n">
        <v>0</v>
      </c>
      <c r="G13" s="163" t="n">
        <v>0</v>
      </c>
      <c r="H13" s="163" t="n">
        <v>0</v>
      </c>
      <c r="I13" s="163" t="n">
        <v>0</v>
      </c>
      <c r="J13" s="163" t="n">
        <v>0</v>
      </c>
      <c r="K13" s="48" t="n">
        <v>1</v>
      </c>
      <c r="L13" s="164" t="n">
        <v>0</v>
      </c>
      <c r="M13" s="163" t="n">
        <v>0</v>
      </c>
      <c r="N13" s="163" t="n">
        <v>0</v>
      </c>
      <c r="O13" s="163" t="n">
        <v>0</v>
      </c>
      <c r="P13" s="164" t="n">
        <v>0</v>
      </c>
      <c r="Q13" s="163" t="n">
        <v>1</v>
      </c>
      <c r="R13" s="164" t="n">
        <v>0</v>
      </c>
      <c r="S13" s="163" t="n">
        <v>0</v>
      </c>
      <c r="T13" s="70" t="n">
        <v>0</v>
      </c>
      <c r="U13" s="163" t="n">
        <v>0</v>
      </c>
      <c r="V13" s="163" t="n">
        <v>0</v>
      </c>
      <c r="W13" s="163" t="n">
        <v>3</v>
      </c>
      <c r="X13" s="163" t="n">
        <v>0</v>
      </c>
      <c r="Y13" s="48"/>
      <c r="Z13" s="48"/>
      <c r="AA13" s="48"/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3" t="n">
        <v>0</v>
      </c>
      <c r="D14" s="163" t="n">
        <v>0</v>
      </c>
      <c r="E14" s="48" t="n">
        <v>0</v>
      </c>
      <c r="F14" s="163" t="n">
        <v>0</v>
      </c>
      <c r="G14" s="163" t="n">
        <v>0</v>
      </c>
      <c r="H14" s="163" t="n">
        <v>0</v>
      </c>
      <c r="I14" s="163" t="n">
        <v>0</v>
      </c>
      <c r="J14" s="163" t="n">
        <v>0</v>
      </c>
      <c r="K14" s="48" t="n">
        <v>0</v>
      </c>
      <c r="L14" s="164" t="n">
        <v>0</v>
      </c>
      <c r="M14" s="163" t="n">
        <v>0</v>
      </c>
      <c r="N14" s="163" t="n">
        <v>0</v>
      </c>
      <c r="O14" s="163" t="n">
        <v>0</v>
      </c>
      <c r="P14" s="164" t="n">
        <v>0</v>
      </c>
      <c r="Q14" s="163" t="n">
        <v>0</v>
      </c>
      <c r="R14" s="164" t="n">
        <v>0</v>
      </c>
      <c r="S14" s="163" t="n">
        <v>0</v>
      </c>
      <c r="T14" s="50" t="n">
        <v>0</v>
      </c>
      <c r="U14" s="163" t="n">
        <v>0</v>
      </c>
      <c r="V14" s="163" t="n">
        <v>0</v>
      </c>
      <c r="W14" s="163" t="n">
        <v>1</v>
      </c>
      <c r="X14" s="163" t="n">
        <v>0</v>
      </c>
      <c r="Y14" s="48"/>
      <c r="Z14" s="48"/>
      <c r="AA14" s="48"/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3" t="n">
        <v>0</v>
      </c>
      <c r="D15" s="163" t="n">
        <v>0</v>
      </c>
      <c r="E15" s="48" t="n">
        <v>0</v>
      </c>
      <c r="F15" s="163" t="n">
        <v>0</v>
      </c>
      <c r="G15" s="163" t="n">
        <v>0</v>
      </c>
      <c r="H15" s="163" t="n">
        <v>0</v>
      </c>
      <c r="I15" s="163" t="n">
        <v>0</v>
      </c>
      <c r="J15" s="163" t="n">
        <v>0</v>
      </c>
      <c r="K15" s="48" t="n">
        <v>0</v>
      </c>
      <c r="L15" s="164" t="n">
        <v>0</v>
      </c>
      <c r="M15" s="163" t="n">
        <v>0</v>
      </c>
      <c r="N15" s="163" t="n">
        <v>0</v>
      </c>
      <c r="O15" s="163" t="n">
        <v>0</v>
      </c>
      <c r="P15" s="164" t="n">
        <v>2</v>
      </c>
      <c r="Q15" s="163" t="n">
        <v>0</v>
      </c>
      <c r="R15" s="164" t="n">
        <v>0</v>
      </c>
      <c r="S15" s="163" t="n">
        <v>0</v>
      </c>
      <c r="T15" s="50" t="n">
        <v>0</v>
      </c>
      <c r="U15" s="163" t="n">
        <v>0</v>
      </c>
      <c r="V15" s="163" t="n">
        <v>0</v>
      </c>
      <c r="W15" s="163" t="n">
        <v>0</v>
      </c>
      <c r="X15" s="163" t="n">
        <v>0</v>
      </c>
      <c r="Y15" s="48"/>
      <c r="Z15" s="48"/>
      <c r="AA15" s="48"/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163" t="n">
        <v>0</v>
      </c>
      <c r="D16" s="163" t="n">
        <v>0</v>
      </c>
      <c r="E16" s="48" t="n">
        <v>0</v>
      </c>
      <c r="F16" s="163" t="n">
        <v>0</v>
      </c>
      <c r="G16" s="163" t="n">
        <v>0</v>
      </c>
      <c r="H16" s="163" t="n">
        <v>0</v>
      </c>
      <c r="I16" s="163" t="n">
        <v>0</v>
      </c>
      <c r="J16" s="163" t="n">
        <v>0</v>
      </c>
      <c r="K16" s="48" t="n">
        <v>0</v>
      </c>
      <c r="L16" s="164" t="n">
        <v>0</v>
      </c>
      <c r="M16" s="163" t="n">
        <v>0</v>
      </c>
      <c r="N16" s="163" t="n">
        <v>0</v>
      </c>
      <c r="O16" s="163" t="n">
        <v>0</v>
      </c>
      <c r="P16" s="164" t="n">
        <v>0</v>
      </c>
      <c r="Q16" s="163" t="n">
        <v>0</v>
      </c>
      <c r="R16" s="164" t="n">
        <v>0</v>
      </c>
      <c r="S16" s="163" t="n">
        <v>0</v>
      </c>
      <c r="T16" s="50" t="n">
        <v>0</v>
      </c>
      <c r="U16" s="163" t="n">
        <v>0</v>
      </c>
      <c r="V16" s="163" t="n">
        <v>0</v>
      </c>
      <c r="W16" s="163" t="n">
        <v>3</v>
      </c>
      <c r="X16" s="163" t="n">
        <v>0</v>
      </c>
      <c r="Y16" s="48"/>
      <c r="Z16" s="48"/>
      <c r="AA16" s="48"/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163" t="n">
        <v>0</v>
      </c>
      <c r="D17" s="163" t="n">
        <v>0</v>
      </c>
      <c r="E17" s="48" t="n">
        <v>0</v>
      </c>
      <c r="F17" s="163" t="n">
        <v>0</v>
      </c>
      <c r="G17" s="163" t="n">
        <v>0</v>
      </c>
      <c r="H17" s="163" t="n">
        <v>0</v>
      </c>
      <c r="I17" s="163" t="n">
        <v>0</v>
      </c>
      <c r="J17" s="163" t="n">
        <v>0</v>
      </c>
      <c r="K17" s="48" t="n">
        <v>0</v>
      </c>
      <c r="L17" s="164" t="n">
        <v>0</v>
      </c>
      <c r="M17" s="163" t="n">
        <v>0</v>
      </c>
      <c r="N17" s="163" t="n">
        <v>0</v>
      </c>
      <c r="O17" s="163" t="n">
        <v>0</v>
      </c>
      <c r="P17" s="164" t="n">
        <v>1</v>
      </c>
      <c r="Q17" s="163" t="n">
        <v>0</v>
      </c>
      <c r="R17" s="164" t="n">
        <v>0</v>
      </c>
      <c r="S17" s="163" t="n">
        <v>0</v>
      </c>
      <c r="T17" s="50" t="n">
        <v>0</v>
      </c>
      <c r="U17" s="163" t="n">
        <v>0</v>
      </c>
      <c r="V17" s="163" t="n">
        <v>0</v>
      </c>
      <c r="W17" s="163" t="n">
        <v>2</v>
      </c>
      <c r="X17" s="163" t="n">
        <v>0</v>
      </c>
      <c r="Y17" s="48"/>
      <c r="Z17" s="48"/>
      <c r="AA17" s="48"/>
      <c r="AB17" s="51" t="n">
        <v>0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3" t="n">
        <v>0</v>
      </c>
      <c r="D18" s="163" t="n">
        <v>0</v>
      </c>
      <c r="E18" s="48" t="n">
        <v>0</v>
      </c>
      <c r="F18" s="163" t="n">
        <v>0</v>
      </c>
      <c r="G18" s="163" t="n">
        <v>0</v>
      </c>
      <c r="H18" s="163" t="n">
        <v>0</v>
      </c>
      <c r="I18" s="163" t="n">
        <v>0</v>
      </c>
      <c r="J18" s="163" t="n">
        <v>0</v>
      </c>
      <c r="K18" s="48" t="n">
        <v>0</v>
      </c>
      <c r="L18" s="164" t="n">
        <v>0</v>
      </c>
      <c r="M18" s="163" t="n">
        <v>0</v>
      </c>
      <c r="N18" s="163" t="n">
        <v>0</v>
      </c>
      <c r="O18" s="163" t="n">
        <v>0</v>
      </c>
      <c r="P18" s="164" t="n">
        <v>0</v>
      </c>
      <c r="Q18" s="163" t="n">
        <v>0</v>
      </c>
      <c r="R18" s="164" t="n">
        <v>0</v>
      </c>
      <c r="S18" s="163" t="n">
        <v>0</v>
      </c>
      <c r="T18" s="50" t="n">
        <v>0</v>
      </c>
      <c r="U18" s="163" t="n">
        <v>0</v>
      </c>
      <c r="V18" s="163" t="n">
        <v>0</v>
      </c>
      <c r="W18" s="163" t="n">
        <v>0</v>
      </c>
      <c r="X18" s="163" t="n">
        <v>0</v>
      </c>
      <c r="Y18" s="48"/>
      <c r="Z18" s="48"/>
      <c r="AA18" s="48"/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163" t="n">
        <v>0</v>
      </c>
      <c r="D19" s="163" t="n">
        <v>0</v>
      </c>
      <c r="E19" s="48" t="n">
        <v>0</v>
      </c>
      <c r="F19" s="163" t="n">
        <v>0</v>
      </c>
      <c r="G19" s="163" t="n">
        <v>0</v>
      </c>
      <c r="H19" s="163" t="n">
        <v>0</v>
      </c>
      <c r="I19" s="163" t="n">
        <v>0</v>
      </c>
      <c r="J19" s="163" t="n">
        <v>0</v>
      </c>
      <c r="K19" s="48" t="n">
        <v>0</v>
      </c>
      <c r="L19" s="164" t="n">
        <v>0</v>
      </c>
      <c r="M19" s="163" t="n">
        <v>0</v>
      </c>
      <c r="N19" s="163" t="n">
        <v>0</v>
      </c>
      <c r="O19" s="163" t="n">
        <v>0</v>
      </c>
      <c r="P19" s="164" t="n">
        <v>0</v>
      </c>
      <c r="Q19" s="163" t="n">
        <v>0</v>
      </c>
      <c r="R19" s="164" t="n">
        <v>0</v>
      </c>
      <c r="S19" s="163" t="n">
        <v>0</v>
      </c>
      <c r="T19" s="50" t="n">
        <v>0</v>
      </c>
      <c r="U19" s="163" t="n">
        <v>0</v>
      </c>
      <c r="V19" s="163" t="n">
        <v>1</v>
      </c>
      <c r="W19" s="163" t="n">
        <v>0</v>
      </c>
      <c r="X19" s="163" t="n">
        <v>0</v>
      </c>
      <c r="Y19" s="48"/>
      <c r="Z19" s="48"/>
      <c r="AA19" s="48"/>
      <c r="AB19" s="51" t="n">
        <v>0</v>
      </c>
      <c r="AC19" s="51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3" t="n">
        <v>0</v>
      </c>
      <c r="D20" s="163" t="n">
        <v>0</v>
      </c>
      <c r="E20" s="48" t="n">
        <v>0</v>
      </c>
      <c r="F20" s="163" t="n">
        <v>0</v>
      </c>
      <c r="G20" s="163" t="n">
        <v>0</v>
      </c>
      <c r="H20" s="163" t="n">
        <v>0</v>
      </c>
      <c r="I20" s="163" t="n">
        <v>0</v>
      </c>
      <c r="J20" s="163" t="n">
        <v>0</v>
      </c>
      <c r="K20" s="48" t="n">
        <v>0</v>
      </c>
      <c r="L20" s="164" t="n">
        <v>10</v>
      </c>
      <c r="M20" s="163" t="n">
        <v>0</v>
      </c>
      <c r="N20" s="163" t="n">
        <v>0</v>
      </c>
      <c r="O20" s="163" t="n">
        <v>0</v>
      </c>
      <c r="P20" s="164" t="n">
        <v>0</v>
      </c>
      <c r="Q20" s="163" t="n">
        <v>0</v>
      </c>
      <c r="R20" s="164" t="n">
        <v>0</v>
      </c>
      <c r="S20" s="163" t="n">
        <v>0</v>
      </c>
      <c r="T20" s="50" t="n">
        <v>0</v>
      </c>
      <c r="U20" s="163" t="n">
        <v>0</v>
      </c>
      <c r="V20" s="163" t="n">
        <v>0</v>
      </c>
      <c r="W20" s="163" t="n">
        <v>0</v>
      </c>
      <c r="X20" s="163" t="n">
        <v>0</v>
      </c>
      <c r="Y20" s="48"/>
      <c r="Z20" s="48"/>
      <c r="AA20" s="48"/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3" t="n">
        <v>0</v>
      </c>
      <c r="D21" s="163" t="n">
        <v>0</v>
      </c>
      <c r="E21" s="48" t="n">
        <v>0</v>
      </c>
      <c r="F21" s="163" t="n">
        <v>0</v>
      </c>
      <c r="G21" s="163" t="n">
        <v>0</v>
      </c>
      <c r="H21" s="163" t="n">
        <v>0</v>
      </c>
      <c r="I21" s="163" t="n">
        <v>0</v>
      </c>
      <c r="J21" s="163" t="n">
        <v>0</v>
      </c>
      <c r="K21" s="48" t="n">
        <v>0</v>
      </c>
      <c r="L21" s="164" t="n">
        <v>0</v>
      </c>
      <c r="M21" s="163" t="n">
        <v>0</v>
      </c>
      <c r="N21" s="163" t="n">
        <v>0</v>
      </c>
      <c r="O21" s="163" t="n">
        <v>0</v>
      </c>
      <c r="P21" s="164" t="n">
        <v>0</v>
      </c>
      <c r="Q21" s="163" t="n">
        <v>0</v>
      </c>
      <c r="R21" s="164" t="n">
        <v>1</v>
      </c>
      <c r="S21" s="163" t="n">
        <v>0</v>
      </c>
      <c r="T21" s="50" t="n">
        <v>0</v>
      </c>
      <c r="U21" s="163" t="n">
        <v>0</v>
      </c>
      <c r="V21" s="163" t="n">
        <v>0</v>
      </c>
      <c r="W21" s="163" t="n">
        <v>0</v>
      </c>
      <c r="X21" s="163" t="n">
        <v>0</v>
      </c>
      <c r="Y21" s="48"/>
      <c r="Z21" s="48"/>
      <c r="AA21" s="48"/>
      <c r="AB21" s="51" t="n">
        <v>0</v>
      </c>
      <c r="AC21" s="51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3" t="n">
        <v>0</v>
      </c>
      <c r="D22" s="163" t="n">
        <v>0</v>
      </c>
      <c r="E22" s="48" t="n">
        <v>0</v>
      </c>
      <c r="F22" s="163" t="n">
        <v>0</v>
      </c>
      <c r="G22" s="163" t="n">
        <v>0</v>
      </c>
      <c r="H22" s="163" t="n">
        <v>0</v>
      </c>
      <c r="I22" s="163" t="n">
        <v>0</v>
      </c>
      <c r="J22" s="163" t="n">
        <v>0</v>
      </c>
      <c r="K22" s="48" t="n">
        <v>0</v>
      </c>
      <c r="L22" s="164" t="n">
        <v>0</v>
      </c>
      <c r="M22" s="163" t="n">
        <v>0</v>
      </c>
      <c r="N22" s="163" t="n">
        <v>0</v>
      </c>
      <c r="O22" s="163" t="n">
        <v>1</v>
      </c>
      <c r="P22" s="164" t="n">
        <v>0</v>
      </c>
      <c r="Q22" s="163" t="n">
        <v>1</v>
      </c>
      <c r="R22" s="164" t="n">
        <v>1</v>
      </c>
      <c r="S22" s="163" t="n">
        <v>0</v>
      </c>
      <c r="T22" s="50" t="n">
        <v>0</v>
      </c>
      <c r="U22" s="163" t="n">
        <v>0</v>
      </c>
      <c r="V22" s="163" t="n">
        <v>0</v>
      </c>
      <c r="W22" s="163" t="n">
        <v>0</v>
      </c>
      <c r="X22" s="163" t="n">
        <v>0</v>
      </c>
      <c r="Y22" s="48"/>
      <c r="Z22" s="48"/>
      <c r="AA22" s="48"/>
      <c r="AB22" s="51" t="n">
        <v>0</v>
      </c>
      <c r="AC22" s="51" t="n">
        <v>0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163" t="n">
        <v>0</v>
      </c>
      <c r="D23" s="163" t="n">
        <v>0</v>
      </c>
      <c r="E23" s="48" t="n">
        <v>0</v>
      </c>
      <c r="F23" s="163" t="n">
        <v>0</v>
      </c>
      <c r="G23" s="163" t="n">
        <v>0</v>
      </c>
      <c r="H23" s="163" t="n">
        <v>0</v>
      </c>
      <c r="I23" s="163" t="n">
        <v>0</v>
      </c>
      <c r="J23" s="163" t="n">
        <v>0</v>
      </c>
      <c r="K23" s="48" t="n">
        <v>0</v>
      </c>
      <c r="L23" s="164" t="n">
        <v>0</v>
      </c>
      <c r="M23" s="163" t="n">
        <v>0</v>
      </c>
      <c r="N23" s="163" t="n">
        <v>0</v>
      </c>
      <c r="O23" s="163" t="n">
        <v>1</v>
      </c>
      <c r="P23" s="164" t="n">
        <v>0</v>
      </c>
      <c r="Q23" s="163" t="n">
        <v>0</v>
      </c>
      <c r="R23" s="164" t="n">
        <v>1</v>
      </c>
      <c r="S23" s="163" t="n">
        <v>0</v>
      </c>
      <c r="T23" s="50" t="n">
        <v>0</v>
      </c>
      <c r="U23" s="163" t="n">
        <v>0</v>
      </c>
      <c r="V23" s="163" t="n">
        <v>0</v>
      </c>
      <c r="W23" s="163" t="n">
        <v>3</v>
      </c>
      <c r="X23" s="163" t="n">
        <v>0</v>
      </c>
      <c r="Y23" s="48"/>
      <c r="Z23" s="48"/>
      <c r="AA23" s="48"/>
      <c r="AB23" s="51" t="n">
        <v>0</v>
      </c>
      <c r="AC23" s="51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163" t="n">
        <v>0</v>
      </c>
      <c r="D24" s="163" t="n">
        <v>0</v>
      </c>
      <c r="E24" s="48" t="n">
        <v>0</v>
      </c>
      <c r="F24" s="163" t="n">
        <v>0</v>
      </c>
      <c r="G24" s="163" t="n">
        <v>0</v>
      </c>
      <c r="H24" s="163" t="n">
        <v>0</v>
      </c>
      <c r="I24" s="163" t="n">
        <v>0</v>
      </c>
      <c r="J24" s="163" t="n">
        <v>0</v>
      </c>
      <c r="K24" s="48" t="n">
        <v>0</v>
      </c>
      <c r="L24" s="164" t="n">
        <v>0</v>
      </c>
      <c r="M24" s="163" t="n">
        <v>0</v>
      </c>
      <c r="N24" s="163" t="n">
        <v>0</v>
      </c>
      <c r="O24" s="163" t="n">
        <v>1</v>
      </c>
      <c r="P24" s="164" t="n">
        <v>0</v>
      </c>
      <c r="Q24" s="163" t="n">
        <v>0</v>
      </c>
      <c r="R24" s="164" t="n">
        <v>0</v>
      </c>
      <c r="S24" s="163" t="n">
        <v>0</v>
      </c>
      <c r="T24" s="50" t="n">
        <v>0</v>
      </c>
      <c r="U24" s="163" t="n">
        <v>1</v>
      </c>
      <c r="V24" s="163" t="n">
        <v>0</v>
      </c>
      <c r="W24" s="163" t="n">
        <v>1</v>
      </c>
      <c r="X24" s="163" t="n">
        <v>0</v>
      </c>
      <c r="Y24" s="48"/>
      <c r="Z24" s="48"/>
      <c r="AA24" s="48"/>
      <c r="AB24" s="51" t="n">
        <v>0</v>
      </c>
      <c r="AC24" s="51" t="n">
        <v>1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163" t="n">
        <v>0</v>
      </c>
      <c r="D25" s="163" t="n">
        <v>0</v>
      </c>
      <c r="E25" s="48" t="n">
        <v>0</v>
      </c>
      <c r="F25" s="163" t="n">
        <v>0</v>
      </c>
      <c r="G25" s="163" t="n">
        <v>0</v>
      </c>
      <c r="H25" s="163" t="n">
        <v>0</v>
      </c>
      <c r="I25" s="163" t="n">
        <v>0</v>
      </c>
      <c r="J25" s="163" t="n">
        <v>0</v>
      </c>
      <c r="K25" s="48" t="n">
        <v>0</v>
      </c>
      <c r="L25" s="164" t="n">
        <v>0</v>
      </c>
      <c r="M25" s="163" t="n">
        <v>5</v>
      </c>
      <c r="N25" s="163" t="n">
        <v>0</v>
      </c>
      <c r="O25" s="163" t="n">
        <v>0</v>
      </c>
      <c r="P25" s="164" t="n">
        <v>1</v>
      </c>
      <c r="Q25" s="163" t="n">
        <v>0</v>
      </c>
      <c r="R25" s="164" t="n">
        <v>0</v>
      </c>
      <c r="S25" s="163" t="n">
        <v>0</v>
      </c>
      <c r="T25" s="50" t="n">
        <v>0</v>
      </c>
      <c r="U25" s="163" t="n">
        <v>0</v>
      </c>
      <c r="V25" s="163" t="n">
        <v>0</v>
      </c>
      <c r="W25" s="163" t="n">
        <v>0</v>
      </c>
      <c r="X25" s="163" t="n">
        <v>0</v>
      </c>
      <c r="Y25" s="48"/>
      <c r="Z25" s="48"/>
      <c r="AA25" s="48"/>
      <c r="AB25" s="51" t="n">
        <v>0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3" t="n">
        <v>0</v>
      </c>
      <c r="D26" s="163" t="n">
        <v>0</v>
      </c>
      <c r="E26" s="48" t="n">
        <v>0</v>
      </c>
      <c r="F26" s="163" t="n">
        <v>0</v>
      </c>
      <c r="G26" s="163" t="n">
        <v>0</v>
      </c>
      <c r="H26" s="163" t="n">
        <v>0</v>
      </c>
      <c r="I26" s="163" t="n">
        <v>0</v>
      </c>
      <c r="J26" s="163" t="n">
        <v>0</v>
      </c>
      <c r="K26" s="48" t="n">
        <v>0</v>
      </c>
      <c r="L26" s="164" t="n">
        <v>2</v>
      </c>
      <c r="M26" s="163" t="n">
        <v>2</v>
      </c>
      <c r="N26" s="163" t="n">
        <v>0</v>
      </c>
      <c r="O26" s="163" t="n">
        <v>0</v>
      </c>
      <c r="P26" s="164" t="n">
        <v>0</v>
      </c>
      <c r="Q26" s="163" t="n">
        <v>1</v>
      </c>
      <c r="R26" s="164" t="n">
        <v>1</v>
      </c>
      <c r="S26" s="163" t="n">
        <v>0</v>
      </c>
      <c r="T26" s="50" t="n">
        <v>0</v>
      </c>
      <c r="U26" s="163" t="n">
        <v>0</v>
      </c>
      <c r="V26" s="163" t="n">
        <v>0</v>
      </c>
      <c r="W26" s="163" t="n">
        <v>1</v>
      </c>
      <c r="X26" s="163" t="n">
        <v>0</v>
      </c>
      <c r="Y26" s="48"/>
      <c r="Z26" s="48"/>
      <c r="AA26" s="48"/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163" t="n">
        <v>0</v>
      </c>
      <c r="D27" s="163" t="n">
        <v>0</v>
      </c>
      <c r="E27" s="48" t="n">
        <v>0</v>
      </c>
      <c r="F27" s="163" t="n">
        <v>0</v>
      </c>
      <c r="G27" s="163" t="n">
        <v>0</v>
      </c>
      <c r="H27" s="163" t="n">
        <v>0</v>
      </c>
      <c r="I27" s="163" t="n">
        <v>0</v>
      </c>
      <c r="J27" s="163" t="n">
        <v>0</v>
      </c>
      <c r="K27" s="48" t="n">
        <v>0</v>
      </c>
      <c r="L27" s="164" t="n">
        <v>0</v>
      </c>
      <c r="M27" s="163" t="n">
        <v>3</v>
      </c>
      <c r="N27" s="163" t="n">
        <v>0</v>
      </c>
      <c r="O27" s="163" t="n">
        <v>2</v>
      </c>
      <c r="P27" s="164" t="n">
        <v>1</v>
      </c>
      <c r="Q27" s="163" t="n">
        <v>1</v>
      </c>
      <c r="R27" s="164" t="n">
        <v>0</v>
      </c>
      <c r="S27" s="163" t="n">
        <v>0</v>
      </c>
      <c r="T27" s="50" t="n">
        <v>0</v>
      </c>
      <c r="U27" s="163" t="n">
        <v>0</v>
      </c>
      <c r="V27" s="163" t="n">
        <v>0</v>
      </c>
      <c r="W27" s="163" t="n">
        <v>12</v>
      </c>
      <c r="X27" s="163" t="n">
        <v>0</v>
      </c>
      <c r="Y27" s="48"/>
      <c r="Z27" s="48"/>
      <c r="AA27" s="48"/>
      <c r="AB27" s="51" t="n">
        <v>0</v>
      </c>
      <c r="AC27" s="51" t="n">
        <v>0</v>
      </c>
      <c r="AD27" s="10" t="n">
        <v>1</v>
      </c>
      <c r="AE27" s="10"/>
    </row>
    <row r="28" customFormat="false" ht="13.8" hidden="false" customHeight="false" outlineLevel="0" collapsed="false">
      <c r="B28" s="152" t="n">
        <v>24</v>
      </c>
      <c r="C28" s="163" t="n">
        <v>0</v>
      </c>
      <c r="D28" s="163" t="n">
        <v>0</v>
      </c>
      <c r="E28" s="48" t="n">
        <v>0</v>
      </c>
      <c r="F28" s="163" t="n">
        <v>0</v>
      </c>
      <c r="G28" s="163" t="n">
        <v>0</v>
      </c>
      <c r="H28" s="163" t="n">
        <v>0</v>
      </c>
      <c r="I28" s="163" t="n">
        <v>0</v>
      </c>
      <c r="J28" s="163" t="n">
        <v>0</v>
      </c>
      <c r="K28" s="48" t="n">
        <v>0</v>
      </c>
      <c r="L28" s="164" t="n">
        <v>0</v>
      </c>
      <c r="M28" s="163" t="n">
        <v>1</v>
      </c>
      <c r="N28" s="163" t="n">
        <v>1</v>
      </c>
      <c r="O28" s="163" t="n">
        <v>0</v>
      </c>
      <c r="P28" s="164" t="n">
        <v>1</v>
      </c>
      <c r="Q28" s="163" t="n">
        <v>0</v>
      </c>
      <c r="R28" s="164" t="n">
        <v>0</v>
      </c>
      <c r="S28" s="163" t="n">
        <v>0</v>
      </c>
      <c r="T28" s="50" t="n">
        <v>0</v>
      </c>
      <c r="U28" s="163" t="n">
        <v>0</v>
      </c>
      <c r="V28" s="163" t="n">
        <v>0</v>
      </c>
      <c r="W28" s="163" t="n">
        <v>6</v>
      </c>
      <c r="X28" s="163" t="n">
        <v>0</v>
      </c>
      <c r="Y28" s="48"/>
      <c r="Z28" s="48"/>
      <c r="AA28" s="48"/>
      <c r="AB28" s="51" t="n">
        <v>0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3" t="n">
        <v>0</v>
      </c>
      <c r="D29" s="163" t="n">
        <v>0</v>
      </c>
      <c r="E29" s="48" t="n">
        <v>0</v>
      </c>
      <c r="F29" s="163" t="n">
        <v>0</v>
      </c>
      <c r="G29" s="163" t="n">
        <v>0</v>
      </c>
      <c r="H29" s="163" t="n">
        <v>0</v>
      </c>
      <c r="I29" s="163" t="n">
        <v>0</v>
      </c>
      <c r="J29" s="163" t="n">
        <v>0</v>
      </c>
      <c r="K29" s="48" t="n">
        <v>0</v>
      </c>
      <c r="L29" s="164" t="n">
        <v>0</v>
      </c>
      <c r="M29" s="163" t="n">
        <v>3</v>
      </c>
      <c r="N29" s="163" t="n">
        <v>0</v>
      </c>
      <c r="O29" s="163" t="n">
        <v>1</v>
      </c>
      <c r="P29" s="164" t="n">
        <v>3</v>
      </c>
      <c r="Q29" s="163" t="n">
        <v>1</v>
      </c>
      <c r="R29" s="164" t="n">
        <v>0</v>
      </c>
      <c r="S29" s="163" t="n">
        <v>0</v>
      </c>
      <c r="T29" s="50" t="n">
        <v>0</v>
      </c>
      <c r="U29" s="163" t="n">
        <v>0</v>
      </c>
      <c r="V29" s="163" t="n">
        <v>2</v>
      </c>
      <c r="W29" s="163" t="n">
        <v>4</v>
      </c>
      <c r="X29" s="163" t="n">
        <v>0</v>
      </c>
      <c r="Y29" s="48"/>
      <c r="Z29" s="48"/>
      <c r="AA29" s="48"/>
      <c r="AB29" s="51" t="n">
        <v>0</v>
      </c>
      <c r="AC29" s="51" t="n">
        <v>0</v>
      </c>
      <c r="AD29" s="10" t="n">
        <v>0</v>
      </c>
      <c r="AE29" s="10"/>
    </row>
    <row r="30" customFormat="false" ht="13.8" hidden="false" customHeight="false" outlineLevel="0" collapsed="false">
      <c r="B30" s="152" t="n">
        <v>26</v>
      </c>
      <c r="C30" s="163" t="n">
        <v>0</v>
      </c>
      <c r="D30" s="163" t="n">
        <v>0</v>
      </c>
      <c r="E30" s="48" t="n">
        <v>0</v>
      </c>
      <c r="F30" s="163" t="n">
        <v>0</v>
      </c>
      <c r="G30" s="163" t="n">
        <v>0</v>
      </c>
      <c r="H30" s="163" t="n">
        <v>0</v>
      </c>
      <c r="I30" s="163" t="n">
        <v>0</v>
      </c>
      <c r="J30" s="163" t="n">
        <v>0</v>
      </c>
      <c r="K30" s="48" t="n">
        <v>0</v>
      </c>
      <c r="L30" s="164" t="n">
        <v>0</v>
      </c>
      <c r="M30" s="163" t="n">
        <v>0</v>
      </c>
      <c r="N30" s="163" t="n">
        <v>0</v>
      </c>
      <c r="O30" s="163" t="n">
        <v>1</v>
      </c>
      <c r="P30" s="164" t="n">
        <v>4</v>
      </c>
      <c r="Q30" s="163" t="n">
        <v>0</v>
      </c>
      <c r="R30" s="164" t="n">
        <v>0</v>
      </c>
      <c r="S30" s="163" t="n">
        <v>0</v>
      </c>
      <c r="T30" s="50" t="n">
        <v>0</v>
      </c>
      <c r="U30" s="163" t="n">
        <v>0</v>
      </c>
      <c r="V30" s="163" t="n">
        <v>3</v>
      </c>
      <c r="W30" s="163" t="n">
        <v>2</v>
      </c>
      <c r="X30" s="163" t="n">
        <v>0</v>
      </c>
      <c r="Y30" s="48"/>
      <c r="Z30" s="48"/>
      <c r="AA30" s="48"/>
      <c r="AB30" s="51" t="n">
        <v>0</v>
      </c>
      <c r="AC30" s="51" t="n">
        <v>1</v>
      </c>
      <c r="AD30" s="10" t="n">
        <v>0</v>
      </c>
      <c r="AE30" s="10"/>
    </row>
    <row r="31" customFormat="false" ht="13.8" hidden="false" customHeight="false" outlineLevel="0" collapsed="false">
      <c r="B31" s="152" t="n">
        <v>27</v>
      </c>
      <c r="C31" s="163" t="n">
        <v>0</v>
      </c>
      <c r="D31" s="163" t="n">
        <v>0</v>
      </c>
      <c r="E31" s="48" t="n">
        <v>0</v>
      </c>
      <c r="F31" s="163" t="n">
        <v>0</v>
      </c>
      <c r="G31" s="163" t="n">
        <v>0</v>
      </c>
      <c r="H31" s="163" t="n">
        <v>0</v>
      </c>
      <c r="I31" s="163" t="n">
        <v>0</v>
      </c>
      <c r="J31" s="163" t="n">
        <v>0</v>
      </c>
      <c r="K31" s="48" t="n">
        <v>0</v>
      </c>
      <c r="L31" s="164" t="n">
        <v>0</v>
      </c>
      <c r="M31" s="163" t="n">
        <v>1</v>
      </c>
      <c r="N31" s="163" t="n">
        <v>0</v>
      </c>
      <c r="O31" s="163" t="n">
        <v>0</v>
      </c>
      <c r="P31" s="164" t="n">
        <v>3</v>
      </c>
      <c r="Q31" s="163" t="n">
        <v>0</v>
      </c>
      <c r="R31" s="164" t="n">
        <v>0</v>
      </c>
      <c r="S31" s="163" t="n">
        <v>0</v>
      </c>
      <c r="T31" s="50" t="n">
        <v>0</v>
      </c>
      <c r="U31" s="163" t="n">
        <v>0</v>
      </c>
      <c r="V31" s="163" t="n">
        <v>4</v>
      </c>
      <c r="W31" s="163" t="n">
        <v>0</v>
      </c>
      <c r="X31" s="163" t="n">
        <v>0</v>
      </c>
      <c r="Y31" s="48"/>
      <c r="Z31" s="48"/>
      <c r="AA31" s="48"/>
      <c r="AB31" s="51" t="n">
        <v>0</v>
      </c>
      <c r="AC31" s="51" t="n">
        <v>0</v>
      </c>
      <c r="AD31" s="10" t="n">
        <v>0</v>
      </c>
      <c r="AE31" s="10"/>
    </row>
    <row r="32" customFormat="false" ht="13.8" hidden="false" customHeight="false" outlineLevel="0" collapsed="false">
      <c r="B32" s="152" t="n">
        <v>28</v>
      </c>
      <c r="C32" s="163" t="n">
        <v>0</v>
      </c>
      <c r="D32" s="163" t="n">
        <v>0</v>
      </c>
      <c r="E32" s="48" t="n">
        <v>0</v>
      </c>
      <c r="F32" s="163" t="n">
        <v>0</v>
      </c>
      <c r="G32" s="163" t="n">
        <v>0</v>
      </c>
      <c r="H32" s="163" t="n">
        <v>0</v>
      </c>
      <c r="I32" s="163" t="n">
        <v>0</v>
      </c>
      <c r="J32" s="163" t="n">
        <v>0</v>
      </c>
      <c r="K32" s="48" t="n">
        <v>0</v>
      </c>
      <c r="L32" s="164" t="n">
        <v>0</v>
      </c>
      <c r="M32" s="163" t="n">
        <v>1</v>
      </c>
      <c r="N32" s="163" t="n">
        <v>1</v>
      </c>
      <c r="O32" s="163" t="n">
        <v>1</v>
      </c>
      <c r="P32" s="164" t="n">
        <v>2</v>
      </c>
      <c r="Q32" s="163" t="n">
        <v>0</v>
      </c>
      <c r="R32" s="164" t="n">
        <v>0</v>
      </c>
      <c r="S32" s="163" t="n">
        <v>0</v>
      </c>
      <c r="T32" s="70" t="n">
        <v>0</v>
      </c>
      <c r="U32" s="163" t="n">
        <v>0</v>
      </c>
      <c r="V32" s="163" t="n">
        <v>2</v>
      </c>
      <c r="W32" s="163" t="n">
        <v>0</v>
      </c>
      <c r="X32" s="163" t="n">
        <v>0</v>
      </c>
      <c r="Y32" s="48"/>
      <c r="Z32" s="48"/>
      <c r="AA32" s="48"/>
      <c r="AB32" s="51" t="n">
        <v>0</v>
      </c>
      <c r="AC32" s="51" t="n">
        <v>0</v>
      </c>
      <c r="AD32" s="10" t="n">
        <v>0</v>
      </c>
      <c r="AE32" s="10"/>
    </row>
    <row r="33" customFormat="false" ht="13.8" hidden="false" customHeight="false" outlineLevel="0" collapsed="false">
      <c r="B33" s="152" t="n">
        <v>29</v>
      </c>
      <c r="C33" s="163" t="n">
        <v>0</v>
      </c>
      <c r="D33" s="163" t="n">
        <v>0</v>
      </c>
      <c r="E33" s="48" t="n">
        <v>0</v>
      </c>
      <c r="F33" s="163" t="n">
        <v>0</v>
      </c>
      <c r="G33" s="163" t="n">
        <v>0</v>
      </c>
      <c r="H33" s="163" t="n">
        <v>0</v>
      </c>
      <c r="I33" s="163" t="n">
        <v>0</v>
      </c>
      <c r="J33" s="163" t="n">
        <v>0</v>
      </c>
      <c r="K33" s="48" t="n">
        <v>0</v>
      </c>
      <c r="L33" s="164" t="n">
        <v>2</v>
      </c>
      <c r="M33" s="163" t="n">
        <v>0</v>
      </c>
      <c r="N33" s="163" t="n">
        <v>3</v>
      </c>
      <c r="O33" s="163" t="n">
        <v>1</v>
      </c>
      <c r="P33" s="164" t="n">
        <v>0</v>
      </c>
      <c r="Q33" s="163" t="n">
        <v>0</v>
      </c>
      <c r="R33" s="164" t="n">
        <v>0</v>
      </c>
      <c r="S33" s="163" t="n">
        <v>0</v>
      </c>
      <c r="T33" s="70" t="n">
        <v>0</v>
      </c>
      <c r="U33" s="163" t="n">
        <v>0</v>
      </c>
      <c r="V33" s="163" t="n">
        <v>2</v>
      </c>
      <c r="W33" s="163" t="n">
        <v>6</v>
      </c>
      <c r="X33" s="163" t="n">
        <v>0</v>
      </c>
      <c r="Y33" s="48"/>
      <c r="Z33" s="48"/>
      <c r="AA33" s="48"/>
      <c r="AB33" s="51" t="n">
        <v>0</v>
      </c>
      <c r="AC33" s="51" t="n">
        <v>0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163" t="n">
        <v>0</v>
      </c>
      <c r="D34" s="163" t="n">
        <v>0</v>
      </c>
      <c r="E34" s="48" t="n">
        <v>0</v>
      </c>
      <c r="F34" s="163" t="n">
        <v>0</v>
      </c>
      <c r="G34" s="163" t="n">
        <v>0</v>
      </c>
      <c r="H34" s="163" t="n">
        <v>0</v>
      </c>
      <c r="I34" s="163" t="n">
        <v>0</v>
      </c>
      <c r="J34" s="163" t="n">
        <v>0</v>
      </c>
      <c r="K34" s="48" t="n">
        <v>0</v>
      </c>
      <c r="L34" s="164" t="n">
        <v>0</v>
      </c>
      <c r="M34" s="163" t="n">
        <v>1</v>
      </c>
      <c r="N34" s="163" t="n">
        <v>0</v>
      </c>
      <c r="O34" s="163" t="n">
        <v>0</v>
      </c>
      <c r="P34" s="164" t="n">
        <v>0</v>
      </c>
      <c r="Q34" s="163" t="n">
        <v>1</v>
      </c>
      <c r="R34" s="164" t="n">
        <v>0</v>
      </c>
      <c r="S34" s="163" t="n">
        <v>0</v>
      </c>
      <c r="T34" s="70" t="n">
        <v>0</v>
      </c>
      <c r="U34" s="163" t="n">
        <v>0</v>
      </c>
      <c r="V34" s="163" t="n">
        <v>0</v>
      </c>
      <c r="W34" s="163" t="n">
        <v>1</v>
      </c>
      <c r="X34" s="163" t="n">
        <v>0</v>
      </c>
      <c r="Y34" s="48"/>
      <c r="Z34" s="48"/>
      <c r="AA34" s="48"/>
      <c r="AB34" s="51" t="n">
        <v>0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152" t="n">
        <v>31</v>
      </c>
      <c r="C35" s="163" t="n">
        <v>0</v>
      </c>
      <c r="D35" s="163" t="n">
        <v>0</v>
      </c>
      <c r="E35" s="48" t="n">
        <v>0</v>
      </c>
      <c r="F35" s="163" t="n">
        <v>0</v>
      </c>
      <c r="G35" s="163" t="n">
        <v>0</v>
      </c>
      <c r="H35" s="163" t="n">
        <v>0</v>
      </c>
      <c r="I35" s="163" t="n">
        <v>0</v>
      </c>
      <c r="J35" s="163" t="n">
        <v>0</v>
      </c>
      <c r="K35" s="48" t="n">
        <v>0</v>
      </c>
      <c r="L35" s="164" t="n">
        <v>0</v>
      </c>
      <c r="M35" s="163" t="n">
        <v>2</v>
      </c>
      <c r="N35" s="163" t="n">
        <v>0</v>
      </c>
      <c r="O35" s="163" t="n">
        <v>1</v>
      </c>
      <c r="P35" s="164" t="n">
        <v>0</v>
      </c>
      <c r="Q35" s="163" t="n">
        <v>0</v>
      </c>
      <c r="R35" s="164" t="n">
        <v>0</v>
      </c>
      <c r="S35" s="163" t="n">
        <v>0</v>
      </c>
      <c r="T35" s="70" t="n">
        <v>0</v>
      </c>
      <c r="U35" s="163" t="n">
        <v>0</v>
      </c>
      <c r="V35" s="163" t="n">
        <v>2</v>
      </c>
      <c r="W35" s="163" t="n">
        <v>0</v>
      </c>
      <c r="X35" s="163" t="n">
        <v>0</v>
      </c>
      <c r="Y35" s="48"/>
      <c r="Z35" s="48"/>
      <c r="AA35" s="48"/>
      <c r="AB35" s="51" t="n">
        <v>0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152" t="n">
        <v>32</v>
      </c>
      <c r="C36" s="163" t="n">
        <v>0</v>
      </c>
      <c r="D36" s="163" t="n">
        <v>0</v>
      </c>
      <c r="E36" s="48" t="n">
        <v>0</v>
      </c>
      <c r="F36" s="163" t="n">
        <v>0</v>
      </c>
      <c r="G36" s="163" t="n">
        <v>0</v>
      </c>
      <c r="H36" s="163" t="n">
        <v>0</v>
      </c>
      <c r="I36" s="163" t="n">
        <v>0</v>
      </c>
      <c r="J36" s="163" t="n">
        <v>0</v>
      </c>
      <c r="K36" s="48" t="n">
        <v>0</v>
      </c>
      <c r="L36" s="164" t="n">
        <v>1</v>
      </c>
      <c r="M36" s="163" t="n">
        <v>1</v>
      </c>
      <c r="N36" s="163" t="n">
        <v>1</v>
      </c>
      <c r="O36" s="163" t="n">
        <v>6</v>
      </c>
      <c r="P36" s="164" t="n">
        <v>0</v>
      </c>
      <c r="Q36" s="163" t="n">
        <v>0</v>
      </c>
      <c r="R36" s="164" t="n">
        <v>0</v>
      </c>
      <c r="S36" s="163" t="n">
        <v>0</v>
      </c>
      <c r="T36" s="70" t="n">
        <v>0</v>
      </c>
      <c r="U36" s="163" t="n">
        <v>0</v>
      </c>
      <c r="V36" s="163" t="n">
        <v>1</v>
      </c>
      <c r="W36" s="163" t="n">
        <v>2</v>
      </c>
      <c r="X36" s="163" t="n">
        <v>0</v>
      </c>
      <c r="Y36" s="48"/>
      <c r="Z36" s="48"/>
      <c r="AA36" s="48"/>
      <c r="AB36" s="51" t="n">
        <v>0</v>
      </c>
      <c r="AC36" s="51" t="n">
        <v>0</v>
      </c>
      <c r="AD36" s="10" t="n">
        <v>0</v>
      </c>
      <c r="AE36" s="10"/>
    </row>
    <row r="37" customFormat="false" ht="13.8" hidden="false" customHeight="false" outlineLevel="0" collapsed="false">
      <c r="B37" s="152" t="n">
        <v>33</v>
      </c>
      <c r="C37" s="163" t="n">
        <v>0</v>
      </c>
      <c r="D37" s="163" t="n">
        <v>0</v>
      </c>
      <c r="E37" s="48" t="n">
        <v>0</v>
      </c>
      <c r="F37" s="163" t="n">
        <v>0</v>
      </c>
      <c r="G37" s="163" t="n">
        <v>0</v>
      </c>
      <c r="H37" s="163" t="n">
        <v>0</v>
      </c>
      <c r="I37" s="163" t="n">
        <v>0</v>
      </c>
      <c r="J37" s="163" t="n">
        <v>0</v>
      </c>
      <c r="K37" s="48" t="n">
        <v>0</v>
      </c>
      <c r="L37" s="164" t="n">
        <v>0</v>
      </c>
      <c r="M37" s="163" t="n">
        <v>0</v>
      </c>
      <c r="N37" s="163" t="n">
        <v>0</v>
      </c>
      <c r="O37" s="163" t="n">
        <v>1</v>
      </c>
      <c r="P37" s="164" t="n">
        <v>0</v>
      </c>
      <c r="Q37" s="163" t="n">
        <v>0</v>
      </c>
      <c r="R37" s="164" t="n">
        <v>0</v>
      </c>
      <c r="S37" s="163" t="n">
        <v>0</v>
      </c>
      <c r="T37" s="50" t="n">
        <v>2</v>
      </c>
      <c r="U37" s="163" t="n">
        <v>0</v>
      </c>
      <c r="V37" s="163" t="n">
        <v>0</v>
      </c>
      <c r="W37" s="163" t="n">
        <v>1</v>
      </c>
      <c r="X37" s="163" t="n">
        <v>0</v>
      </c>
      <c r="Y37" s="48"/>
      <c r="Z37" s="48"/>
      <c r="AA37" s="48"/>
      <c r="AB37" s="51" t="n">
        <v>0</v>
      </c>
      <c r="AC37" s="51" t="n">
        <v>0</v>
      </c>
      <c r="AD37" s="10" t="n">
        <v>0</v>
      </c>
      <c r="AE37" s="10"/>
    </row>
    <row r="38" customFormat="false" ht="13.8" hidden="false" customHeight="false" outlineLevel="0" collapsed="false">
      <c r="B38" s="152" t="n">
        <v>34</v>
      </c>
      <c r="C38" s="163" t="n">
        <v>0</v>
      </c>
      <c r="D38" s="163" t="n">
        <v>0</v>
      </c>
      <c r="E38" s="48" t="n">
        <v>0</v>
      </c>
      <c r="F38" s="163" t="n">
        <v>0</v>
      </c>
      <c r="G38" s="163" t="n">
        <v>0</v>
      </c>
      <c r="H38" s="163" t="n">
        <v>0</v>
      </c>
      <c r="I38" s="163" t="n">
        <v>0</v>
      </c>
      <c r="J38" s="163" t="n">
        <v>0</v>
      </c>
      <c r="K38" s="48" t="n">
        <v>0</v>
      </c>
      <c r="L38" s="164" t="n">
        <v>2</v>
      </c>
      <c r="M38" s="163" t="n">
        <v>0</v>
      </c>
      <c r="N38" s="163" t="n">
        <v>0</v>
      </c>
      <c r="O38" s="163" t="n">
        <v>20</v>
      </c>
      <c r="P38" s="164" t="n">
        <v>0</v>
      </c>
      <c r="Q38" s="163" t="n">
        <v>0</v>
      </c>
      <c r="R38" s="164" t="n">
        <v>0</v>
      </c>
      <c r="S38" s="163" t="n">
        <v>0</v>
      </c>
      <c r="T38" s="50" t="n">
        <v>0</v>
      </c>
      <c r="U38" s="163" t="n">
        <v>0</v>
      </c>
      <c r="V38" s="163" t="n">
        <v>1</v>
      </c>
      <c r="W38" s="163" t="n">
        <v>2</v>
      </c>
      <c r="X38" s="163" t="n">
        <v>0</v>
      </c>
      <c r="Y38" s="48"/>
      <c r="Z38" s="48"/>
      <c r="AA38" s="48"/>
      <c r="AB38" s="51" t="n">
        <v>0</v>
      </c>
      <c r="AC38" s="51" t="n">
        <v>0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163" t="n">
        <v>0</v>
      </c>
      <c r="D39" s="163" t="n">
        <v>0</v>
      </c>
      <c r="E39" s="48" t="n">
        <v>0</v>
      </c>
      <c r="F39" s="163" t="n">
        <v>0</v>
      </c>
      <c r="G39" s="163" t="n">
        <v>0</v>
      </c>
      <c r="H39" s="163" t="n">
        <v>0</v>
      </c>
      <c r="I39" s="163" t="n">
        <v>0</v>
      </c>
      <c r="J39" s="163" t="n">
        <v>0</v>
      </c>
      <c r="K39" s="48" t="n">
        <v>0</v>
      </c>
      <c r="L39" s="164" t="n">
        <v>0</v>
      </c>
      <c r="M39" s="163" t="n">
        <v>0</v>
      </c>
      <c r="N39" s="163" t="n">
        <v>0</v>
      </c>
      <c r="O39" s="163" t="n">
        <v>4</v>
      </c>
      <c r="P39" s="164" t="n">
        <v>0</v>
      </c>
      <c r="Q39" s="163" t="n">
        <v>0</v>
      </c>
      <c r="R39" s="164" t="n">
        <v>0</v>
      </c>
      <c r="S39" s="163" t="n">
        <v>0</v>
      </c>
      <c r="T39" s="50" t="n">
        <v>1</v>
      </c>
      <c r="U39" s="163" t="n">
        <v>0</v>
      </c>
      <c r="V39" s="163" t="n">
        <v>2</v>
      </c>
      <c r="W39" s="163" t="n">
        <v>2</v>
      </c>
      <c r="X39" s="163" t="n">
        <v>0</v>
      </c>
      <c r="Y39" s="48"/>
      <c r="Z39" s="48"/>
      <c r="AA39" s="48"/>
      <c r="AB39" s="51" t="n">
        <v>0</v>
      </c>
      <c r="AC39" s="51" t="n">
        <v>0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163" t="n">
        <v>0</v>
      </c>
      <c r="D40" s="163" t="n">
        <v>0</v>
      </c>
      <c r="E40" s="48" t="n">
        <v>0</v>
      </c>
      <c r="F40" s="163" t="n">
        <v>0</v>
      </c>
      <c r="G40" s="163" t="n">
        <v>0</v>
      </c>
      <c r="H40" s="163" t="n">
        <v>0</v>
      </c>
      <c r="I40" s="163" t="n">
        <v>0</v>
      </c>
      <c r="J40" s="163" t="n">
        <v>0</v>
      </c>
      <c r="K40" s="48" t="n">
        <v>0</v>
      </c>
      <c r="L40" s="164" t="n">
        <v>3</v>
      </c>
      <c r="M40" s="163" t="n">
        <v>0</v>
      </c>
      <c r="N40" s="163" t="n">
        <v>0</v>
      </c>
      <c r="O40" s="163" t="n">
        <v>6</v>
      </c>
      <c r="P40" s="164" t="n">
        <v>0</v>
      </c>
      <c r="Q40" s="163" t="n">
        <v>0</v>
      </c>
      <c r="R40" s="164" t="n">
        <v>0</v>
      </c>
      <c r="S40" s="163" t="n">
        <v>0</v>
      </c>
      <c r="T40" s="50" t="n">
        <v>0</v>
      </c>
      <c r="U40" s="163" t="n">
        <v>0</v>
      </c>
      <c r="V40" s="163" t="n">
        <v>2</v>
      </c>
      <c r="W40" s="163" t="n">
        <v>2</v>
      </c>
      <c r="X40" s="163" t="n">
        <v>0</v>
      </c>
      <c r="Y40" s="48"/>
      <c r="Z40" s="48"/>
      <c r="AA40" s="48"/>
      <c r="AB40" s="51" t="n">
        <v>0</v>
      </c>
      <c r="AC40" s="51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163" t="n">
        <v>0</v>
      </c>
      <c r="D41" s="163" t="n">
        <v>0</v>
      </c>
      <c r="E41" s="48" t="n">
        <v>0</v>
      </c>
      <c r="F41" s="163" t="n">
        <v>0</v>
      </c>
      <c r="G41" s="163" t="n">
        <v>0</v>
      </c>
      <c r="H41" s="163" t="n">
        <v>0</v>
      </c>
      <c r="I41" s="163" t="n">
        <v>0</v>
      </c>
      <c r="J41" s="163" t="n">
        <v>0</v>
      </c>
      <c r="K41" s="48" t="n">
        <v>0</v>
      </c>
      <c r="L41" s="164" t="n">
        <v>2</v>
      </c>
      <c r="M41" s="163" t="n">
        <v>0</v>
      </c>
      <c r="N41" s="163" t="n">
        <v>1</v>
      </c>
      <c r="O41" s="163" t="n">
        <v>2</v>
      </c>
      <c r="P41" s="164" t="n">
        <v>0</v>
      </c>
      <c r="Q41" s="163" t="n">
        <v>0</v>
      </c>
      <c r="R41" s="164" t="n">
        <v>0</v>
      </c>
      <c r="S41" s="163" t="n">
        <v>0</v>
      </c>
      <c r="T41" s="50" t="n">
        <v>0</v>
      </c>
      <c r="U41" s="163" t="n">
        <v>0</v>
      </c>
      <c r="V41" s="163" t="n">
        <v>0</v>
      </c>
      <c r="W41" s="163" t="n">
        <v>2</v>
      </c>
      <c r="X41" s="163" t="n">
        <v>0</v>
      </c>
      <c r="Y41" s="48"/>
      <c r="Z41" s="48"/>
      <c r="AA41" s="48"/>
      <c r="AB41" s="51" t="n">
        <v>0</v>
      </c>
      <c r="AC41" s="51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163" t="n">
        <v>0</v>
      </c>
      <c r="D42" s="163" t="n">
        <v>0</v>
      </c>
      <c r="E42" s="48" t="n">
        <v>0</v>
      </c>
      <c r="F42" s="163" t="n">
        <v>0</v>
      </c>
      <c r="G42" s="163" t="n">
        <v>0</v>
      </c>
      <c r="H42" s="163" t="n">
        <v>0</v>
      </c>
      <c r="I42" s="163" t="n">
        <v>0</v>
      </c>
      <c r="J42" s="163" t="n">
        <v>0</v>
      </c>
      <c r="K42" s="48" t="n">
        <v>0</v>
      </c>
      <c r="L42" s="164" t="n">
        <v>0</v>
      </c>
      <c r="M42" s="163" t="n">
        <v>0</v>
      </c>
      <c r="N42" s="163" t="n">
        <v>1</v>
      </c>
      <c r="O42" s="163" t="n">
        <v>3</v>
      </c>
      <c r="P42" s="164" t="n">
        <v>0</v>
      </c>
      <c r="Q42" s="163" t="n">
        <v>1</v>
      </c>
      <c r="R42" s="164" t="n">
        <v>0</v>
      </c>
      <c r="S42" s="163" t="n">
        <v>0</v>
      </c>
      <c r="T42" s="50" t="n">
        <v>0</v>
      </c>
      <c r="U42" s="163" t="n">
        <v>0</v>
      </c>
      <c r="V42" s="163" t="n">
        <v>0</v>
      </c>
      <c r="W42" s="163" t="n">
        <v>1</v>
      </c>
      <c r="X42" s="163" t="n">
        <v>0</v>
      </c>
      <c r="Y42" s="48"/>
      <c r="Z42" s="48"/>
      <c r="AA42" s="48"/>
      <c r="AB42" s="51" t="n">
        <v>0</v>
      </c>
      <c r="AC42" s="51" t="n">
        <v>0</v>
      </c>
      <c r="AD42" s="10" t="n">
        <v>0</v>
      </c>
      <c r="AE42" s="10"/>
    </row>
    <row r="43" customFormat="false" ht="13.8" hidden="false" customHeight="false" outlineLevel="0" collapsed="false">
      <c r="B43" s="152" t="n">
        <v>39</v>
      </c>
      <c r="C43" s="163" t="n">
        <v>0</v>
      </c>
      <c r="D43" s="163" t="n">
        <v>0</v>
      </c>
      <c r="E43" s="48" t="n">
        <v>0</v>
      </c>
      <c r="F43" s="163" t="n">
        <v>0</v>
      </c>
      <c r="G43" s="163" t="n">
        <v>0</v>
      </c>
      <c r="H43" s="163" t="n">
        <v>0</v>
      </c>
      <c r="I43" s="163" t="n">
        <v>0</v>
      </c>
      <c r="J43" s="163" t="n">
        <v>0</v>
      </c>
      <c r="K43" s="48" t="n">
        <v>0</v>
      </c>
      <c r="L43" s="164" t="n">
        <v>0</v>
      </c>
      <c r="M43" s="163" t="n">
        <v>0</v>
      </c>
      <c r="N43" s="163" t="n">
        <v>0</v>
      </c>
      <c r="O43" s="163" t="n">
        <v>7</v>
      </c>
      <c r="P43" s="164" t="n">
        <v>1</v>
      </c>
      <c r="Q43" s="163" t="n">
        <v>0</v>
      </c>
      <c r="R43" s="164" t="n">
        <v>0</v>
      </c>
      <c r="S43" s="163" t="n">
        <v>0</v>
      </c>
      <c r="T43" s="50" t="n">
        <v>0</v>
      </c>
      <c r="U43" s="163" t="n">
        <v>0</v>
      </c>
      <c r="V43" s="163" t="n">
        <v>0</v>
      </c>
      <c r="W43" s="163" t="n">
        <v>0</v>
      </c>
      <c r="X43" s="163" t="n">
        <v>0</v>
      </c>
      <c r="Y43" s="48"/>
      <c r="Z43" s="48"/>
      <c r="AA43" s="48"/>
      <c r="AB43" s="51" t="n">
        <v>0</v>
      </c>
      <c r="AC43" s="51" t="n">
        <v>0</v>
      </c>
      <c r="AD43" s="10" t="n">
        <v>0</v>
      </c>
      <c r="AE43" s="10"/>
    </row>
    <row r="44" customFormat="false" ht="13.8" hidden="false" customHeight="false" outlineLevel="0" collapsed="false">
      <c r="B44" s="152" t="n">
        <v>40</v>
      </c>
      <c r="C44" s="163" t="n">
        <v>0</v>
      </c>
      <c r="D44" s="163" t="n">
        <v>0</v>
      </c>
      <c r="E44" s="48" t="n">
        <v>0</v>
      </c>
      <c r="F44" s="163" t="n">
        <v>0</v>
      </c>
      <c r="G44" s="163" t="n">
        <v>0</v>
      </c>
      <c r="H44" s="163" t="n">
        <v>0</v>
      </c>
      <c r="I44" s="163" t="n">
        <v>0</v>
      </c>
      <c r="J44" s="163" t="n">
        <v>0</v>
      </c>
      <c r="K44" s="48" t="n">
        <v>0</v>
      </c>
      <c r="L44" s="164" t="n">
        <v>0</v>
      </c>
      <c r="M44" s="163" t="n">
        <v>0</v>
      </c>
      <c r="N44" s="163" t="n">
        <v>0</v>
      </c>
      <c r="O44" s="163" t="n">
        <v>6</v>
      </c>
      <c r="P44" s="164" t="n">
        <v>1</v>
      </c>
      <c r="Q44" s="163" t="n">
        <v>2</v>
      </c>
      <c r="R44" s="164" t="n">
        <v>0</v>
      </c>
      <c r="S44" s="163" t="n">
        <v>0</v>
      </c>
      <c r="T44" s="54" t="n">
        <v>0</v>
      </c>
      <c r="U44" s="163" t="n">
        <v>0</v>
      </c>
      <c r="V44" s="163" t="n">
        <v>0</v>
      </c>
      <c r="W44" s="163" t="n">
        <v>0</v>
      </c>
      <c r="X44" s="163" t="n">
        <v>0</v>
      </c>
      <c r="Y44" s="48"/>
      <c r="Z44" s="48"/>
      <c r="AA44" s="48"/>
      <c r="AB44" s="51" t="n">
        <v>0</v>
      </c>
      <c r="AC44" s="51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163" t="n">
        <v>0</v>
      </c>
      <c r="D45" s="163" t="n">
        <v>0</v>
      </c>
      <c r="E45" s="48" t="n">
        <v>0</v>
      </c>
      <c r="F45" s="163" t="n">
        <v>0</v>
      </c>
      <c r="G45" s="163" t="n">
        <v>0</v>
      </c>
      <c r="H45" s="163" t="n">
        <v>0</v>
      </c>
      <c r="I45" s="163" t="n">
        <v>0</v>
      </c>
      <c r="J45" s="163" t="n">
        <v>0</v>
      </c>
      <c r="K45" s="48" t="n">
        <v>0</v>
      </c>
      <c r="L45" s="164" t="n">
        <v>1</v>
      </c>
      <c r="M45" s="163" t="n">
        <v>2</v>
      </c>
      <c r="N45" s="163" t="n">
        <v>3</v>
      </c>
      <c r="O45" s="163" t="n">
        <v>3</v>
      </c>
      <c r="P45" s="164" t="n">
        <v>0</v>
      </c>
      <c r="Q45" s="163" t="n">
        <v>0</v>
      </c>
      <c r="R45" s="164" t="n">
        <v>1</v>
      </c>
      <c r="S45" s="163" t="n">
        <v>0</v>
      </c>
      <c r="T45" s="50" t="n">
        <v>0</v>
      </c>
      <c r="U45" s="163" t="n">
        <v>0</v>
      </c>
      <c r="V45" s="163" t="n">
        <v>0</v>
      </c>
      <c r="W45" s="163" t="n">
        <v>1</v>
      </c>
      <c r="X45" s="163" t="n">
        <v>0</v>
      </c>
      <c r="Y45" s="48"/>
      <c r="Z45" s="48"/>
      <c r="AA45" s="48"/>
      <c r="AB45" s="51" t="n">
        <v>0</v>
      </c>
      <c r="AC45" s="51" t="n">
        <v>1</v>
      </c>
      <c r="AD45" s="10" t="n">
        <v>0</v>
      </c>
      <c r="AE45" s="10"/>
    </row>
    <row r="46" customFormat="false" ht="13.8" hidden="false" customHeight="false" outlineLevel="0" collapsed="false">
      <c r="B46" s="152" t="n">
        <v>42</v>
      </c>
      <c r="C46" s="163" t="n">
        <v>0</v>
      </c>
      <c r="D46" s="163" t="n">
        <v>0</v>
      </c>
      <c r="E46" s="48" t="n">
        <v>1</v>
      </c>
      <c r="F46" s="163" t="n">
        <v>0</v>
      </c>
      <c r="G46" s="163" t="n">
        <v>0</v>
      </c>
      <c r="H46" s="163" t="n">
        <v>0</v>
      </c>
      <c r="I46" s="163" t="n">
        <v>0</v>
      </c>
      <c r="J46" s="163" t="n">
        <v>0</v>
      </c>
      <c r="K46" s="48" t="n">
        <v>0</v>
      </c>
      <c r="L46" s="164" t="n">
        <v>0</v>
      </c>
      <c r="M46" s="163" t="n">
        <v>0</v>
      </c>
      <c r="N46" s="163" t="n">
        <v>1</v>
      </c>
      <c r="O46" s="163" t="n">
        <v>3</v>
      </c>
      <c r="P46" s="164" t="n">
        <v>0</v>
      </c>
      <c r="Q46" s="163" t="n">
        <v>0</v>
      </c>
      <c r="R46" s="164" t="n">
        <v>0</v>
      </c>
      <c r="S46" s="163" t="n">
        <v>0</v>
      </c>
      <c r="T46" s="50" t="n">
        <v>0</v>
      </c>
      <c r="U46" s="163" t="n">
        <v>0</v>
      </c>
      <c r="V46" s="163" t="n">
        <v>0</v>
      </c>
      <c r="W46" s="163" t="n">
        <v>0</v>
      </c>
      <c r="X46" s="163" t="n">
        <v>0</v>
      </c>
      <c r="Y46" s="48"/>
      <c r="Z46" s="48"/>
      <c r="AA46" s="48"/>
      <c r="AB46" s="51" t="n">
        <v>0</v>
      </c>
      <c r="AC46" s="51" t="n">
        <v>0</v>
      </c>
      <c r="AD46" s="10" t="n">
        <v>0</v>
      </c>
      <c r="AE46" s="10"/>
    </row>
    <row r="47" customFormat="false" ht="13.8" hidden="false" customHeight="false" outlineLevel="0" collapsed="false">
      <c r="B47" s="152" t="n">
        <v>43</v>
      </c>
      <c r="C47" s="163" t="n">
        <v>0</v>
      </c>
      <c r="D47" s="163" t="n">
        <v>0</v>
      </c>
      <c r="E47" s="48" t="n">
        <v>0</v>
      </c>
      <c r="F47" s="163" t="n">
        <v>0</v>
      </c>
      <c r="G47" s="163" t="n">
        <v>0</v>
      </c>
      <c r="H47" s="163" t="n">
        <v>0</v>
      </c>
      <c r="I47" s="163" t="n">
        <v>0</v>
      </c>
      <c r="J47" s="163" t="n">
        <v>0</v>
      </c>
      <c r="K47" s="48" t="n">
        <v>0</v>
      </c>
      <c r="L47" s="164" t="n">
        <v>1</v>
      </c>
      <c r="M47" s="163" t="n">
        <v>0</v>
      </c>
      <c r="N47" s="163" t="n">
        <v>0</v>
      </c>
      <c r="O47" s="163" t="n">
        <v>1</v>
      </c>
      <c r="P47" s="164" t="n">
        <v>0</v>
      </c>
      <c r="Q47" s="163" t="n">
        <v>2</v>
      </c>
      <c r="R47" s="164" t="n">
        <v>1</v>
      </c>
      <c r="S47" s="163" t="n">
        <v>0</v>
      </c>
      <c r="T47" s="50" t="n">
        <v>0</v>
      </c>
      <c r="U47" s="163" t="n">
        <v>0</v>
      </c>
      <c r="V47" s="163" t="n">
        <v>0</v>
      </c>
      <c r="W47" s="163" t="n">
        <v>2</v>
      </c>
      <c r="X47" s="163" t="n">
        <v>0</v>
      </c>
      <c r="Y47" s="48"/>
      <c r="Z47" s="48"/>
      <c r="AA47" s="48"/>
      <c r="AB47" s="51" t="n">
        <v>0</v>
      </c>
      <c r="AC47" s="51" t="n">
        <v>0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163" t="n">
        <v>0</v>
      </c>
      <c r="D48" s="163" t="n">
        <v>0</v>
      </c>
      <c r="E48" s="48" t="n">
        <v>0</v>
      </c>
      <c r="F48" s="163" t="n">
        <v>0</v>
      </c>
      <c r="G48" s="163" t="n">
        <v>0</v>
      </c>
      <c r="H48" s="163" t="n">
        <v>0</v>
      </c>
      <c r="I48" s="163" t="n">
        <v>0</v>
      </c>
      <c r="J48" s="163" t="n">
        <v>0</v>
      </c>
      <c r="K48" s="48" t="n">
        <v>0</v>
      </c>
      <c r="L48" s="164" t="n">
        <v>1</v>
      </c>
      <c r="M48" s="163" t="n">
        <v>0</v>
      </c>
      <c r="N48" s="163" t="n">
        <v>0</v>
      </c>
      <c r="O48" s="163" t="n">
        <v>0</v>
      </c>
      <c r="P48" s="164" t="n">
        <v>1</v>
      </c>
      <c r="Q48" s="163" t="n">
        <v>0</v>
      </c>
      <c r="R48" s="164" t="n">
        <v>0</v>
      </c>
      <c r="S48" s="163" t="n">
        <v>0</v>
      </c>
      <c r="T48" s="50" t="n">
        <v>0</v>
      </c>
      <c r="U48" s="163" t="n">
        <v>1</v>
      </c>
      <c r="V48" s="163" t="n">
        <v>1</v>
      </c>
      <c r="W48" s="163" t="n">
        <v>0</v>
      </c>
      <c r="X48" s="163" t="n">
        <v>0</v>
      </c>
      <c r="Y48" s="48"/>
      <c r="Z48" s="48"/>
      <c r="AA48" s="48"/>
      <c r="AB48" s="51" t="n">
        <v>0</v>
      </c>
      <c r="AC48" s="51" t="n">
        <v>1</v>
      </c>
      <c r="AD48" s="10" t="n">
        <v>0</v>
      </c>
      <c r="AE48" s="10"/>
    </row>
    <row r="49" customFormat="false" ht="13.8" hidden="false" customHeight="false" outlineLevel="0" collapsed="false">
      <c r="B49" s="152" t="n">
        <v>45</v>
      </c>
      <c r="C49" s="163" t="n">
        <v>0</v>
      </c>
      <c r="D49" s="163" t="n">
        <v>0</v>
      </c>
      <c r="E49" s="48" t="n">
        <v>0</v>
      </c>
      <c r="F49" s="163" t="n">
        <v>0</v>
      </c>
      <c r="G49" s="163" t="n">
        <v>0</v>
      </c>
      <c r="H49" s="163" t="n">
        <v>0</v>
      </c>
      <c r="I49" s="163" t="n">
        <v>0</v>
      </c>
      <c r="J49" s="163" t="n">
        <v>0</v>
      </c>
      <c r="K49" s="48" t="n">
        <v>0</v>
      </c>
      <c r="L49" s="164" t="n">
        <v>0</v>
      </c>
      <c r="M49" s="163" t="n">
        <v>1</v>
      </c>
      <c r="N49" s="163" t="n">
        <v>0</v>
      </c>
      <c r="O49" s="163" t="n">
        <v>2</v>
      </c>
      <c r="P49" s="164" t="n">
        <v>1</v>
      </c>
      <c r="Q49" s="163" t="n">
        <v>0</v>
      </c>
      <c r="R49" s="164" t="n">
        <v>0</v>
      </c>
      <c r="S49" s="163" t="n">
        <v>0</v>
      </c>
      <c r="T49" s="50" t="n">
        <v>0</v>
      </c>
      <c r="U49" s="163" t="n">
        <v>0</v>
      </c>
      <c r="V49" s="163" t="n">
        <v>6</v>
      </c>
      <c r="W49" s="163" t="n">
        <v>0</v>
      </c>
      <c r="X49" s="163" t="n">
        <v>0</v>
      </c>
      <c r="Y49" s="48"/>
      <c r="Z49" s="48"/>
      <c r="AA49" s="48"/>
      <c r="AB49" s="51" t="n">
        <v>0</v>
      </c>
      <c r="AC49" s="51" t="n">
        <v>1</v>
      </c>
      <c r="AD49" s="10" t="n">
        <v>0</v>
      </c>
      <c r="AE49" s="10"/>
    </row>
    <row r="50" customFormat="false" ht="13.8" hidden="false" customHeight="false" outlineLevel="0" collapsed="false">
      <c r="B50" s="152" t="n">
        <v>46</v>
      </c>
      <c r="C50" s="163" t="n">
        <v>0</v>
      </c>
      <c r="D50" s="163" t="n">
        <v>0</v>
      </c>
      <c r="E50" s="48" t="n">
        <v>0</v>
      </c>
      <c r="F50" s="163" t="n">
        <v>0</v>
      </c>
      <c r="G50" s="163" t="n">
        <v>0</v>
      </c>
      <c r="H50" s="163" t="n">
        <v>0</v>
      </c>
      <c r="I50" s="163" t="n">
        <v>0</v>
      </c>
      <c r="J50" s="163" t="n">
        <v>0</v>
      </c>
      <c r="K50" s="48" t="n">
        <v>0</v>
      </c>
      <c r="L50" s="164" t="n">
        <v>0</v>
      </c>
      <c r="M50" s="163" t="n">
        <v>2</v>
      </c>
      <c r="N50" s="163" t="n">
        <v>0</v>
      </c>
      <c r="O50" s="163" t="n">
        <v>3</v>
      </c>
      <c r="P50" s="164" t="n">
        <v>0</v>
      </c>
      <c r="Q50" s="163" t="n">
        <v>1</v>
      </c>
      <c r="R50" s="164" t="n">
        <v>0</v>
      </c>
      <c r="S50" s="163" t="n">
        <v>0</v>
      </c>
      <c r="T50" s="50" t="n">
        <v>0</v>
      </c>
      <c r="U50" s="163" t="n">
        <v>1</v>
      </c>
      <c r="V50" s="163" t="n">
        <v>13</v>
      </c>
      <c r="W50" s="163" t="n">
        <v>0</v>
      </c>
      <c r="X50" s="163" t="n">
        <v>0</v>
      </c>
      <c r="Y50" s="48"/>
      <c r="Z50" s="48"/>
      <c r="AA50" s="48"/>
      <c r="AB50" s="51" t="n">
        <v>0</v>
      </c>
      <c r="AC50" s="51" t="n">
        <v>0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163" t="n">
        <v>0</v>
      </c>
      <c r="D51" s="163" t="n">
        <v>0</v>
      </c>
      <c r="E51" s="48" t="n">
        <v>0</v>
      </c>
      <c r="F51" s="163" t="n">
        <v>0</v>
      </c>
      <c r="G51" s="163" t="n">
        <v>0</v>
      </c>
      <c r="H51" s="163" t="n">
        <v>0</v>
      </c>
      <c r="I51" s="163" t="n">
        <v>0</v>
      </c>
      <c r="J51" s="163" t="n">
        <v>0</v>
      </c>
      <c r="K51" s="48" t="n">
        <v>0</v>
      </c>
      <c r="L51" s="164" t="n">
        <v>0</v>
      </c>
      <c r="M51" s="163" t="n">
        <v>0</v>
      </c>
      <c r="N51" s="163" t="n">
        <v>2</v>
      </c>
      <c r="O51" s="163" t="n">
        <v>1</v>
      </c>
      <c r="P51" s="164" t="n">
        <v>0</v>
      </c>
      <c r="Q51" s="163" t="n">
        <v>1</v>
      </c>
      <c r="R51" s="164" t="n">
        <v>0</v>
      </c>
      <c r="S51" s="163" t="n">
        <v>0</v>
      </c>
      <c r="T51" s="50" t="n">
        <v>0</v>
      </c>
      <c r="U51" s="163" t="n">
        <v>0</v>
      </c>
      <c r="V51" s="163" t="n">
        <v>6</v>
      </c>
      <c r="W51" s="163" t="n">
        <v>0</v>
      </c>
      <c r="X51" s="163" t="n">
        <v>0</v>
      </c>
      <c r="Y51" s="48"/>
      <c r="Z51" s="48"/>
      <c r="AA51" s="48"/>
      <c r="AB51" s="51" t="n">
        <v>0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163" t="n">
        <v>0</v>
      </c>
      <c r="D52" s="163" t="n">
        <v>0</v>
      </c>
      <c r="E52" s="48" t="n">
        <v>0</v>
      </c>
      <c r="F52" s="163" t="n">
        <v>0</v>
      </c>
      <c r="G52" s="163" t="n">
        <v>0</v>
      </c>
      <c r="H52" s="163" t="n">
        <v>0</v>
      </c>
      <c r="I52" s="163" t="n">
        <v>0</v>
      </c>
      <c r="J52" s="163" t="n">
        <v>0</v>
      </c>
      <c r="K52" s="48" t="n">
        <v>0</v>
      </c>
      <c r="L52" s="164" t="n">
        <v>0</v>
      </c>
      <c r="M52" s="163" t="n">
        <v>0</v>
      </c>
      <c r="N52" s="163" t="n">
        <v>1</v>
      </c>
      <c r="O52" s="163" t="n">
        <v>2</v>
      </c>
      <c r="P52" s="164" t="n">
        <v>0</v>
      </c>
      <c r="Q52" s="163" t="n">
        <v>1</v>
      </c>
      <c r="R52" s="164" t="n">
        <v>0</v>
      </c>
      <c r="S52" s="163" t="n">
        <v>0</v>
      </c>
      <c r="T52" s="50" t="n">
        <v>0</v>
      </c>
      <c r="U52" s="163" t="n">
        <v>0</v>
      </c>
      <c r="V52" s="163" t="n">
        <v>6</v>
      </c>
      <c r="W52" s="163" t="n">
        <v>0</v>
      </c>
      <c r="X52" s="163" t="n">
        <v>0</v>
      </c>
      <c r="Y52" s="48"/>
      <c r="Z52" s="48"/>
      <c r="AA52" s="48"/>
      <c r="AB52" s="51" t="n">
        <v>0</v>
      </c>
      <c r="AC52" s="51" t="n">
        <v>0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163" t="n">
        <v>0</v>
      </c>
      <c r="D53" s="163" t="n">
        <v>0</v>
      </c>
      <c r="E53" s="48" t="n">
        <v>0</v>
      </c>
      <c r="F53" s="163" t="n">
        <v>0</v>
      </c>
      <c r="G53" s="163" t="n">
        <v>0</v>
      </c>
      <c r="H53" s="163" t="n">
        <v>0</v>
      </c>
      <c r="I53" s="163" t="n">
        <v>0</v>
      </c>
      <c r="J53" s="163" t="n">
        <v>0</v>
      </c>
      <c r="K53" s="48" t="n">
        <v>0</v>
      </c>
      <c r="L53" s="164" t="n">
        <v>0</v>
      </c>
      <c r="M53" s="163" t="n">
        <v>0</v>
      </c>
      <c r="N53" s="163" t="n">
        <v>0</v>
      </c>
      <c r="O53" s="163" t="n">
        <v>0</v>
      </c>
      <c r="P53" s="164" t="n">
        <v>0</v>
      </c>
      <c r="Q53" s="163" t="n">
        <v>1</v>
      </c>
      <c r="R53" s="164" t="n">
        <v>0</v>
      </c>
      <c r="S53" s="163" t="n">
        <v>0</v>
      </c>
      <c r="T53" s="50" t="n">
        <v>0</v>
      </c>
      <c r="U53" s="163" t="n">
        <v>0</v>
      </c>
      <c r="V53" s="163" t="n">
        <v>19</v>
      </c>
      <c r="W53" s="163" t="n">
        <v>0</v>
      </c>
      <c r="X53" s="163" t="n">
        <v>0</v>
      </c>
      <c r="Y53" s="48"/>
      <c r="Z53" s="48"/>
      <c r="AA53" s="48"/>
      <c r="AB53" s="51" t="n">
        <v>0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152" t="n">
        <v>50</v>
      </c>
      <c r="C54" s="163" t="n">
        <v>0</v>
      </c>
      <c r="D54" s="163" t="n">
        <v>0</v>
      </c>
      <c r="E54" s="48" t="n">
        <v>0</v>
      </c>
      <c r="F54" s="163" t="n">
        <v>0</v>
      </c>
      <c r="G54" s="163" t="n">
        <v>0</v>
      </c>
      <c r="H54" s="163" t="n">
        <v>0</v>
      </c>
      <c r="I54" s="163" t="n">
        <v>0</v>
      </c>
      <c r="J54" s="163" t="n">
        <v>0</v>
      </c>
      <c r="K54" s="48" t="n">
        <v>0</v>
      </c>
      <c r="L54" s="164" t="n">
        <v>0</v>
      </c>
      <c r="M54" s="163" t="n">
        <v>0</v>
      </c>
      <c r="N54" s="163" t="n">
        <v>0</v>
      </c>
      <c r="O54" s="163" t="n">
        <v>0</v>
      </c>
      <c r="P54" s="164" t="n">
        <v>0</v>
      </c>
      <c r="Q54" s="163" t="n">
        <v>0</v>
      </c>
      <c r="R54" s="164" t="n">
        <v>0</v>
      </c>
      <c r="S54" s="163" t="n">
        <v>4</v>
      </c>
      <c r="T54" s="50" t="n">
        <v>0</v>
      </c>
      <c r="U54" s="163" t="n">
        <v>0</v>
      </c>
      <c r="V54" s="163" t="n">
        <v>10</v>
      </c>
      <c r="W54" s="163" t="n">
        <v>0</v>
      </c>
      <c r="X54" s="163" t="n">
        <v>0</v>
      </c>
      <c r="Y54" s="48"/>
      <c r="Z54" s="48"/>
      <c r="AA54" s="48"/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3" t="n">
        <v>0</v>
      </c>
      <c r="D55" s="163" t="n">
        <v>0</v>
      </c>
      <c r="E55" s="48" t="n">
        <v>0</v>
      </c>
      <c r="F55" s="163" t="n">
        <v>0</v>
      </c>
      <c r="G55" s="163" t="n">
        <v>0</v>
      </c>
      <c r="H55" s="163" t="n">
        <v>0</v>
      </c>
      <c r="I55" s="163" t="n">
        <v>0</v>
      </c>
      <c r="J55" s="163" t="n">
        <v>0</v>
      </c>
      <c r="K55" s="48" t="n">
        <v>0</v>
      </c>
      <c r="L55" s="164" t="n">
        <v>0</v>
      </c>
      <c r="M55" s="163" t="n">
        <v>0</v>
      </c>
      <c r="N55" s="163" t="n">
        <v>0</v>
      </c>
      <c r="O55" s="163" t="n">
        <v>0</v>
      </c>
      <c r="P55" s="164" t="n">
        <v>0</v>
      </c>
      <c r="Q55" s="163" t="n">
        <v>0</v>
      </c>
      <c r="R55" s="164" t="n">
        <v>0</v>
      </c>
      <c r="S55" s="163" t="n">
        <v>0</v>
      </c>
      <c r="T55" s="50" t="n">
        <v>0</v>
      </c>
      <c r="U55" s="163" t="n">
        <v>0</v>
      </c>
      <c r="V55" s="163" t="n">
        <v>6</v>
      </c>
      <c r="W55" s="163" t="n">
        <v>0</v>
      </c>
      <c r="X55" s="163" t="n">
        <v>0</v>
      </c>
      <c r="Y55" s="48"/>
      <c r="Z55" s="48"/>
      <c r="AA55" s="48"/>
      <c r="AB55" s="51" t="n">
        <v>0</v>
      </c>
      <c r="AC55" s="51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163" t="n">
        <v>0</v>
      </c>
      <c r="D56" s="163" t="n">
        <v>0</v>
      </c>
      <c r="E56" s="48" t="n">
        <v>0</v>
      </c>
      <c r="F56" s="163" t="n">
        <v>0</v>
      </c>
      <c r="G56" s="163" t="n">
        <v>0</v>
      </c>
      <c r="H56" s="163" t="n">
        <v>0</v>
      </c>
      <c r="I56" s="163" t="n">
        <v>0</v>
      </c>
      <c r="J56" s="163" t="n">
        <v>0</v>
      </c>
      <c r="K56" s="48" t="n">
        <v>0</v>
      </c>
      <c r="L56" s="164" t="n">
        <v>0</v>
      </c>
      <c r="M56" s="163" t="n">
        <v>0</v>
      </c>
      <c r="N56" s="163" t="n">
        <v>0</v>
      </c>
      <c r="O56" s="163" t="n">
        <v>0</v>
      </c>
      <c r="P56" s="164" t="n">
        <v>0</v>
      </c>
      <c r="Q56" s="163" t="n">
        <v>0</v>
      </c>
      <c r="R56" s="164" t="n">
        <v>0</v>
      </c>
      <c r="S56" s="163" t="n">
        <v>0</v>
      </c>
      <c r="T56" s="50" t="n">
        <v>0</v>
      </c>
      <c r="U56" s="163" t="n">
        <v>0</v>
      </c>
      <c r="V56" s="163" t="n">
        <v>4</v>
      </c>
      <c r="W56" s="163" t="n">
        <v>0</v>
      </c>
      <c r="X56" s="163" t="n">
        <v>0</v>
      </c>
      <c r="Y56" s="48"/>
      <c r="Z56" s="48"/>
      <c r="AA56" s="48"/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6"/>
      <c r="D57" s="166"/>
      <c r="E57" s="52"/>
      <c r="F57" s="166"/>
      <c r="G57" s="166" t="n">
        <v>0</v>
      </c>
      <c r="H57" s="166"/>
      <c r="I57" s="166"/>
      <c r="J57" s="166"/>
      <c r="K57" s="56"/>
      <c r="L57" s="165"/>
      <c r="M57" s="165" t="n">
        <v>0</v>
      </c>
      <c r="N57" s="165"/>
      <c r="O57" s="166"/>
      <c r="P57" s="165"/>
      <c r="Q57" s="165"/>
      <c r="R57" s="165" t="n">
        <v>0</v>
      </c>
      <c r="S57" s="163"/>
      <c r="T57" s="163"/>
      <c r="U57" s="163"/>
      <c r="V57" s="163"/>
      <c r="W57" s="163"/>
      <c r="X57" s="163" t="n">
        <v>0</v>
      </c>
      <c r="Y57" s="48"/>
      <c r="Z57" s="48"/>
      <c r="AA57" s="48"/>
      <c r="AB57" s="51"/>
      <c r="AC57" s="51"/>
      <c r="AD57" s="10" t="n">
        <v>0</v>
      </c>
      <c r="AE57" s="10"/>
    </row>
    <row r="58" s="95" customFormat="true" ht="13.8" hidden="false" customHeight="false" outlineLevel="0" collapsed="false">
      <c r="B58" s="152" t="s">
        <v>2</v>
      </c>
      <c r="C58" s="152" t="n">
        <v>0</v>
      </c>
      <c r="D58" s="152" t="n">
        <v>0</v>
      </c>
      <c r="E58" s="152" t="n">
        <v>1</v>
      </c>
      <c r="F58" s="152" t="n">
        <v>0</v>
      </c>
      <c r="G58" s="152" t="n">
        <v>0</v>
      </c>
      <c r="H58" s="152" t="n">
        <v>0</v>
      </c>
      <c r="I58" s="152" t="n">
        <v>0</v>
      </c>
      <c r="J58" s="152" t="n">
        <v>0</v>
      </c>
      <c r="K58" s="152" t="n">
        <v>1</v>
      </c>
      <c r="L58" s="152" t="n">
        <v>25</v>
      </c>
      <c r="M58" s="194" t="n">
        <v>25</v>
      </c>
      <c r="N58" s="152" t="n">
        <v>17</v>
      </c>
      <c r="O58" s="152" t="n">
        <v>80</v>
      </c>
      <c r="P58" s="152" t="n">
        <v>26</v>
      </c>
      <c r="Q58" s="152" t="n">
        <v>16</v>
      </c>
      <c r="R58" s="194" t="n">
        <f aca="false">SUM(R5:R57)</f>
        <v>7</v>
      </c>
      <c r="S58" s="152" t="n">
        <v>4</v>
      </c>
      <c r="T58" s="152" t="n">
        <f aca="false">SUM(T5:T57)</f>
        <v>7</v>
      </c>
      <c r="U58" s="152" t="n">
        <f aca="false">SUM(U5:U57)</f>
        <v>7</v>
      </c>
      <c r="V58" s="152" t="n">
        <f aca="false">SUM(V5:V57)</f>
        <v>95</v>
      </c>
      <c r="W58" s="152" t="n">
        <f aca="false">SUM(W5:W57)</f>
        <v>135</v>
      </c>
      <c r="X58" s="152" t="n">
        <f aca="false">SUM(X5:X57)</f>
        <v>0</v>
      </c>
      <c r="Y58" s="152" t="n">
        <f aca="false">SUM(Y5:Y57)</f>
        <v>0</v>
      </c>
      <c r="Z58" s="152" t="n">
        <f aca="false">SUM(Z5:Z57)</f>
        <v>0</v>
      </c>
      <c r="AA58" s="152" t="n">
        <f aca="false">SUM(AA5:AA57)</f>
        <v>0</v>
      </c>
      <c r="AB58" s="152" t="n">
        <f aca="false">SUM(AB5:AB57)</f>
        <v>0</v>
      </c>
      <c r="AC58" s="152" t="n">
        <f aca="false">SUM(AC5:AC57)</f>
        <v>5</v>
      </c>
      <c r="AD58" s="10" t="n">
        <v>1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152" t="n">
        <v>2015</v>
      </c>
      <c r="Z60" s="152" t="n">
        <v>2016</v>
      </c>
      <c r="AA60" s="152" t="n">
        <v>2017</v>
      </c>
      <c r="AB60" s="152" t="n">
        <v>2018</v>
      </c>
      <c r="AC60" s="152" t="n">
        <v>2019</v>
      </c>
      <c r="AD60" s="152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82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9" t="n">
        <v>0</v>
      </c>
      <c r="M5" s="48" t="n">
        <v>1</v>
      </c>
      <c r="N5" s="48" t="n">
        <v>0</v>
      </c>
      <c r="O5" s="48" t="n">
        <v>0</v>
      </c>
      <c r="P5" s="205" t="n">
        <v>0</v>
      </c>
      <c r="Q5" s="48" t="n">
        <v>4</v>
      </c>
      <c r="R5" s="146" t="n">
        <v>0</v>
      </c>
      <c r="S5" s="48" t="n">
        <v>0</v>
      </c>
      <c r="T5" s="48" t="n">
        <v>1</v>
      </c>
      <c r="U5" s="48" t="n">
        <v>0</v>
      </c>
      <c r="V5" s="48" t="n">
        <v>0</v>
      </c>
      <c r="W5" s="48" t="n">
        <v>0</v>
      </c>
      <c r="X5" s="48" t="n">
        <v>0</v>
      </c>
      <c r="Y5" s="50" t="n">
        <v>0</v>
      </c>
      <c r="Z5" s="50" t="n">
        <v>0</v>
      </c>
      <c r="AA5" s="50" t="n">
        <v>1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9" t="n">
        <v>0</v>
      </c>
      <c r="M6" s="48" t="n">
        <v>0</v>
      </c>
      <c r="N6" s="48" t="n">
        <v>0</v>
      </c>
      <c r="O6" s="48" t="n">
        <v>0</v>
      </c>
      <c r="P6" s="205" t="n">
        <v>0</v>
      </c>
      <c r="Q6" s="48" t="n">
        <v>2</v>
      </c>
      <c r="R6" s="146" t="n">
        <v>0</v>
      </c>
      <c r="S6" s="48" t="n">
        <v>0</v>
      </c>
      <c r="T6" s="48" t="n">
        <v>0</v>
      </c>
      <c r="U6" s="48" t="n">
        <v>1</v>
      </c>
      <c r="V6" s="48" t="n">
        <v>0</v>
      </c>
      <c r="W6" s="48" t="n">
        <v>4</v>
      </c>
      <c r="X6" s="48" t="n">
        <v>0</v>
      </c>
      <c r="Y6" s="50" t="n">
        <v>2</v>
      </c>
      <c r="Z6" s="50" t="n">
        <v>4</v>
      </c>
      <c r="AA6" s="50" t="n">
        <v>0</v>
      </c>
      <c r="AB6" s="48" t="n">
        <v>0</v>
      </c>
      <c r="AC6" s="48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9" t="n">
        <v>0</v>
      </c>
      <c r="M7" s="48" t="n">
        <v>0</v>
      </c>
      <c r="N7" s="48" t="n">
        <v>0</v>
      </c>
      <c r="O7" s="48" t="n">
        <v>0</v>
      </c>
      <c r="P7" s="205" t="n">
        <v>0</v>
      </c>
      <c r="Q7" s="48" t="n">
        <v>3</v>
      </c>
      <c r="R7" s="146" t="n">
        <v>0</v>
      </c>
      <c r="S7" s="48" t="n">
        <v>0</v>
      </c>
      <c r="T7" s="48" t="n">
        <v>0</v>
      </c>
      <c r="U7" s="48" t="n">
        <v>0</v>
      </c>
      <c r="V7" s="48" t="n">
        <v>0</v>
      </c>
      <c r="W7" s="48" t="n">
        <v>1</v>
      </c>
      <c r="X7" s="48" t="n">
        <v>0</v>
      </c>
      <c r="Y7" s="50" t="n">
        <v>2</v>
      </c>
      <c r="Z7" s="50" t="n">
        <v>0</v>
      </c>
      <c r="AA7" s="50" t="n">
        <v>1</v>
      </c>
      <c r="AB7" s="48" t="n">
        <v>0</v>
      </c>
      <c r="AC7" s="48" t="n">
        <v>1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9" t="n">
        <v>0</v>
      </c>
      <c r="M8" s="48" t="n">
        <v>0</v>
      </c>
      <c r="N8" s="48" t="n">
        <v>0</v>
      </c>
      <c r="O8" s="48" t="n">
        <v>1</v>
      </c>
      <c r="P8" s="205" t="n">
        <v>0</v>
      </c>
      <c r="Q8" s="48" t="n">
        <v>2</v>
      </c>
      <c r="R8" s="146" t="n">
        <v>0</v>
      </c>
      <c r="S8" s="48" t="n">
        <v>0</v>
      </c>
      <c r="T8" s="48" t="n">
        <v>1</v>
      </c>
      <c r="U8" s="48" t="n">
        <v>0</v>
      </c>
      <c r="V8" s="48" t="n">
        <v>0</v>
      </c>
      <c r="W8" s="48" t="n">
        <v>0</v>
      </c>
      <c r="X8" s="48" t="n">
        <v>0</v>
      </c>
      <c r="Y8" s="50" t="n">
        <v>0</v>
      </c>
      <c r="Z8" s="50" t="n">
        <v>2</v>
      </c>
      <c r="AA8" s="50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9" t="n">
        <v>0</v>
      </c>
      <c r="M9" s="48" t="n">
        <v>0</v>
      </c>
      <c r="N9" s="48" t="n">
        <v>1</v>
      </c>
      <c r="O9" s="48" t="n">
        <v>0</v>
      </c>
      <c r="P9" s="205" t="n">
        <v>1</v>
      </c>
      <c r="Q9" s="48" t="n">
        <v>1</v>
      </c>
      <c r="R9" s="146" t="n">
        <v>0</v>
      </c>
      <c r="S9" s="48" t="n">
        <v>0</v>
      </c>
      <c r="T9" s="48" t="n">
        <v>0</v>
      </c>
      <c r="U9" s="48" t="n">
        <v>0</v>
      </c>
      <c r="V9" s="48" t="n">
        <v>0</v>
      </c>
      <c r="W9" s="48" t="n">
        <v>0</v>
      </c>
      <c r="X9" s="48" t="n">
        <v>0</v>
      </c>
      <c r="Y9" s="50" t="n">
        <v>0</v>
      </c>
      <c r="Z9" s="50" t="n">
        <v>1</v>
      </c>
      <c r="AA9" s="50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9" t="n">
        <v>0</v>
      </c>
      <c r="M10" s="48" t="n">
        <v>0</v>
      </c>
      <c r="N10" s="48" t="n">
        <v>0</v>
      </c>
      <c r="O10" s="48" t="n">
        <v>0</v>
      </c>
      <c r="P10" s="205" t="n">
        <v>0</v>
      </c>
      <c r="Q10" s="48" t="n">
        <v>1</v>
      </c>
      <c r="R10" s="146" t="n">
        <v>0</v>
      </c>
      <c r="S10" s="48" t="n">
        <v>1</v>
      </c>
      <c r="T10" s="48" t="n">
        <v>0</v>
      </c>
      <c r="U10" s="48" t="n">
        <v>0</v>
      </c>
      <c r="V10" s="48" t="n">
        <v>0</v>
      </c>
      <c r="W10" s="48" t="n">
        <v>0</v>
      </c>
      <c r="X10" s="48" t="n">
        <v>0</v>
      </c>
      <c r="Y10" s="50" t="n">
        <v>0</v>
      </c>
      <c r="Z10" s="50" t="n">
        <v>0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9" t="n">
        <v>0</v>
      </c>
      <c r="M11" s="48" t="n">
        <v>0</v>
      </c>
      <c r="N11" s="48" t="n">
        <v>0</v>
      </c>
      <c r="O11" s="48" t="n">
        <v>0</v>
      </c>
      <c r="P11" s="205" t="n">
        <v>0</v>
      </c>
      <c r="Q11" s="48" t="n">
        <v>0</v>
      </c>
      <c r="R11" s="146" t="n">
        <v>0</v>
      </c>
      <c r="S11" s="48" t="n">
        <v>0</v>
      </c>
      <c r="T11" s="48" t="n">
        <v>0</v>
      </c>
      <c r="U11" s="48" t="n">
        <v>0</v>
      </c>
      <c r="V11" s="48" t="n">
        <v>0</v>
      </c>
      <c r="W11" s="48" t="n">
        <v>1</v>
      </c>
      <c r="X11" s="48" t="n">
        <v>0</v>
      </c>
      <c r="Y11" s="50" t="n">
        <v>0</v>
      </c>
      <c r="Z11" s="50" t="n">
        <v>0</v>
      </c>
      <c r="AA11" s="50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9" t="n">
        <v>0</v>
      </c>
      <c r="M12" s="48" t="n">
        <v>0</v>
      </c>
      <c r="N12" s="48" t="n">
        <v>0</v>
      </c>
      <c r="O12" s="48" t="n">
        <v>0</v>
      </c>
      <c r="P12" s="205" t="n">
        <v>0</v>
      </c>
      <c r="Q12" s="48" t="n">
        <v>0</v>
      </c>
      <c r="R12" s="146" t="n">
        <v>0</v>
      </c>
      <c r="S12" s="48" t="n">
        <v>0</v>
      </c>
      <c r="T12" s="48" t="n">
        <v>0</v>
      </c>
      <c r="U12" s="48" t="n">
        <v>1</v>
      </c>
      <c r="V12" s="48" t="n">
        <v>0</v>
      </c>
      <c r="W12" s="48" t="n">
        <v>0</v>
      </c>
      <c r="X12" s="48" t="n">
        <v>0</v>
      </c>
      <c r="Y12" s="50" t="n">
        <v>1</v>
      </c>
      <c r="Z12" s="50" t="n">
        <v>1</v>
      </c>
      <c r="AA12" s="50" t="n">
        <v>0</v>
      </c>
      <c r="AB12" s="48" t="n">
        <v>0</v>
      </c>
      <c r="AC12" s="48" t="n">
        <v>1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9" t="n">
        <v>0</v>
      </c>
      <c r="M13" s="48" t="n">
        <v>0</v>
      </c>
      <c r="N13" s="48" t="n">
        <v>0</v>
      </c>
      <c r="O13" s="48" t="n">
        <v>0</v>
      </c>
      <c r="P13" s="205" t="n">
        <v>0</v>
      </c>
      <c r="Q13" s="48" t="n">
        <v>0</v>
      </c>
      <c r="R13" s="146" t="n">
        <v>0</v>
      </c>
      <c r="S13" s="48" t="n">
        <v>0</v>
      </c>
      <c r="T13" s="48" t="n">
        <v>1</v>
      </c>
      <c r="U13" s="48" t="n">
        <v>0</v>
      </c>
      <c r="V13" s="48" t="n">
        <v>0</v>
      </c>
      <c r="W13" s="48" t="n">
        <v>0</v>
      </c>
      <c r="X13" s="48" t="n">
        <v>0</v>
      </c>
      <c r="Y13" s="70" t="n">
        <v>0</v>
      </c>
      <c r="Z13" s="70" t="n">
        <v>0</v>
      </c>
      <c r="AA13" s="70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9" t="n">
        <v>0</v>
      </c>
      <c r="M14" s="48" t="n">
        <v>0</v>
      </c>
      <c r="N14" s="48" t="n">
        <v>0</v>
      </c>
      <c r="O14" s="48" t="n">
        <v>0</v>
      </c>
      <c r="P14" s="205" t="n">
        <v>0</v>
      </c>
      <c r="Q14" s="48" t="n">
        <v>0</v>
      </c>
      <c r="R14" s="146" t="n">
        <v>0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50" t="n">
        <v>0</v>
      </c>
      <c r="Z14" s="50" t="n">
        <v>0</v>
      </c>
      <c r="AA14" s="50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9" t="n">
        <v>0</v>
      </c>
      <c r="M15" s="48" t="n">
        <v>0</v>
      </c>
      <c r="N15" s="48" t="n">
        <v>0</v>
      </c>
      <c r="O15" s="48" t="n">
        <v>0</v>
      </c>
      <c r="P15" s="205" t="n">
        <v>0</v>
      </c>
      <c r="Q15" s="48" t="n">
        <v>1</v>
      </c>
      <c r="R15" s="146" t="n">
        <v>0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0</v>
      </c>
      <c r="Y15" s="50" t="n">
        <v>1</v>
      </c>
      <c r="Z15" s="50" t="n">
        <v>1</v>
      </c>
      <c r="AA15" s="50" t="n">
        <v>0</v>
      </c>
      <c r="AB15" s="48" t="n">
        <v>0</v>
      </c>
      <c r="AC15" s="48" t="n">
        <v>1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9" t="n">
        <v>0</v>
      </c>
      <c r="M16" s="48" t="n">
        <v>0</v>
      </c>
      <c r="N16" s="48" t="n">
        <v>0</v>
      </c>
      <c r="O16" s="48" t="n">
        <v>0</v>
      </c>
      <c r="P16" s="205" t="n">
        <v>0</v>
      </c>
      <c r="Q16" s="48" t="n">
        <v>0</v>
      </c>
      <c r="R16" s="146" t="n">
        <v>0</v>
      </c>
      <c r="S16" s="48" t="n">
        <v>1</v>
      </c>
      <c r="T16" s="48" t="n">
        <v>0</v>
      </c>
      <c r="U16" s="48" t="n">
        <v>0</v>
      </c>
      <c r="V16" s="48" t="n">
        <v>1</v>
      </c>
      <c r="W16" s="48" t="n">
        <v>0</v>
      </c>
      <c r="X16" s="48" t="n">
        <v>0</v>
      </c>
      <c r="Y16" s="50" t="n">
        <v>0</v>
      </c>
      <c r="Z16" s="50" t="n">
        <v>0</v>
      </c>
      <c r="AA16" s="50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9" t="n">
        <v>0</v>
      </c>
      <c r="M17" s="48" t="n">
        <v>0</v>
      </c>
      <c r="N17" s="48" t="n">
        <v>0</v>
      </c>
      <c r="O17" s="48" t="n">
        <v>1</v>
      </c>
      <c r="P17" s="205" t="n">
        <v>1</v>
      </c>
      <c r="Q17" s="48" t="n">
        <v>1</v>
      </c>
      <c r="R17" s="146" t="n">
        <v>0</v>
      </c>
      <c r="S17" s="48" t="n">
        <v>0</v>
      </c>
      <c r="T17" s="48" t="n">
        <v>1</v>
      </c>
      <c r="U17" s="48" t="n">
        <v>1</v>
      </c>
      <c r="V17" s="48" t="n">
        <v>0</v>
      </c>
      <c r="W17" s="48" t="n">
        <v>0</v>
      </c>
      <c r="X17" s="48" t="n">
        <v>0</v>
      </c>
      <c r="Y17" s="50" t="n">
        <v>0</v>
      </c>
      <c r="Z17" s="50" t="n">
        <v>1</v>
      </c>
      <c r="AA17" s="50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1</v>
      </c>
      <c r="H18" s="48" t="n">
        <v>0</v>
      </c>
      <c r="I18" s="48" t="n">
        <v>0</v>
      </c>
      <c r="J18" s="48" t="n">
        <v>0</v>
      </c>
      <c r="K18" s="48" t="n">
        <v>0</v>
      </c>
      <c r="L18" s="49" t="n">
        <v>0</v>
      </c>
      <c r="M18" s="48" t="n">
        <v>0</v>
      </c>
      <c r="N18" s="48" t="n">
        <v>0</v>
      </c>
      <c r="O18" s="48" t="n">
        <v>0</v>
      </c>
      <c r="P18" s="205" t="n">
        <v>0</v>
      </c>
      <c r="Q18" s="48" t="n">
        <v>0</v>
      </c>
      <c r="R18" s="146" t="n">
        <v>0</v>
      </c>
      <c r="S18" s="48" t="n">
        <v>0</v>
      </c>
      <c r="T18" s="48" t="n">
        <v>1</v>
      </c>
      <c r="U18" s="48" t="n">
        <v>1</v>
      </c>
      <c r="V18" s="48" t="n">
        <v>0</v>
      </c>
      <c r="W18" s="48" t="n">
        <v>1</v>
      </c>
      <c r="X18" s="48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9" t="n">
        <v>0</v>
      </c>
      <c r="M19" s="48" t="n">
        <v>0</v>
      </c>
      <c r="N19" s="48" t="n">
        <v>0</v>
      </c>
      <c r="O19" s="48" t="n">
        <v>0</v>
      </c>
      <c r="P19" s="205" t="n">
        <v>1</v>
      </c>
      <c r="Q19" s="48" t="n">
        <v>1</v>
      </c>
      <c r="R19" s="146" t="n">
        <v>0</v>
      </c>
      <c r="S19" s="48" t="n">
        <v>0</v>
      </c>
      <c r="T19" s="48" t="n">
        <v>1</v>
      </c>
      <c r="U19" s="48" t="n">
        <v>0</v>
      </c>
      <c r="V19" s="48" t="n">
        <v>0</v>
      </c>
      <c r="W19" s="48" t="n">
        <v>0</v>
      </c>
      <c r="X19" s="48" t="n">
        <v>0</v>
      </c>
      <c r="Y19" s="50" t="n">
        <v>1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9" t="n">
        <v>0</v>
      </c>
      <c r="M20" s="48" t="n">
        <v>0</v>
      </c>
      <c r="N20" s="48" t="n">
        <v>0</v>
      </c>
      <c r="O20" s="48" t="n">
        <v>0</v>
      </c>
      <c r="P20" s="205" t="n">
        <v>0</v>
      </c>
      <c r="Q20" s="48" t="n">
        <v>0</v>
      </c>
      <c r="R20" s="146" t="n">
        <v>0</v>
      </c>
      <c r="S20" s="48" t="n">
        <v>0</v>
      </c>
      <c r="T20" s="48" t="n">
        <v>1</v>
      </c>
      <c r="U20" s="48" t="n">
        <v>0</v>
      </c>
      <c r="V20" s="48" t="n">
        <v>0</v>
      </c>
      <c r="W20" s="48" t="n">
        <v>0</v>
      </c>
      <c r="X20" s="48" t="n">
        <v>1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9" t="n">
        <v>0</v>
      </c>
      <c r="M21" s="48" t="n">
        <v>0</v>
      </c>
      <c r="N21" s="48" t="n">
        <v>1</v>
      </c>
      <c r="O21" s="48" t="n">
        <v>0</v>
      </c>
      <c r="P21" s="205" t="n">
        <v>0</v>
      </c>
      <c r="Q21" s="48" t="n">
        <v>0</v>
      </c>
      <c r="R21" s="146" t="n">
        <v>0</v>
      </c>
      <c r="S21" s="48" t="n">
        <v>3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9" t="n">
        <v>0</v>
      </c>
      <c r="M22" s="48" t="n">
        <v>0</v>
      </c>
      <c r="N22" s="48" t="n">
        <v>2</v>
      </c>
      <c r="O22" s="48" t="n">
        <v>0</v>
      </c>
      <c r="P22" s="205" t="n">
        <v>1</v>
      </c>
      <c r="Q22" s="48" t="n">
        <v>0</v>
      </c>
      <c r="R22" s="146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50" t="n">
        <v>0</v>
      </c>
      <c r="Z22" s="50" t="n">
        <v>1</v>
      </c>
      <c r="AA22" s="50" t="n">
        <v>1</v>
      </c>
      <c r="AB22" s="48" t="n">
        <v>1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9" t="n">
        <v>0</v>
      </c>
      <c r="M23" s="48" t="n">
        <v>0</v>
      </c>
      <c r="N23" s="48" t="n">
        <v>0</v>
      </c>
      <c r="O23" s="48" t="n">
        <v>0</v>
      </c>
      <c r="P23" s="205" t="n">
        <v>0</v>
      </c>
      <c r="Q23" s="48" t="n">
        <v>0</v>
      </c>
      <c r="R23" s="146" t="n">
        <v>0</v>
      </c>
      <c r="S23" s="48" t="n">
        <v>0</v>
      </c>
      <c r="T23" s="48" t="n">
        <v>1</v>
      </c>
      <c r="U23" s="48" t="n">
        <v>0</v>
      </c>
      <c r="V23" s="48" t="n">
        <v>0</v>
      </c>
      <c r="W23" s="48" t="n">
        <v>0</v>
      </c>
      <c r="X23" s="48" t="n">
        <v>1</v>
      </c>
      <c r="Y23" s="50" t="n">
        <v>0</v>
      </c>
      <c r="Z23" s="50" t="n">
        <v>1</v>
      </c>
      <c r="AA23" s="50" t="n">
        <v>1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9" t="n">
        <v>0</v>
      </c>
      <c r="M24" s="48" t="n">
        <v>0</v>
      </c>
      <c r="N24" s="48" t="n">
        <v>1</v>
      </c>
      <c r="O24" s="48" t="n">
        <v>1</v>
      </c>
      <c r="P24" s="205" t="n">
        <v>2</v>
      </c>
      <c r="Q24" s="48" t="n">
        <v>0</v>
      </c>
      <c r="R24" s="146" t="n">
        <v>0</v>
      </c>
      <c r="S24" s="48" t="n">
        <v>0</v>
      </c>
      <c r="T24" s="48" t="n">
        <v>1</v>
      </c>
      <c r="U24" s="48" t="n">
        <v>0</v>
      </c>
      <c r="V24" s="48" t="n">
        <v>0</v>
      </c>
      <c r="W24" s="48" t="n">
        <v>0</v>
      </c>
      <c r="X24" s="48" t="n">
        <v>0</v>
      </c>
      <c r="Y24" s="50" t="n">
        <v>0</v>
      </c>
      <c r="Z24" s="50" t="n">
        <v>2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9" t="n">
        <v>0</v>
      </c>
      <c r="M25" s="48" t="n">
        <v>0</v>
      </c>
      <c r="N25" s="48" t="n">
        <v>0</v>
      </c>
      <c r="O25" s="48" t="n">
        <v>1</v>
      </c>
      <c r="P25" s="205" t="n">
        <v>0</v>
      </c>
      <c r="Q25" s="48" t="n">
        <v>0</v>
      </c>
      <c r="R25" s="146" t="n">
        <v>0</v>
      </c>
      <c r="S25" s="48" t="n">
        <v>0</v>
      </c>
      <c r="T25" s="48" t="n">
        <v>3</v>
      </c>
      <c r="U25" s="48" t="n">
        <v>0</v>
      </c>
      <c r="V25" s="48" t="n">
        <v>1</v>
      </c>
      <c r="W25" s="48" t="n">
        <v>0</v>
      </c>
      <c r="X25" s="48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9" t="n">
        <v>0</v>
      </c>
      <c r="M26" s="48" t="n">
        <v>0</v>
      </c>
      <c r="N26" s="48" t="n">
        <v>0</v>
      </c>
      <c r="O26" s="48" t="n">
        <v>0</v>
      </c>
      <c r="P26" s="205" t="n">
        <v>0</v>
      </c>
      <c r="Q26" s="48" t="n">
        <v>0</v>
      </c>
      <c r="R26" s="146" t="n">
        <v>0</v>
      </c>
      <c r="S26" s="48" t="n">
        <v>0</v>
      </c>
      <c r="T26" s="48" t="n">
        <v>0</v>
      </c>
      <c r="U26" s="48" t="n">
        <v>1</v>
      </c>
      <c r="V26" s="48" t="n">
        <v>0</v>
      </c>
      <c r="W26" s="48" t="n">
        <v>0</v>
      </c>
      <c r="X26" s="48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9" t="n">
        <v>0</v>
      </c>
      <c r="M27" s="48" t="n">
        <v>0</v>
      </c>
      <c r="N27" s="48" t="n">
        <v>0</v>
      </c>
      <c r="O27" s="48" t="n">
        <v>1</v>
      </c>
      <c r="P27" s="205" t="n">
        <v>0</v>
      </c>
      <c r="Q27" s="48" t="n">
        <v>0</v>
      </c>
      <c r="R27" s="146" t="n">
        <v>0</v>
      </c>
      <c r="S27" s="48" t="n">
        <v>0</v>
      </c>
      <c r="T27" s="48" t="n">
        <v>1</v>
      </c>
      <c r="U27" s="48" t="n">
        <v>0</v>
      </c>
      <c r="V27" s="48" t="n">
        <v>1</v>
      </c>
      <c r="W27" s="48" t="n">
        <v>1</v>
      </c>
      <c r="X27" s="48" t="n">
        <v>0</v>
      </c>
      <c r="Y27" s="50" t="n">
        <v>0</v>
      </c>
      <c r="Z27" s="50" t="n">
        <v>0</v>
      </c>
      <c r="AA27" s="50" t="n">
        <v>0</v>
      </c>
      <c r="AB27" s="48" t="n">
        <v>1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9" t="n">
        <v>0</v>
      </c>
      <c r="M28" s="48" t="n">
        <v>1</v>
      </c>
      <c r="N28" s="48" t="n">
        <v>0</v>
      </c>
      <c r="O28" s="48" t="n">
        <v>1</v>
      </c>
      <c r="P28" s="205" t="n">
        <v>0</v>
      </c>
      <c r="Q28" s="48" t="n">
        <v>0</v>
      </c>
      <c r="R28" s="146" t="n">
        <v>0</v>
      </c>
      <c r="S28" s="48" t="n">
        <v>0</v>
      </c>
      <c r="T28" s="48" t="n">
        <v>1</v>
      </c>
      <c r="U28" s="48" t="n">
        <v>0</v>
      </c>
      <c r="V28" s="48" t="n">
        <v>0</v>
      </c>
      <c r="W28" s="48" t="n">
        <v>0</v>
      </c>
      <c r="X28" s="48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9" t="n">
        <v>0</v>
      </c>
      <c r="M29" s="48" t="n">
        <v>0</v>
      </c>
      <c r="N29" s="48" t="n">
        <v>0</v>
      </c>
      <c r="O29" s="48" t="n">
        <v>1</v>
      </c>
      <c r="P29" s="205" t="n">
        <v>0</v>
      </c>
      <c r="Q29" s="48" t="n">
        <v>1</v>
      </c>
      <c r="R29" s="146" t="n">
        <v>0</v>
      </c>
      <c r="S29" s="48" t="n">
        <v>0</v>
      </c>
      <c r="T29" s="48" t="n">
        <v>1</v>
      </c>
      <c r="U29" s="48" t="n">
        <v>0</v>
      </c>
      <c r="V29" s="48" t="n">
        <v>0</v>
      </c>
      <c r="W29" s="48" t="n">
        <v>0</v>
      </c>
      <c r="X29" s="48" t="n">
        <v>0</v>
      </c>
      <c r="Y29" s="50" t="n">
        <v>0</v>
      </c>
      <c r="Z29" s="50" t="n">
        <v>0</v>
      </c>
      <c r="AA29" s="50" t="n">
        <v>1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9" t="n">
        <v>0</v>
      </c>
      <c r="M30" s="48" t="n">
        <v>0</v>
      </c>
      <c r="N30" s="48" t="n">
        <v>0</v>
      </c>
      <c r="O30" s="48" t="n">
        <v>1</v>
      </c>
      <c r="P30" s="205" t="n">
        <v>1</v>
      </c>
      <c r="Q30" s="48" t="n">
        <v>1</v>
      </c>
      <c r="R30" s="146" t="n">
        <v>0</v>
      </c>
      <c r="S30" s="48" t="n">
        <v>0</v>
      </c>
      <c r="T30" s="48" t="n">
        <v>4</v>
      </c>
      <c r="U30" s="48" t="n">
        <v>0</v>
      </c>
      <c r="V30" s="48" t="n">
        <v>0</v>
      </c>
      <c r="W30" s="48" t="n">
        <v>1</v>
      </c>
      <c r="X30" s="48" t="n">
        <v>0</v>
      </c>
      <c r="Y30" s="50" t="n">
        <v>0</v>
      </c>
      <c r="Z30" s="50" t="n">
        <v>0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1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1</v>
      </c>
      <c r="K31" s="48" t="n">
        <v>0</v>
      </c>
      <c r="L31" s="49" t="n">
        <v>0</v>
      </c>
      <c r="M31" s="48" t="n">
        <v>0</v>
      </c>
      <c r="N31" s="48" t="n">
        <v>0</v>
      </c>
      <c r="O31" s="48" t="n">
        <v>0</v>
      </c>
      <c r="P31" s="205" t="n">
        <v>1</v>
      </c>
      <c r="Q31" s="48" t="n">
        <v>3</v>
      </c>
      <c r="R31" s="146" t="n">
        <v>1</v>
      </c>
      <c r="S31" s="48" t="n">
        <v>0</v>
      </c>
      <c r="T31" s="48" t="n">
        <v>2</v>
      </c>
      <c r="U31" s="48" t="n">
        <v>0</v>
      </c>
      <c r="V31" s="48" t="n">
        <v>1</v>
      </c>
      <c r="W31" s="48" t="n">
        <v>1</v>
      </c>
      <c r="X31" s="48" t="n">
        <v>0</v>
      </c>
      <c r="Y31" s="50" t="n">
        <v>0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1</v>
      </c>
      <c r="I32" s="48" t="n">
        <v>0</v>
      </c>
      <c r="J32" s="48" t="n">
        <v>0</v>
      </c>
      <c r="K32" s="48" t="n">
        <v>0</v>
      </c>
      <c r="L32" s="49" t="n">
        <v>0</v>
      </c>
      <c r="M32" s="48" t="n">
        <v>1</v>
      </c>
      <c r="N32" s="48" t="n">
        <v>1</v>
      </c>
      <c r="O32" s="48" t="n">
        <v>1</v>
      </c>
      <c r="P32" s="205" t="n">
        <v>1</v>
      </c>
      <c r="Q32" s="48" t="n">
        <v>0</v>
      </c>
      <c r="R32" s="146" t="n">
        <v>0</v>
      </c>
      <c r="S32" s="48" t="n">
        <v>0</v>
      </c>
      <c r="T32" s="48" t="n">
        <v>1</v>
      </c>
      <c r="U32" s="48" t="n">
        <v>0</v>
      </c>
      <c r="V32" s="48" t="n">
        <v>0</v>
      </c>
      <c r="W32" s="48" t="n">
        <v>1</v>
      </c>
      <c r="X32" s="48" t="n">
        <v>0</v>
      </c>
      <c r="Y32" s="50" t="n">
        <v>0</v>
      </c>
      <c r="Z32" s="50" t="n">
        <v>1</v>
      </c>
      <c r="AA32" s="50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</v>
      </c>
      <c r="I33" s="48" t="n">
        <v>0</v>
      </c>
      <c r="J33" s="48" t="n">
        <v>0</v>
      </c>
      <c r="K33" s="48" t="n">
        <v>0</v>
      </c>
      <c r="L33" s="49" t="n">
        <v>0</v>
      </c>
      <c r="M33" s="48" t="n">
        <v>0</v>
      </c>
      <c r="N33" s="48" t="n">
        <v>0</v>
      </c>
      <c r="O33" s="48" t="n">
        <v>1</v>
      </c>
      <c r="P33" s="205" t="n">
        <v>1</v>
      </c>
      <c r="Q33" s="48" t="n">
        <v>1</v>
      </c>
      <c r="R33" s="146" t="n">
        <v>0</v>
      </c>
      <c r="S33" s="48" t="n">
        <v>0</v>
      </c>
      <c r="T33" s="48" t="n">
        <v>0</v>
      </c>
      <c r="U33" s="48" t="n">
        <v>0</v>
      </c>
      <c r="V33" s="48" t="n">
        <v>0</v>
      </c>
      <c r="W33" s="48" t="n">
        <v>4</v>
      </c>
      <c r="X33" s="48" t="n">
        <v>0</v>
      </c>
      <c r="Y33" s="50" t="n">
        <v>1</v>
      </c>
      <c r="Z33" s="50" t="n">
        <v>0</v>
      </c>
      <c r="AA33" s="50" t="n">
        <v>1</v>
      </c>
      <c r="AB33" s="48" t="n">
        <v>0</v>
      </c>
      <c r="AC33" s="48" t="n">
        <v>1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1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9" t="n">
        <v>0</v>
      </c>
      <c r="M34" s="48" t="n">
        <v>1</v>
      </c>
      <c r="N34" s="48" t="n">
        <v>1</v>
      </c>
      <c r="O34" s="48" t="n">
        <v>2</v>
      </c>
      <c r="P34" s="205" t="n">
        <v>1</v>
      </c>
      <c r="Q34" s="48" t="n">
        <v>2</v>
      </c>
      <c r="R34" s="146" t="n">
        <v>0</v>
      </c>
      <c r="S34" s="48" t="n">
        <v>0</v>
      </c>
      <c r="T34" s="48" t="n">
        <v>8</v>
      </c>
      <c r="U34" s="48" t="n">
        <v>0</v>
      </c>
      <c r="V34" s="48" t="n">
        <v>0</v>
      </c>
      <c r="W34" s="48" t="n">
        <v>5</v>
      </c>
      <c r="X34" s="48" t="n">
        <v>0</v>
      </c>
      <c r="Y34" s="50" t="n">
        <v>0</v>
      </c>
      <c r="Z34" s="50" t="n">
        <v>0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1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1</v>
      </c>
      <c r="K35" s="48" t="n">
        <v>0</v>
      </c>
      <c r="L35" s="49" t="n">
        <v>1</v>
      </c>
      <c r="M35" s="48" t="n">
        <v>2</v>
      </c>
      <c r="N35" s="48" t="n">
        <v>0</v>
      </c>
      <c r="O35" s="48" t="n">
        <v>1</v>
      </c>
      <c r="P35" s="205" t="n">
        <v>0</v>
      </c>
      <c r="Q35" s="48" t="n">
        <v>1</v>
      </c>
      <c r="R35" s="146" t="n">
        <v>1</v>
      </c>
      <c r="S35" s="48" t="n">
        <v>0</v>
      </c>
      <c r="T35" s="48" t="n">
        <v>3</v>
      </c>
      <c r="U35" s="48" t="n">
        <v>0</v>
      </c>
      <c r="V35" s="48" t="n">
        <v>0</v>
      </c>
      <c r="W35" s="48" t="n">
        <v>3</v>
      </c>
      <c r="X35" s="48" t="n">
        <v>1</v>
      </c>
      <c r="Y35" s="50" t="n">
        <v>0</v>
      </c>
      <c r="Z35" s="50" t="n">
        <v>1</v>
      </c>
      <c r="AA35" s="50" t="n">
        <v>1</v>
      </c>
      <c r="AB35" s="48" t="n">
        <v>0</v>
      </c>
      <c r="AC35" s="48" t="n">
        <v>1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9" t="n">
        <v>0</v>
      </c>
      <c r="M36" s="48" t="n">
        <v>0</v>
      </c>
      <c r="N36" s="48" t="n">
        <v>0</v>
      </c>
      <c r="O36" s="48" t="n">
        <v>1</v>
      </c>
      <c r="P36" s="205" t="n">
        <v>1</v>
      </c>
      <c r="Q36" s="48" t="n">
        <v>1</v>
      </c>
      <c r="R36" s="146" t="n">
        <v>0</v>
      </c>
      <c r="S36" s="48" t="n">
        <v>0</v>
      </c>
      <c r="T36" s="48" t="n">
        <v>0</v>
      </c>
      <c r="U36" s="48" t="n">
        <v>0</v>
      </c>
      <c r="V36" s="48" t="n">
        <v>0</v>
      </c>
      <c r="W36" s="48" t="n">
        <v>5</v>
      </c>
      <c r="X36" s="48" t="n">
        <v>1</v>
      </c>
      <c r="Y36" s="53" t="n">
        <v>0</v>
      </c>
      <c r="Z36" s="50" t="n">
        <v>0</v>
      </c>
      <c r="AA36" s="50" t="n">
        <v>1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9" t="n">
        <v>0</v>
      </c>
      <c r="M37" s="48" t="n">
        <v>1</v>
      </c>
      <c r="N37" s="48" t="n">
        <v>0</v>
      </c>
      <c r="O37" s="48" t="n">
        <v>1</v>
      </c>
      <c r="P37" s="205" t="n">
        <v>0</v>
      </c>
      <c r="Q37" s="48" t="n">
        <v>3</v>
      </c>
      <c r="R37" s="146" t="n">
        <v>0</v>
      </c>
      <c r="S37" s="48" t="n">
        <v>0</v>
      </c>
      <c r="T37" s="48" t="n">
        <v>2</v>
      </c>
      <c r="U37" s="48" t="n">
        <v>2</v>
      </c>
      <c r="V37" s="48" t="n">
        <v>0</v>
      </c>
      <c r="W37" s="48" t="n">
        <v>5</v>
      </c>
      <c r="X37" s="48" t="n">
        <v>0</v>
      </c>
      <c r="Y37" s="50" t="n">
        <v>0</v>
      </c>
      <c r="Z37" s="50" t="n">
        <v>0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9" t="n">
        <v>0</v>
      </c>
      <c r="M38" s="48" t="n">
        <v>0</v>
      </c>
      <c r="N38" s="48" t="n">
        <v>0</v>
      </c>
      <c r="O38" s="48" t="n">
        <v>8</v>
      </c>
      <c r="P38" s="205" t="n">
        <v>0</v>
      </c>
      <c r="Q38" s="48" t="n">
        <v>0</v>
      </c>
      <c r="R38" s="146" t="n">
        <v>0</v>
      </c>
      <c r="S38" s="48" t="n">
        <v>0</v>
      </c>
      <c r="T38" s="48" t="n">
        <v>2</v>
      </c>
      <c r="U38" s="48" t="n">
        <v>0</v>
      </c>
      <c r="V38" s="48" t="n">
        <v>0</v>
      </c>
      <c r="W38" s="48" t="n">
        <v>3</v>
      </c>
      <c r="X38" s="48" t="n">
        <v>2</v>
      </c>
      <c r="Y38" s="50" t="n">
        <v>1</v>
      </c>
      <c r="Z38" s="50" t="n">
        <v>1</v>
      </c>
      <c r="AA38" s="50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9" t="n">
        <v>0</v>
      </c>
      <c r="M39" s="48" t="n">
        <v>0</v>
      </c>
      <c r="N39" s="48" t="n">
        <v>0</v>
      </c>
      <c r="O39" s="48" t="n">
        <v>3</v>
      </c>
      <c r="P39" s="205" t="n">
        <v>0</v>
      </c>
      <c r="Q39" s="48" t="n">
        <v>7</v>
      </c>
      <c r="R39" s="146" t="n">
        <v>2</v>
      </c>
      <c r="S39" s="48" t="n">
        <v>0</v>
      </c>
      <c r="T39" s="48" t="n">
        <v>3</v>
      </c>
      <c r="U39" s="48" t="n">
        <v>0</v>
      </c>
      <c r="V39" s="48" t="n">
        <v>0</v>
      </c>
      <c r="W39" s="48" t="n">
        <v>2</v>
      </c>
      <c r="X39" s="48" t="n">
        <v>0</v>
      </c>
      <c r="Y39" s="50" t="n">
        <v>0</v>
      </c>
      <c r="Z39" s="50" t="n">
        <v>0</v>
      </c>
      <c r="AA39" s="50" t="n">
        <v>0</v>
      </c>
      <c r="AB39" s="48" t="n">
        <v>1</v>
      </c>
      <c r="AC39" s="48" t="n">
        <v>0</v>
      </c>
      <c r="AD39" s="10" t="n">
        <v>1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9" t="n">
        <v>1</v>
      </c>
      <c r="M40" s="48" t="n">
        <v>0</v>
      </c>
      <c r="N40" s="48" t="n">
        <v>0</v>
      </c>
      <c r="O40" s="48" t="n">
        <v>2</v>
      </c>
      <c r="P40" s="205" t="n">
        <v>0</v>
      </c>
      <c r="Q40" s="48" t="n">
        <v>2</v>
      </c>
      <c r="R40" s="146" t="n">
        <v>3</v>
      </c>
      <c r="S40" s="48" t="n">
        <v>0</v>
      </c>
      <c r="T40" s="48" t="n">
        <v>4</v>
      </c>
      <c r="U40" s="48" t="n">
        <v>0</v>
      </c>
      <c r="V40" s="48" t="n">
        <v>0</v>
      </c>
      <c r="W40" s="48" t="n">
        <v>2</v>
      </c>
      <c r="X40" s="48" t="n">
        <v>0</v>
      </c>
      <c r="Y40" s="50" t="n">
        <v>1</v>
      </c>
      <c r="Z40" s="50" t="n">
        <v>2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9" t="n">
        <v>4</v>
      </c>
      <c r="M41" s="48" t="n">
        <v>0</v>
      </c>
      <c r="N41" s="48" t="n">
        <v>0</v>
      </c>
      <c r="O41" s="48" t="n">
        <v>0</v>
      </c>
      <c r="P41" s="205" t="n">
        <v>0</v>
      </c>
      <c r="Q41" s="48" t="n">
        <v>2</v>
      </c>
      <c r="R41" s="146" t="n">
        <v>0</v>
      </c>
      <c r="S41" s="48" t="n">
        <v>0</v>
      </c>
      <c r="T41" s="48" t="n">
        <v>1</v>
      </c>
      <c r="U41" s="48" t="n">
        <v>1</v>
      </c>
      <c r="V41" s="48" t="n">
        <v>1</v>
      </c>
      <c r="W41" s="48" t="n">
        <v>2</v>
      </c>
      <c r="X41" s="48" t="n">
        <v>0</v>
      </c>
      <c r="Y41" s="50" t="n">
        <v>2</v>
      </c>
      <c r="Z41" s="50" t="n">
        <v>1</v>
      </c>
      <c r="AA41" s="50" t="n">
        <v>0</v>
      </c>
      <c r="AB41" s="48" t="n">
        <v>0</v>
      </c>
      <c r="AC41" s="48" t="n">
        <v>1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</v>
      </c>
      <c r="L42" s="49" t="n">
        <v>2</v>
      </c>
      <c r="M42" s="48" t="n">
        <v>0</v>
      </c>
      <c r="N42" s="48" t="n">
        <v>0</v>
      </c>
      <c r="O42" s="48" t="n">
        <v>7</v>
      </c>
      <c r="P42" s="205" t="n">
        <v>0</v>
      </c>
      <c r="Q42" s="48" t="n">
        <v>4</v>
      </c>
      <c r="R42" s="146" t="n">
        <v>0</v>
      </c>
      <c r="S42" s="48" t="n">
        <v>0</v>
      </c>
      <c r="T42" s="48" t="n">
        <v>5</v>
      </c>
      <c r="U42" s="48" t="n">
        <v>0</v>
      </c>
      <c r="V42" s="48" t="n">
        <v>1</v>
      </c>
      <c r="W42" s="48" t="n">
        <v>0</v>
      </c>
      <c r="X42" s="48" t="n">
        <v>0</v>
      </c>
      <c r="Y42" s="50" t="n">
        <v>0</v>
      </c>
      <c r="Z42" s="50" t="n">
        <v>1</v>
      </c>
      <c r="AA42" s="50" t="n">
        <v>0</v>
      </c>
      <c r="AB42" s="48" t="n">
        <v>1</v>
      </c>
      <c r="AC42" s="48" t="n">
        <v>1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1</v>
      </c>
      <c r="H43" s="48" t="n">
        <v>0</v>
      </c>
      <c r="I43" s="48" t="n">
        <v>0</v>
      </c>
      <c r="J43" s="48" t="n">
        <v>0</v>
      </c>
      <c r="K43" s="48" t="n">
        <v>0</v>
      </c>
      <c r="L43" s="49" t="n">
        <v>10</v>
      </c>
      <c r="M43" s="48" t="n">
        <v>0</v>
      </c>
      <c r="N43" s="48" t="n">
        <v>0</v>
      </c>
      <c r="O43" s="48" t="n">
        <v>6</v>
      </c>
      <c r="P43" s="205" t="n">
        <v>1</v>
      </c>
      <c r="Q43" s="48" t="n">
        <v>1</v>
      </c>
      <c r="R43" s="146" t="n">
        <v>0</v>
      </c>
      <c r="S43" s="48" t="n">
        <v>0</v>
      </c>
      <c r="T43" s="48" t="n">
        <v>0</v>
      </c>
      <c r="U43" s="48" t="n">
        <v>2</v>
      </c>
      <c r="V43" s="48" t="n">
        <v>1</v>
      </c>
      <c r="W43" s="48" t="n">
        <v>4</v>
      </c>
      <c r="X43" s="48" t="n">
        <v>0</v>
      </c>
      <c r="Y43" s="50" t="n">
        <v>2</v>
      </c>
      <c r="Z43" s="50" t="n">
        <v>1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9" t="n">
        <v>0</v>
      </c>
      <c r="M44" s="48" t="n">
        <v>0</v>
      </c>
      <c r="N44" s="48" t="n">
        <v>0</v>
      </c>
      <c r="O44" s="48" t="n">
        <v>3</v>
      </c>
      <c r="P44" s="205" t="n">
        <v>0</v>
      </c>
      <c r="Q44" s="48" t="n">
        <v>2</v>
      </c>
      <c r="R44" s="146" t="n">
        <v>0</v>
      </c>
      <c r="S44" s="48" t="n">
        <v>0</v>
      </c>
      <c r="T44" s="48" t="n">
        <v>2</v>
      </c>
      <c r="U44" s="48" t="n">
        <v>2</v>
      </c>
      <c r="V44" s="48" t="n">
        <v>2</v>
      </c>
      <c r="W44" s="48" t="n">
        <v>1</v>
      </c>
      <c r="X44" s="48" t="n">
        <v>1</v>
      </c>
      <c r="Y44" s="50" t="n">
        <v>0</v>
      </c>
      <c r="Z44" s="50" t="n">
        <v>0</v>
      </c>
      <c r="AA44" s="50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9" t="n">
        <v>1</v>
      </c>
      <c r="M45" s="48" t="n">
        <v>0</v>
      </c>
      <c r="N45" s="48" t="n">
        <v>0</v>
      </c>
      <c r="O45" s="48" t="n">
        <v>5</v>
      </c>
      <c r="P45" s="205" t="n">
        <v>1</v>
      </c>
      <c r="Q45" s="48" t="n">
        <v>0</v>
      </c>
      <c r="R45" s="146" t="n">
        <v>1</v>
      </c>
      <c r="S45" s="48" t="n">
        <v>0</v>
      </c>
      <c r="T45" s="48" t="n">
        <v>4</v>
      </c>
      <c r="U45" s="48" t="n">
        <v>0</v>
      </c>
      <c r="V45" s="48" t="n">
        <v>1</v>
      </c>
      <c r="W45" s="48" t="n">
        <v>1</v>
      </c>
      <c r="X45" s="48" t="n">
        <v>1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9" t="n">
        <v>1</v>
      </c>
      <c r="M46" s="48" t="n">
        <v>0</v>
      </c>
      <c r="N46" s="48" t="n">
        <v>0</v>
      </c>
      <c r="O46" s="48" t="n">
        <v>3</v>
      </c>
      <c r="P46" s="205" t="n">
        <v>1</v>
      </c>
      <c r="Q46" s="48" t="n">
        <v>2</v>
      </c>
      <c r="R46" s="146" t="n">
        <v>0</v>
      </c>
      <c r="S46" s="48" t="n">
        <v>0</v>
      </c>
      <c r="T46" s="48" t="n">
        <v>5</v>
      </c>
      <c r="U46" s="48" t="n">
        <v>0</v>
      </c>
      <c r="V46" s="48" t="n">
        <v>1</v>
      </c>
      <c r="W46" s="48" t="n">
        <v>3</v>
      </c>
      <c r="X46" s="48" t="n">
        <v>1</v>
      </c>
      <c r="Y46" s="50" t="n">
        <v>0</v>
      </c>
      <c r="Z46" s="50" t="n">
        <v>0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9" t="n">
        <v>2</v>
      </c>
      <c r="M47" s="48" t="n">
        <v>0</v>
      </c>
      <c r="N47" s="48" t="n">
        <v>0</v>
      </c>
      <c r="O47" s="48" t="n">
        <v>4</v>
      </c>
      <c r="P47" s="205" t="n">
        <v>0</v>
      </c>
      <c r="Q47" s="48" t="n">
        <v>1</v>
      </c>
      <c r="R47" s="146" t="n">
        <v>0</v>
      </c>
      <c r="S47" s="48" t="n">
        <v>0</v>
      </c>
      <c r="T47" s="48" t="n">
        <v>6</v>
      </c>
      <c r="U47" s="48" t="n">
        <v>0</v>
      </c>
      <c r="V47" s="48" t="n">
        <v>1</v>
      </c>
      <c r="W47" s="48" t="n">
        <v>2</v>
      </c>
      <c r="X47" s="48" t="n">
        <v>0</v>
      </c>
      <c r="Y47" s="50" t="n">
        <v>2</v>
      </c>
      <c r="Z47" s="50" t="n">
        <v>0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9" t="n">
        <v>0</v>
      </c>
      <c r="M48" s="48" t="n">
        <v>0</v>
      </c>
      <c r="N48" s="48" t="n">
        <v>1</v>
      </c>
      <c r="O48" s="48" t="n">
        <v>3</v>
      </c>
      <c r="P48" s="205" t="n">
        <v>0</v>
      </c>
      <c r="Q48" s="48" t="n">
        <v>1</v>
      </c>
      <c r="R48" s="146" t="n">
        <v>1</v>
      </c>
      <c r="S48" s="48" t="n">
        <v>0</v>
      </c>
      <c r="T48" s="48" t="n">
        <v>6</v>
      </c>
      <c r="U48" s="48" t="n">
        <v>1</v>
      </c>
      <c r="V48" s="48" t="n">
        <v>0</v>
      </c>
      <c r="W48" s="48" t="n">
        <v>0</v>
      </c>
      <c r="X48" s="48" t="n">
        <v>0</v>
      </c>
      <c r="Y48" s="50" t="n">
        <v>2</v>
      </c>
      <c r="Z48" s="50" t="n">
        <v>2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9" t="n">
        <v>0</v>
      </c>
      <c r="M49" s="48" t="n">
        <v>0</v>
      </c>
      <c r="N49" s="48" t="n">
        <v>0</v>
      </c>
      <c r="O49" s="48" t="n">
        <v>0</v>
      </c>
      <c r="P49" s="205" t="n">
        <v>0</v>
      </c>
      <c r="Q49" s="48" t="n">
        <v>2</v>
      </c>
      <c r="R49" s="146" t="n">
        <v>0</v>
      </c>
      <c r="S49" s="48" t="n">
        <v>1</v>
      </c>
      <c r="T49" s="48" t="n">
        <v>2</v>
      </c>
      <c r="U49" s="48" t="n">
        <v>0</v>
      </c>
      <c r="V49" s="48" t="n">
        <v>1</v>
      </c>
      <c r="W49" s="48" t="n">
        <v>0</v>
      </c>
      <c r="X49" s="48" t="n">
        <v>1</v>
      </c>
      <c r="Y49" s="50" t="n">
        <v>1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9" t="n">
        <v>1</v>
      </c>
      <c r="M50" s="48" t="n">
        <v>0</v>
      </c>
      <c r="N50" s="48" t="n">
        <v>1</v>
      </c>
      <c r="O50" s="48" t="n">
        <v>1</v>
      </c>
      <c r="P50" s="205" t="n">
        <v>1</v>
      </c>
      <c r="Q50" s="48" t="n">
        <v>2</v>
      </c>
      <c r="R50" s="146" t="n">
        <v>0</v>
      </c>
      <c r="S50" s="48" t="n">
        <v>0</v>
      </c>
      <c r="T50" s="48" t="n">
        <v>7</v>
      </c>
      <c r="U50" s="48" t="n">
        <v>0</v>
      </c>
      <c r="V50" s="48" t="n">
        <v>1</v>
      </c>
      <c r="W50" s="48" t="n">
        <v>0</v>
      </c>
      <c r="X50" s="48" t="n">
        <v>2</v>
      </c>
      <c r="Y50" s="50" t="n">
        <v>0</v>
      </c>
      <c r="Z50" s="50" t="n">
        <v>0</v>
      </c>
      <c r="AA50" s="50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1</v>
      </c>
      <c r="H51" s="48" t="n">
        <v>0</v>
      </c>
      <c r="I51" s="48" t="n">
        <v>0</v>
      </c>
      <c r="J51" s="48" t="n">
        <v>0</v>
      </c>
      <c r="K51" s="48" t="n">
        <v>0</v>
      </c>
      <c r="L51" s="49" t="n">
        <v>2</v>
      </c>
      <c r="M51" s="48" t="n">
        <v>0</v>
      </c>
      <c r="N51" s="48" t="n">
        <v>0</v>
      </c>
      <c r="O51" s="48" t="n">
        <v>0</v>
      </c>
      <c r="P51" s="205" t="n">
        <v>0</v>
      </c>
      <c r="Q51" s="48" t="n">
        <v>0</v>
      </c>
      <c r="R51" s="146" t="n">
        <v>0</v>
      </c>
      <c r="S51" s="48" t="n">
        <v>0</v>
      </c>
      <c r="T51" s="48" t="n">
        <v>1</v>
      </c>
      <c r="U51" s="48" t="n">
        <v>0</v>
      </c>
      <c r="V51" s="48" t="n">
        <v>0</v>
      </c>
      <c r="W51" s="48" t="n">
        <v>0</v>
      </c>
      <c r="X51" s="48" t="n">
        <v>1</v>
      </c>
      <c r="Y51" s="50" t="n">
        <v>4</v>
      </c>
      <c r="Z51" s="50" t="n">
        <v>0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1</v>
      </c>
      <c r="L52" s="49" t="n">
        <v>0</v>
      </c>
      <c r="M52" s="48" t="n">
        <v>0</v>
      </c>
      <c r="N52" s="48" t="n">
        <v>0</v>
      </c>
      <c r="O52" s="48" t="n">
        <v>0</v>
      </c>
      <c r="P52" s="205" t="n">
        <v>0</v>
      </c>
      <c r="Q52" s="48" t="n">
        <v>2</v>
      </c>
      <c r="R52" s="146" t="n">
        <v>1</v>
      </c>
      <c r="S52" s="48" t="n">
        <v>0</v>
      </c>
      <c r="T52" s="48" t="n">
        <v>1</v>
      </c>
      <c r="U52" s="48" t="n">
        <v>0</v>
      </c>
      <c r="V52" s="48" t="n">
        <v>0</v>
      </c>
      <c r="W52" s="48" t="n">
        <v>0</v>
      </c>
      <c r="X52" s="48" t="n">
        <v>1</v>
      </c>
      <c r="Y52" s="188" t="n">
        <v>2</v>
      </c>
      <c r="Z52" s="188" t="n">
        <v>0</v>
      </c>
      <c r="AA52" s="188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9" t="n">
        <v>0</v>
      </c>
      <c r="M53" s="48" t="n">
        <v>0</v>
      </c>
      <c r="N53" s="48" t="n">
        <v>0</v>
      </c>
      <c r="O53" s="48" t="n">
        <v>1</v>
      </c>
      <c r="P53" s="205" t="n">
        <v>1</v>
      </c>
      <c r="Q53" s="48" t="n">
        <v>1</v>
      </c>
      <c r="R53" s="146" t="n">
        <v>0</v>
      </c>
      <c r="S53" s="48" t="n">
        <v>0</v>
      </c>
      <c r="T53" s="48" t="n">
        <v>2</v>
      </c>
      <c r="U53" s="48" t="n">
        <v>1</v>
      </c>
      <c r="V53" s="48" t="n">
        <v>0</v>
      </c>
      <c r="W53" s="48" t="n">
        <v>2</v>
      </c>
      <c r="X53" s="48" t="n">
        <v>0</v>
      </c>
      <c r="Y53" s="188" t="n">
        <v>1</v>
      </c>
      <c r="Z53" s="188" t="n">
        <v>1</v>
      </c>
      <c r="AA53" s="188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9" t="n">
        <v>0</v>
      </c>
      <c r="M54" s="48" t="n">
        <v>0</v>
      </c>
      <c r="N54" s="48" t="n">
        <v>0</v>
      </c>
      <c r="O54" s="48" t="n">
        <v>0</v>
      </c>
      <c r="P54" s="205" t="n">
        <v>1</v>
      </c>
      <c r="Q54" s="48" t="n">
        <v>0</v>
      </c>
      <c r="R54" s="146" t="n">
        <v>0</v>
      </c>
      <c r="S54" s="48" t="n">
        <v>0</v>
      </c>
      <c r="T54" s="48" t="n">
        <v>1</v>
      </c>
      <c r="U54" s="48" t="n">
        <v>0</v>
      </c>
      <c r="V54" s="48" t="n">
        <v>0</v>
      </c>
      <c r="W54" s="48" t="n">
        <v>2</v>
      </c>
      <c r="X54" s="48" t="n">
        <v>0</v>
      </c>
      <c r="Y54" s="188" t="n">
        <v>0</v>
      </c>
      <c r="Z54" s="188" t="n">
        <v>0</v>
      </c>
      <c r="AA54" s="188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9" t="n">
        <v>0</v>
      </c>
      <c r="M55" s="48" t="n">
        <v>0</v>
      </c>
      <c r="N55" s="48" t="n">
        <v>0</v>
      </c>
      <c r="O55" s="48" t="n">
        <v>1</v>
      </c>
      <c r="P55" s="205" t="n">
        <v>0</v>
      </c>
      <c r="Q55" s="48" t="n">
        <v>0</v>
      </c>
      <c r="R55" s="146" t="n">
        <v>0</v>
      </c>
      <c r="S55" s="48" t="n">
        <v>0</v>
      </c>
      <c r="T55" s="48" t="n">
        <v>0</v>
      </c>
      <c r="U55" s="48" t="n">
        <v>0</v>
      </c>
      <c r="V55" s="48" t="n">
        <v>0</v>
      </c>
      <c r="W55" s="48" t="n">
        <v>2</v>
      </c>
      <c r="X55" s="48" t="n">
        <v>0</v>
      </c>
      <c r="Y55" s="188" t="n">
        <v>0</v>
      </c>
      <c r="Z55" s="188" t="n">
        <v>1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9" t="n">
        <v>0</v>
      </c>
      <c r="M56" s="48" t="n">
        <v>0</v>
      </c>
      <c r="N56" s="48" t="n">
        <v>0</v>
      </c>
      <c r="O56" s="48" t="n">
        <v>0</v>
      </c>
      <c r="P56" s="205" t="n">
        <v>0</v>
      </c>
      <c r="Q56" s="48" t="n">
        <v>0</v>
      </c>
      <c r="R56" s="146" t="n">
        <v>1</v>
      </c>
      <c r="S56" s="48" t="n">
        <v>0</v>
      </c>
      <c r="T56" s="48" t="n">
        <v>0</v>
      </c>
      <c r="U56" s="48" t="n">
        <v>0</v>
      </c>
      <c r="V56" s="48" t="n">
        <v>0</v>
      </c>
      <c r="W56" s="48" t="n">
        <v>0</v>
      </c>
      <c r="X56" s="48" t="n">
        <v>0</v>
      </c>
      <c r="Y56" s="189" t="n">
        <v>0</v>
      </c>
      <c r="Z56" s="189" t="n">
        <v>0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2"/>
      <c r="D57" s="56"/>
      <c r="E57" s="52"/>
      <c r="F57" s="52"/>
      <c r="G57" s="52" t="n">
        <v>0</v>
      </c>
      <c r="H57" s="52"/>
      <c r="I57" s="52"/>
      <c r="J57" s="52"/>
      <c r="K57" s="56"/>
      <c r="L57" s="57"/>
      <c r="M57" s="56" t="n">
        <v>0</v>
      </c>
      <c r="N57" s="56"/>
      <c r="O57" s="52"/>
      <c r="P57" s="210"/>
      <c r="Q57" s="56"/>
      <c r="R57" s="146" t="n">
        <v>0</v>
      </c>
      <c r="S57" s="48"/>
      <c r="T57" s="48"/>
      <c r="U57" s="48"/>
      <c r="V57" s="48"/>
      <c r="W57" s="48"/>
      <c r="X57" s="48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1</v>
      </c>
      <c r="E58" s="47" t="n">
        <v>2</v>
      </c>
      <c r="F58" s="47" t="n">
        <v>0</v>
      </c>
      <c r="G58" s="47" t="n">
        <f aca="false">SUM(G5:G57)</f>
        <v>3</v>
      </c>
      <c r="H58" s="47" t="n">
        <v>2</v>
      </c>
      <c r="I58" s="47" t="n">
        <v>0</v>
      </c>
      <c r="J58" s="47" t="n">
        <v>2</v>
      </c>
      <c r="K58" s="47" t="n">
        <v>2</v>
      </c>
      <c r="L58" s="47" t="n">
        <v>25</v>
      </c>
      <c r="M58" s="59" t="n">
        <v>7</v>
      </c>
      <c r="N58" s="47" t="n">
        <v>9</v>
      </c>
      <c r="O58" s="47" t="n">
        <v>62</v>
      </c>
      <c r="P58" s="47" t="n">
        <v>18</v>
      </c>
      <c r="Q58" s="47" t="n">
        <v>58</v>
      </c>
      <c r="R58" s="148" t="n">
        <f aca="false">SUM(R5:R57)</f>
        <v>11</v>
      </c>
      <c r="S58" s="47" t="n">
        <v>6</v>
      </c>
      <c r="T58" s="47" t="n">
        <f aca="false">SUM(T5:T57)</f>
        <v>87</v>
      </c>
      <c r="U58" s="47" t="n">
        <f aca="false">SUM(U5:U57)</f>
        <v>14</v>
      </c>
      <c r="V58" s="47" t="n">
        <f aca="false">SUM(V5:V57)</f>
        <v>14</v>
      </c>
      <c r="W58" s="47" t="n">
        <f aca="false">SUM(W5:W57)</f>
        <v>59</v>
      </c>
      <c r="X58" s="47" t="n">
        <f aca="false">SUM(X5:X57)</f>
        <v>14</v>
      </c>
      <c r="Y58" s="47" t="n">
        <f aca="false">SUM(Y5:Y57)</f>
        <v>26</v>
      </c>
      <c r="Z58" s="47" t="n">
        <f aca="false">SUM(Z5:Z57)</f>
        <v>26</v>
      </c>
      <c r="AA58" s="47" t="n">
        <f aca="false">SUM(AA5:AA57)</f>
        <v>8</v>
      </c>
      <c r="AB58" s="47" t="n">
        <f aca="false">SUM(AB5:AB57)</f>
        <v>4</v>
      </c>
      <c r="AC58" s="47" t="n">
        <f aca="false">SUM(AC5:AC57)</f>
        <v>7</v>
      </c>
      <c r="AD58" s="10" t="n">
        <v>2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D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150" t="s">
        <v>83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152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3" t="n">
        <v>0</v>
      </c>
      <c r="D5" s="163" t="n">
        <v>0</v>
      </c>
      <c r="E5" s="163" t="n">
        <v>0</v>
      </c>
      <c r="F5" s="163" t="n">
        <v>0</v>
      </c>
      <c r="G5" s="163" t="n">
        <v>0</v>
      </c>
      <c r="H5" s="163" t="n">
        <v>1</v>
      </c>
      <c r="I5" s="163" t="n">
        <v>0</v>
      </c>
      <c r="J5" s="163" t="n">
        <v>0</v>
      </c>
      <c r="K5" s="163" t="n">
        <v>0</v>
      </c>
      <c r="L5" s="204" t="n">
        <v>0</v>
      </c>
      <c r="M5" s="163" t="n">
        <v>0</v>
      </c>
      <c r="N5" s="163" t="n">
        <v>2</v>
      </c>
      <c r="O5" s="163" t="n">
        <v>0</v>
      </c>
      <c r="P5" s="205" t="n">
        <v>4</v>
      </c>
      <c r="Q5" s="163" t="n">
        <v>2</v>
      </c>
      <c r="R5" s="164" t="n">
        <v>0</v>
      </c>
      <c r="S5" s="163" t="n">
        <v>0</v>
      </c>
      <c r="T5" s="163" t="n">
        <v>0</v>
      </c>
      <c r="U5" s="163" t="n">
        <v>0</v>
      </c>
      <c r="V5" s="163" t="n">
        <v>0</v>
      </c>
      <c r="W5" s="163" t="n">
        <v>0</v>
      </c>
      <c r="X5" s="163" t="n">
        <v>0</v>
      </c>
      <c r="Y5" s="50" t="n">
        <v>1</v>
      </c>
      <c r="Z5" s="50" t="n">
        <v>1</v>
      </c>
      <c r="AA5" s="50" t="n">
        <v>0</v>
      </c>
      <c r="AB5" s="51" t="n">
        <v>0</v>
      </c>
      <c r="AC5" s="51" t="n">
        <v>0</v>
      </c>
      <c r="AD5" s="10" t="n">
        <v>0</v>
      </c>
      <c r="AE5" s="10" t="n">
        <v>0</v>
      </c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</row>
    <row r="6" customFormat="false" ht="13.8" hidden="false" customHeight="false" outlineLevel="0" collapsed="false">
      <c r="B6" s="152" t="n">
        <v>2</v>
      </c>
      <c r="C6" s="163" t="n">
        <v>0</v>
      </c>
      <c r="D6" s="163" t="n">
        <v>0</v>
      </c>
      <c r="E6" s="163" t="n">
        <v>0</v>
      </c>
      <c r="F6" s="163" t="n">
        <v>0</v>
      </c>
      <c r="G6" s="163" t="n">
        <v>0</v>
      </c>
      <c r="H6" s="163" t="n">
        <v>0</v>
      </c>
      <c r="I6" s="163" t="n">
        <v>0</v>
      </c>
      <c r="J6" s="163" t="n">
        <v>0</v>
      </c>
      <c r="K6" s="163" t="n">
        <v>0</v>
      </c>
      <c r="L6" s="204" t="n">
        <v>0</v>
      </c>
      <c r="M6" s="163" t="n">
        <v>0</v>
      </c>
      <c r="N6" s="163" t="n">
        <v>2</v>
      </c>
      <c r="O6" s="163" t="n">
        <v>0</v>
      </c>
      <c r="P6" s="205" t="n">
        <v>3</v>
      </c>
      <c r="Q6" s="163" t="n">
        <v>4</v>
      </c>
      <c r="R6" s="164" t="n">
        <v>0</v>
      </c>
      <c r="S6" s="163" t="n">
        <v>0</v>
      </c>
      <c r="T6" s="163" t="n">
        <v>3</v>
      </c>
      <c r="U6" s="163" t="n">
        <v>0</v>
      </c>
      <c r="V6" s="163" t="n">
        <v>1</v>
      </c>
      <c r="W6" s="163" t="n">
        <v>0</v>
      </c>
      <c r="X6" s="163" t="n">
        <v>0</v>
      </c>
      <c r="Y6" s="50" t="n">
        <v>0</v>
      </c>
      <c r="Z6" s="50" t="n">
        <v>1</v>
      </c>
      <c r="AA6" s="50" t="n">
        <v>0</v>
      </c>
      <c r="AB6" s="51" t="n">
        <v>0</v>
      </c>
      <c r="AC6" s="51" t="n">
        <v>0</v>
      </c>
      <c r="AD6" s="10" t="n">
        <v>0</v>
      </c>
      <c r="AE6" s="10" t="n">
        <v>0</v>
      </c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</row>
    <row r="7" customFormat="false" ht="13.8" hidden="false" customHeight="false" outlineLevel="0" collapsed="false">
      <c r="B7" s="152" t="n">
        <v>3</v>
      </c>
      <c r="C7" s="163" t="n">
        <v>0</v>
      </c>
      <c r="D7" s="163" t="n">
        <v>0</v>
      </c>
      <c r="E7" s="163" t="n">
        <v>0</v>
      </c>
      <c r="F7" s="163" t="n">
        <v>0</v>
      </c>
      <c r="G7" s="163" t="n">
        <v>0</v>
      </c>
      <c r="H7" s="163" t="n">
        <v>0</v>
      </c>
      <c r="I7" s="163" t="n">
        <v>0</v>
      </c>
      <c r="J7" s="163" t="n">
        <v>0</v>
      </c>
      <c r="K7" s="163" t="n">
        <v>0</v>
      </c>
      <c r="L7" s="204" t="n">
        <v>0</v>
      </c>
      <c r="M7" s="163" t="n">
        <v>0</v>
      </c>
      <c r="N7" s="163" t="n">
        <v>0</v>
      </c>
      <c r="O7" s="163" t="n">
        <v>0</v>
      </c>
      <c r="P7" s="205" t="n">
        <v>1</v>
      </c>
      <c r="Q7" s="163" t="n">
        <v>2</v>
      </c>
      <c r="R7" s="164" t="n">
        <v>3</v>
      </c>
      <c r="S7" s="163" t="n">
        <v>1</v>
      </c>
      <c r="T7" s="163" t="n">
        <v>0</v>
      </c>
      <c r="U7" s="163" t="n">
        <v>0</v>
      </c>
      <c r="V7" s="163" t="n">
        <v>0</v>
      </c>
      <c r="W7" s="163" t="n">
        <v>0</v>
      </c>
      <c r="X7" s="163" t="n">
        <v>0</v>
      </c>
      <c r="Y7" s="50" t="n">
        <v>0</v>
      </c>
      <c r="Z7" s="50" t="n">
        <v>1</v>
      </c>
      <c r="AA7" s="50" t="n">
        <v>0</v>
      </c>
      <c r="AB7" s="51" t="n">
        <v>0</v>
      </c>
      <c r="AC7" s="51" t="n">
        <v>0</v>
      </c>
      <c r="AD7" s="10" t="n">
        <v>0</v>
      </c>
      <c r="AE7" s="10" t="n">
        <v>0</v>
      </c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</row>
    <row r="8" customFormat="false" ht="13.8" hidden="false" customHeight="false" outlineLevel="0" collapsed="false">
      <c r="B8" s="152" t="n">
        <v>4</v>
      </c>
      <c r="C8" s="163" t="n">
        <v>0</v>
      </c>
      <c r="D8" s="163" t="n">
        <v>0</v>
      </c>
      <c r="E8" s="163" t="n">
        <v>0</v>
      </c>
      <c r="F8" s="163" t="n">
        <v>0</v>
      </c>
      <c r="G8" s="163" t="n">
        <v>0</v>
      </c>
      <c r="H8" s="163" t="n">
        <v>0</v>
      </c>
      <c r="I8" s="163" t="n">
        <v>0</v>
      </c>
      <c r="J8" s="163" t="n">
        <v>0</v>
      </c>
      <c r="K8" s="163" t="n">
        <v>0</v>
      </c>
      <c r="L8" s="204" t="n">
        <v>0</v>
      </c>
      <c r="M8" s="163" t="n">
        <v>0</v>
      </c>
      <c r="N8" s="163" t="n">
        <v>0</v>
      </c>
      <c r="O8" s="163" t="n">
        <v>0</v>
      </c>
      <c r="P8" s="205" t="n">
        <v>1</v>
      </c>
      <c r="Q8" s="163" t="n">
        <v>2</v>
      </c>
      <c r="R8" s="164" t="n">
        <v>0</v>
      </c>
      <c r="S8" s="163" t="n">
        <v>1</v>
      </c>
      <c r="T8" s="163" t="n">
        <v>0</v>
      </c>
      <c r="U8" s="163" t="n">
        <v>0</v>
      </c>
      <c r="V8" s="163" t="n">
        <v>0</v>
      </c>
      <c r="W8" s="163" t="n">
        <v>0</v>
      </c>
      <c r="X8" s="163" t="n">
        <v>0</v>
      </c>
      <c r="Y8" s="50" t="n">
        <v>0</v>
      </c>
      <c r="Z8" s="50" t="n">
        <v>0</v>
      </c>
      <c r="AA8" s="50" t="n">
        <v>0</v>
      </c>
      <c r="AB8" s="51" t="n">
        <v>0</v>
      </c>
      <c r="AC8" s="51" t="n">
        <v>0</v>
      </c>
      <c r="AD8" s="10" t="n">
        <v>0</v>
      </c>
      <c r="AE8" s="10" t="n">
        <v>0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5"/>
      <c r="BD8" s="195"/>
    </row>
    <row r="9" customFormat="false" ht="13.8" hidden="false" customHeight="false" outlineLevel="0" collapsed="false">
      <c r="B9" s="152" t="n">
        <v>5</v>
      </c>
      <c r="C9" s="163" t="n">
        <v>0</v>
      </c>
      <c r="D9" s="163" t="n">
        <v>0</v>
      </c>
      <c r="E9" s="163" t="n">
        <v>0</v>
      </c>
      <c r="F9" s="163" t="n">
        <v>0</v>
      </c>
      <c r="G9" s="163" t="n">
        <v>0</v>
      </c>
      <c r="H9" s="163" t="n">
        <v>0</v>
      </c>
      <c r="I9" s="163" t="n">
        <v>0</v>
      </c>
      <c r="J9" s="163" t="n">
        <v>0</v>
      </c>
      <c r="K9" s="163" t="n">
        <v>0</v>
      </c>
      <c r="L9" s="204" t="n">
        <v>2</v>
      </c>
      <c r="M9" s="163" t="n">
        <v>0</v>
      </c>
      <c r="N9" s="163" t="n">
        <v>3</v>
      </c>
      <c r="O9" s="163" t="n">
        <v>0</v>
      </c>
      <c r="P9" s="205" t="n">
        <v>2</v>
      </c>
      <c r="Q9" s="163" t="n">
        <v>0</v>
      </c>
      <c r="R9" s="164" t="n">
        <v>1</v>
      </c>
      <c r="S9" s="163" t="n">
        <v>0</v>
      </c>
      <c r="T9" s="163" t="n">
        <v>3</v>
      </c>
      <c r="U9" s="163" t="n">
        <v>0</v>
      </c>
      <c r="V9" s="163" t="n">
        <v>0</v>
      </c>
      <c r="W9" s="163" t="n">
        <v>0</v>
      </c>
      <c r="X9" s="163" t="n">
        <v>1</v>
      </c>
      <c r="Y9" s="50" t="n">
        <v>0</v>
      </c>
      <c r="Z9" s="50" t="n">
        <v>0</v>
      </c>
      <c r="AA9" s="50" t="n">
        <v>0</v>
      </c>
      <c r="AB9" s="51" t="n">
        <v>0</v>
      </c>
      <c r="AC9" s="51" t="n">
        <v>0</v>
      </c>
      <c r="AD9" s="10" t="n">
        <v>0</v>
      </c>
      <c r="AE9" s="10" t="n">
        <v>0</v>
      </c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</row>
    <row r="10" customFormat="false" ht="13.8" hidden="false" customHeight="false" outlineLevel="0" collapsed="false">
      <c r="B10" s="152" t="n">
        <v>6</v>
      </c>
      <c r="C10" s="163" t="n">
        <v>0</v>
      </c>
      <c r="D10" s="163" t="n">
        <v>0</v>
      </c>
      <c r="E10" s="163" t="n">
        <v>0</v>
      </c>
      <c r="F10" s="163" t="n">
        <v>0</v>
      </c>
      <c r="G10" s="163" t="n">
        <v>0</v>
      </c>
      <c r="H10" s="163" t="n">
        <v>0</v>
      </c>
      <c r="I10" s="163" t="n">
        <v>0</v>
      </c>
      <c r="J10" s="163" t="n">
        <v>0</v>
      </c>
      <c r="K10" s="163" t="n">
        <v>0</v>
      </c>
      <c r="L10" s="204" t="n">
        <v>0</v>
      </c>
      <c r="M10" s="163" t="n">
        <v>0</v>
      </c>
      <c r="N10" s="163" t="n">
        <v>0</v>
      </c>
      <c r="O10" s="163" t="n">
        <v>0</v>
      </c>
      <c r="P10" s="205" t="n">
        <v>2</v>
      </c>
      <c r="Q10" s="163" t="n">
        <v>1</v>
      </c>
      <c r="R10" s="164" t="n">
        <v>1</v>
      </c>
      <c r="S10" s="163" t="n">
        <v>0</v>
      </c>
      <c r="T10" s="163" t="n">
        <v>0</v>
      </c>
      <c r="U10" s="163" t="n">
        <v>0</v>
      </c>
      <c r="V10" s="163" t="n">
        <v>0</v>
      </c>
      <c r="W10" s="163" t="n">
        <v>0</v>
      </c>
      <c r="X10" s="163" t="n">
        <v>0</v>
      </c>
      <c r="Y10" s="50" t="n">
        <v>0</v>
      </c>
      <c r="Z10" s="50" t="n">
        <v>0</v>
      </c>
      <c r="AA10" s="50" t="n">
        <v>0</v>
      </c>
      <c r="AB10" s="51" t="n">
        <v>0</v>
      </c>
      <c r="AC10" s="51" t="n">
        <v>0</v>
      </c>
      <c r="AD10" s="10" t="n">
        <v>0</v>
      </c>
      <c r="AE10" s="10" t="n">
        <v>0</v>
      </c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  <c r="BC10" s="195"/>
      <c r="BD10" s="195"/>
    </row>
    <row r="11" customFormat="false" ht="13.8" hidden="false" customHeight="false" outlineLevel="0" collapsed="false">
      <c r="B11" s="152" t="n">
        <v>7</v>
      </c>
      <c r="C11" s="163" t="n">
        <v>0</v>
      </c>
      <c r="D11" s="163" t="n">
        <v>0</v>
      </c>
      <c r="E11" s="163" t="n">
        <v>0</v>
      </c>
      <c r="F11" s="163" t="n">
        <v>0</v>
      </c>
      <c r="G11" s="163" t="n">
        <v>0</v>
      </c>
      <c r="H11" s="163" t="n">
        <v>0</v>
      </c>
      <c r="I11" s="163" t="n">
        <v>0</v>
      </c>
      <c r="J11" s="163" t="n">
        <v>0</v>
      </c>
      <c r="K11" s="163" t="n">
        <v>0</v>
      </c>
      <c r="L11" s="204" t="n">
        <v>0</v>
      </c>
      <c r="M11" s="163" t="n">
        <v>0</v>
      </c>
      <c r="N11" s="163" t="n">
        <v>0</v>
      </c>
      <c r="O11" s="163" t="n">
        <v>0</v>
      </c>
      <c r="P11" s="205" t="n">
        <v>1</v>
      </c>
      <c r="Q11" s="163" t="n">
        <v>0</v>
      </c>
      <c r="R11" s="164" t="n">
        <v>0</v>
      </c>
      <c r="S11" s="163" t="n">
        <v>0</v>
      </c>
      <c r="T11" s="163" t="n">
        <v>3</v>
      </c>
      <c r="U11" s="163" t="n">
        <v>0</v>
      </c>
      <c r="V11" s="163" t="n">
        <v>1</v>
      </c>
      <c r="W11" s="163" t="n">
        <v>0</v>
      </c>
      <c r="X11" s="163" t="n">
        <v>0</v>
      </c>
      <c r="Y11" s="50" t="n">
        <v>0</v>
      </c>
      <c r="Z11" s="50" t="n">
        <v>0</v>
      </c>
      <c r="AA11" s="50" t="n">
        <v>0</v>
      </c>
      <c r="AB11" s="51" t="n">
        <v>0</v>
      </c>
      <c r="AC11" s="51" t="n">
        <v>0</v>
      </c>
      <c r="AD11" s="10" t="n">
        <v>0</v>
      </c>
      <c r="AE11" s="10" t="n">
        <v>0</v>
      </c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</row>
    <row r="12" customFormat="false" ht="13.8" hidden="false" customHeight="false" outlineLevel="0" collapsed="false">
      <c r="B12" s="152" t="n">
        <v>8</v>
      </c>
      <c r="C12" s="163" t="n">
        <v>0</v>
      </c>
      <c r="D12" s="163" t="n">
        <v>0</v>
      </c>
      <c r="E12" s="163" t="n">
        <v>0</v>
      </c>
      <c r="F12" s="163" t="n">
        <v>0</v>
      </c>
      <c r="G12" s="163" t="n">
        <v>0</v>
      </c>
      <c r="H12" s="163" t="n">
        <v>0</v>
      </c>
      <c r="I12" s="163" t="n">
        <v>0</v>
      </c>
      <c r="J12" s="163" t="n">
        <v>0</v>
      </c>
      <c r="K12" s="163" t="n">
        <v>0</v>
      </c>
      <c r="L12" s="204" t="n">
        <v>0</v>
      </c>
      <c r="M12" s="163" t="n">
        <v>0</v>
      </c>
      <c r="N12" s="163" t="n">
        <v>0</v>
      </c>
      <c r="O12" s="163" t="n">
        <v>0</v>
      </c>
      <c r="P12" s="205" t="n">
        <v>3</v>
      </c>
      <c r="Q12" s="163" t="n">
        <v>0</v>
      </c>
      <c r="R12" s="164" t="n">
        <v>0</v>
      </c>
      <c r="S12" s="163" t="n">
        <v>0</v>
      </c>
      <c r="T12" s="163" t="n">
        <v>5</v>
      </c>
      <c r="U12" s="163" t="n">
        <v>1</v>
      </c>
      <c r="V12" s="163" t="n">
        <v>0</v>
      </c>
      <c r="W12" s="163" t="n">
        <v>0</v>
      </c>
      <c r="X12" s="163" t="n">
        <v>0</v>
      </c>
      <c r="Y12" s="50" t="n">
        <v>0</v>
      </c>
      <c r="Z12" s="50" t="n">
        <v>0</v>
      </c>
      <c r="AA12" s="50" t="n">
        <v>0</v>
      </c>
      <c r="AB12" s="51" t="n">
        <v>0</v>
      </c>
      <c r="AC12" s="51" t="n">
        <v>0</v>
      </c>
      <c r="AD12" s="10" t="n">
        <v>0</v>
      </c>
      <c r="AE12" s="10" t="n">
        <v>0</v>
      </c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</row>
    <row r="13" customFormat="false" ht="13.8" hidden="false" customHeight="false" outlineLevel="0" collapsed="false">
      <c r="B13" s="152" t="n">
        <v>9</v>
      </c>
      <c r="C13" s="163" t="n">
        <v>0</v>
      </c>
      <c r="D13" s="163" t="n">
        <v>0</v>
      </c>
      <c r="E13" s="163" t="n">
        <v>0</v>
      </c>
      <c r="F13" s="163" t="n">
        <v>0</v>
      </c>
      <c r="G13" s="163" t="n">
        <v>0</v>
      </c>
      <c r="H13" s="163" t="n">
        <v>0</v>
      </c>
      <c r="I13" s="163" t="n">
        <v>0</v>
      </c>
      <c r="J13" s="163" t="n">
        <v>0</v>
      </c>
      <c r="K13" s="163" t="n">
        <v>0</v>
      </c>
      <c r="L13" s="204" t="n">
        <v>0</v>
      </c>
      <c r="M13" s="163" t="n">
        <v>0</v>
      </c>
      <c r="N13" s="163" t="n">
        <v>0</v>
      </c>
      <c r="O13" s="163" t="n">
        <v>0</v>
      </c>
      <c r="P13" s="205" t="n">
        <v>0</v>
      </c>
      <c r="Q13" s="163" t="n">
        <v>0</v>
      </c>
      <c r="R13" s="164" t="n">
        <v>0</v>
      </c>
      <c r="S13" s="163" t="n">
        <v>0</v>
      </c>
      <c r="T13" s="163" t="n">
        <v>2</v>
      </c>
      <c r="U13" s="163" t="n">
        <v>0</v>
      </c>
      <c r="V13" s="163" t="n">
        <v>0</v>
      </c>
      <c r="W13" s="163" t="n">
        <v>0</v>
      </c>
      <c r="X13" s="163" t="n">
        <v>0</v>
      </c>
      <c r="Y13" s="70" t="n">
        <v>0</v>
      </c>
      <c r="Z13" s="70" t="n">
        <v>1</v>
      </c>
      <c r="AA13" s="70" t="n">
        <v>0</v>
      </c>
      <c r="AB13" s="51" t="n">
        <v>0</v>
      </c>
      <c r="AC13" s="51" t="n">
        <v>0</v>
      </c>
      <c r="AD13" s="10" t="n">
        <v>0</v>
      </c>
      <c r="AE13" s="10" t="n">
        <v>0</v>
      </c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</row>
    <row r="14" customFormat="false" ht="13.8" hidden="false" customHeight="false" outlineLevel="0" collapsed="false">
      <c r="B14" s="152" t="n">
        <v>10</v>
      </c>
      <c r="C14" s="163" t="n">
        <v>0</v>
      </c>
      <c r="D14" s="163" t="n">
        <v>0</v>
      </c>
      <c r="E14" s="163" t="n">
        <v>0</v>
      </c>
      <c r="F14" s="163" t="n">
        <v>0</v>
      </c>
      <c r="G14" s="163" t="n">
        <v>0</v>
      </c>
      <c r="H14" s="163" t="n">
        <v>0</v>
      </c>
      <c r="I14" s="163" t="n">
        <v>0</v>
      </c>
      <c r="J14" s="163" t="n">
        <v>0</v>
      </c>
      <c r="K14" s="163" t="n">
        <v>0</v>
      </c>
      <c r="L14" s="204" t="n">
        <v>0</v>
      </c>
      <c r="M14" s="163" t="n">
        <v>0</v>
      </c>
      <c r="N14" s="163" t="n">
        <v>0</v>
      </c>
      <c r="O14" s="163" t="n">
        <v>0</v>
      </c>
      <c r="P14" s="205" t="n">
        <v>0</v>
      </c>
      <c r="Q14" s="163" t="n">
        <v>3</v>
      </c>
      <c r="R14" s="164" t="n">
        <v>1</v>
      </c>
      <c r="S14" s="163" t="n">
        <v>0</v>
      </c>
      <c r="T14" s="163" t="n">
        <v>0</v>
      </c>
      <c r="U14" s="163" t="n">
        <v>0</v>
      </c>
      <c r="V14" s="163" t="n">
        <v>0</v>
      </c>
      <c r="W14" s="163" t="n">
        <v>0</v>
      </c>
      <c r="X14" s="163" t="n">
        <v>0</v>
      </c>
      <c r="Y14" s="50" t="n">
        <v>0</v>
      </c>
      <c r="Z14" s="50" t="n">
        <v>0</v>
      </c>
      <c r="AA14" s="50" t="n">
        <v>0</v>
      </c>
      <c r="AB14" s="51" t="n">
        <v>0</v>
      </c>
      <c r="AC14" s="51" t="n">
        <v>0</v>
      </c>
      <c r="AD14" s="10" t="n">
        <v>1</v>
      </c>
      <c r="AE14" s="10" t="n">
        <v>0</v>
      </c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</row>
    <row r="15" customFormat="false" ht="13.8" hidden="false" customHeight="false" outlineLevel="0" collapsed="false">
      <c r="B15" s="152" t="n">
        <v>11</v>
      </c>
      <c r="C15" s="163" t="n">
        <v>0</v>
      </c>
      <c r="D15" s="163" t="n">
        <v>0</v>
      </c>
      <c r="E15" s="163" t="n">
        <v>0</v>
      </c>
      <c r="F15" s="163" t="n">
        <v>0</v>
      </c>
      <c r="G15" s="163" t="n">
        <v>0</v>
      </c>
      <c r="H15" s="163" t="n">
        <v>0</v>
      </c>
      <c r="I15" s="163" t="n">
        <v>0</v>
      </c>
      <c r="J15" s="163" t="n">
        <v>0</v>
      </c>
      <c r="K15" s="163" t="n">
        <v>0</v>
      </c>
      <c r="L15" s="204" t="n">
        <v>0</v>
      </c>
      <c r="M15" s="163" t="n">
        <v>0</v>
      </c>
      <c r="N15" s="163" t="n">
        <v>0</v>
      </c>
      <c r="O15" s="163" t="n">
        <v>0</v>
      </c>
      <c r="P15" s="205" t="n">
        <v>0</v>
      </c>
      <c r="Q15" s="163" t="n">
        <v>0</v>
      </c>
      <c r="R15" s="164" t="n">
        <v>1</v>
      </c>
      <c r="S15" s="163" t="n">
        <v>0</v>
      </c>
      <c r="T15" s="163" t="n">
        <v>0</v>
      </c>
      <c r="U15" s="163" t="n">
        <v>0</v>
      </c>
      <c r="V15" s="163" t="n">
        <v>0</v>
      </c>
      <c r="W15" s="163" t="n">
        <v>0</v>
      </c>
      <c r="X15" s="163" t="n">
        <v>0</v>
      </c>
      <c r="Y15" s="50" t="n">
        <v>0</v>
      </c>
      <c r="Z15" s="50" t="n">
        <v>0</v>
      </c>
      <c r="AA15" s="50" t="n">
        <v>0</v>
      </c>
      <c r="AB15" s="51" t="n">
        <v>0</v>
      </c>
      <c r="AC15" s="51" t="n">
        <v>0</v>
      </c>
      <c r="AD15" s="10" t="n">
        <v>0</v>
      </c>
      <c r="AE15" s="10" t="n">
        <v>0</v>
      </c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  <c r="BC15" s="195"/>
      <c r="BD15" s="195"/>
    </row>
    <row r="16" customFormat="false" ht="13.8" hidden="false" customHeight="false" outlineLevel="0" collapsed="false">
      <c r="B16" s="152" t="n">
        <v>12</v>
      </c>
      <c r="C16" s="163" t="n">
        <v>0</v>
      </c>
      <c r="D16" s="163" t="n">
        <v>0</v>
      </c>
      <c r="E16" s="163" t="n">
        <v>0</v>
      </c>
      <c r="F16" s="163" t="n">
        <v>0</v>
      </c>
      <c r="G16" s="163" t="n">
        <v>0</v>
      </c>
      <c r="H16" s="163" t="n">
        <v>0</v>
      </c>
      <c r="I16" s="163" t="n">
        <v>0</v>
      </c>
      <c r="J16" s="163" t="n">
        <v>0</v>
      </c>
      <c r="K16" s="163" t="n">
        <v>0</v>
      </c>
      <c r="L16" s="204" t="n">
        <v>0</v>
      </c>
      <c r="M16" s="163" t="n">
        <v>1</v>
      </c>
      <c r="N16" s="163" t="n">
        <v>0</v>
      </c>
      <c r="O16" s="163" t="n">
        <v>1</v>
      </c>
      <c r="P16" s="205" t="n">
        <v>1</v>
      </c>
      <c r="Q16" s="163" t="n">
        <v>0</v>
      </c>
      <c r="R16" s="164" t="n">
        <v>0</v>
      </c>
      <c r="S16" s="163" t="n">
        <v>0</v>
      </c>
      <c r="T16" s="163" t="n">
        <v>0</v>
      </c>
      <c r="U16" s="163" t="n">
        <v>0</v>
      </c>
      <c r="V16" s="163" t="n">
        <v>0</v>
      </c>
      <c r="W16" s="163" t="n">
        <v>0</v>
      </c>
      <c r="X16" s="163" t="n">
        <v>0</v>
      </c>
      <c r="Y16" s="50" t="n">
        <v>0</v>
      </c>
      <c r="Z16" s="50" t="n">
        <v>0</v>
      </c>
      <c r="AA16" s="50" t="n">
        <v>0</v>
      </c>
      <c r="AB16" s="51" t="n">
        <v>0</v>
      </c>
      <c r="AC16" s="51" t="n">
        <v>0</v>
      </c>
      <c r="AD16" s="10" t="n">
        <v>0</v>
      </c>
      <c r="AE16" s="10" t="n">
        <v>0</v>
      </c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  <c r="BC16" s="195"/>
      <c r="BD16" s="195"/>
    </row>
    <row r="17" customFormat="false" ht="13.8" hidden="false" customHeight="false" outlineLevel="0" collapsed="false">
      <c r="B17" s="152" t="n">
        <v>13</v>
      </c>
      <c r="C17" s="163" t="n">
        <v>0</v>
      </c>
      <c r="D17" s="163" t="n">
        <v>0</v>
      </c>
      <c r="E17" s="163" t="n">
        <v>0</v>
      </c>
      <c r="F17" s="163" t="n">
        <v>0</v>
      </c>
      <c r="G17" s="163" t="n">
        <v>0</v>
      </c>
      <c r="H17" s="163" t="n">
        <v>0</v>
      </c>
      <c r="I17" s="163" t="n">
        <v>0</v>
      </c>
      <c r="J17" s="163" t="n">
        <v>0</v>
      </c>
      <c r="K17" s="163" t="n">
        <v>0</v>
      </c>
      <c r="L17" s="204" t="n">
        <v>0</v>
      </c>
      <c r="M17" s="163" t="n">
        <v>0</v>
      </c>
      <c r="N17" s="163" t="n">
        <v>0</v>
      </c>
      <c r="O17" s="163" t="n">
        <v>0</v>
      </c>
      <c r="P17" s="205" t="n">
        <v>1</v>
      </c>
      <c r="Q17" s="163" t="n">
        <v>0</v>
      </c>
      <c r="R17" s="164" t="n">
        <v>0</v>
      </c>
      <c r="S17" s="163" t="n">
        <v>0</v>
      </c>
      <c r="T17" s="163" t="n">
        <v>0</v>
      </c>
      <c r="U17" s="163" t="n">
        <v>0</v>
      </c>
      <c r="V17" s="163" t="n">
        <v>1</v>
      </c>
      <c r="W17" s="163" t="n">
        <v>0</v>
      </c>
      <c r="X17" s="163" t="n">
        <v>0</v>
      </c>
      <c r="Y17" s="50" t="n">
        <v>0</v>
      </c>
      <c r="Z17" s="50" t="n">
        <v>1</v>
      </c>
      <c r="AA17" s="50" t="n">
        <v>0</v>
      </c>
      <c r="AB17" s="51" t="n">
        <v>0</v>
      </c>
      <c r="AC17" s="51" t="n">
        <v>0</v>
      </c>
      <c r="AD17" s="10" t="n">
        <v>0</v>
      </c>
      <c r="AE17" s="10" t="n">
        <v>0</v>
      </c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</row>
    <row r="18" customFormat="false" ht="13.8" hidden="false" customHeight="false" outlineLevel="0" collapsed="false">
      <c r="B18" s="152" t="n">
        <v>14</v>
      </c>
      <c r="C18" s="163" t="n">
        <v>0</v>
      </c>
      <c r="D18" s="163" t="n">
        <v>0</v>
      </c>
      <c r="E18" s="163" t="n">
        <v>0</v>
      </c>
      <c r="F18" s="163" t="n">
        <v>0</v>
      </c>
      <c r="G18" s="163" t="n">
        <v>0</v>
      </c>
      <c r="H18" s="163" t="n">
        <v>0</v>
      </c>
      <c r="I18" s="163" t="n">
        <v>0</v>
      </c>
      <c r="J18" s="163" t="n">
        <v>0</v>
      </c>
      <c r="K18" s="163" t="n">
        <v>0</v>
      </c>
      <c r="L18" s="204" t="n">
        <v>0</v>
      </c>
      <c r="M18" s="163" t="n">
        <v>0</v>
      </c>
      <c r="N18" s="163" t="n">
        <v>0</v>
      </c>
      <c r="O18" s="163" t="n">
        <v>0</v>
      </c>
      <c r="P18" s="205" t="n">
        <v>1</v>
      </c>
      <c r="Q18" s="163" t="n">
        <v>0</v>
      </c>
      <c r="R18" s="164" t="n">
        <v>0</v>
      </c>
      <c r="S18" s="163" t="n">
        <v>0</v>
      </c>
      <c r="T18" s="163" t="n">
        <v>0</v>
      </c>
      <c r="U18" s="163" t="n">
        <v>0</v>
      </c>
      <c r="V18" s="163" t="n">
        <v>0</v>
      </c>
      <c r="W18" s="163" t="n">
        <v>0</v>
      </c>
      <c r="X18" s="163" t="n">
        <v>0</v>
      </c>
      <c r="Y18" s="50" t="n">
        <v>0</v>
      </c>
      <c r="Z18" s="50" t="n">
        <v>0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  <c r="BC18" s="195"/>
      <c r="BD18" s="195"/>
    </row>
    <row r="19" customFormat="false" ht="13.8" hidden="false" customHeight="false" outlineLevel="0" collapsed="false">
      <c r="B19" s="152" t="n">
        <v>15</v>
      </c>
      <c r="C19" s="163" t="n">
        <v>0</v>
      </c>
      <c r="D19" s="163" t="n">
        <v>0</v>
      </c>
      <c r="E19" s="163" t="n">
        <v>0</v>
      </c>
      <c r="F19" s="163" t="n">
        <v>0</v>
      </c>
      <c r="G19" s="163" t="n">
        <v>0</v>
      </c>
      <c r="H19" s="163" t="n">
        <v>0</v>
      </c>
      <c r="I19" s="163" t="n">
        <v>0</v>
      </c>
      <c r="J19" s="163" t="n">
        <v>0</v>
      </c>
      <c r="K19" s="163" t="n">
        <v>0</v>
      </c>
      <c r="L19" s="204" t="n">
        <v>0</v>
      </c>
      <c r="M19" s="163" t="n">
        <v>0</v>
      </c>
      <c r="N19" s="163" t="n">
        <v>0</v>
      </c>
      <c r="O19" s="163" t="n">
        <v>0</v>
      </c>
      <c r="P19" s="205" t="n">
        <v>0</v>
      </c>
      <c r="Q19" s="163" t="n">
        <v>0</v>
      </c>
      <c r="R19" s="164" t="n">
        <v>0</v>
      </c>
      <c r="S19" s="163" t="n">
        <v>0</v>
      </c>
      <c r="T19" s="163" t="n">
        <v>0</v>
      </c>
      <c r="U19" s="163" t="n">
        <v>0</v>
      </c>
      <c r="V19" s="163" t="n">
        <v>0</v>
      </c>
      <c r="W19" s="163" t="n">
        <v>0</v>
      </c>
      <c r="X19" s="163" t="n">
        <v>0</v>
      </c>
      <c r="Y19" s="50" t="n">
        <v>0</v>
      </c>
      <c r="Z19" s="50" t="n">
        <v>0</v>
      </c>
      <c r="AA19" s="50" t="n">
        <v>0</v>
      </c>
      <c r="AB19" s="51" t="n">
        <v>0</v>
      </c>
      <c r="AC19" s="51" t="n">
        <v>0</v>
      </c>
      <c r="AD19" s="10" t="n">
        <v>0</v>
      </c>
      <c r="AE19" s="10" t="n">
        <v>0</v>
      </c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</row>
    <row r="20" customFormat="false" ht="13.8" hidden="false" customHeight="false" outlineLevel="0" collapsed="false">
      <c r="B20" s="152" t="n">
        <v>16</v>
      </c>
      <c r="C20" s="163" t="n">
        <v>0</v>
      </c>
      <c r="D20" s="163" t="n">
        <v>0</v>
      </c>
      <c r="E20" s="163" t="n">
        <v>0</v>
      </c>
      <c r="F20" s="163" t="n">
        <v>0</v>
      </c>
      <c r="G20" s="163" t="n">
        <v>0</v>
      </c>
      <c r="H20" s="163" t="n">
        <v>0</v>
      </c>
      <c r="I20" s="163" t="n">
        <v>0</v>
      </c>
      <c r="J20" s="163" t="n">
        <v>0</v>
      </c>
      <c r="K20" s="163" t="n">
        <v>0</v>
      </c>
      <c r="L20" s="204" t="n">
        <v>0</v>
      </c>
      <c r="M20" s="163" t="n">
        <v>0</v>
      </c>
      <c r="N20" s="163" t="n">
        <v>0</v>
      </c>
      <c r="O20" s="163" t="n">
        <v>1</v>
      </c>
      <c r="P20" s="205" t="n">
        <v>1</v>
      </c>
      <c r="Q20" s="163" t="n">
        <v>1</v>
      </c>
      <c r="R20" s="164" t="n">
        <v>0</v>
      </c>
      <c r="S20" s="163" t="n">
        <v>1</v>
      </c>
      <c r="T20" s="163" t="n">
        <v>0</v>
      </c>
      <c r="U20" s="163" t="n">
        <v>0</v>
      </c>
      <c r="V20" s="163" t="n">
        <v>1</v>
      </c>
      <c r="W20" s="163" t="n">
        <v>0</v>
      </c>
      <c r="X20" s="163" t="n">
        <v>0</v>
      </c>
      <c r="Y20" s="50" t="n">
        <v>0</v>
      </c>
      <c r="Z20" s="50" t="n">
        <v>0</v>
      </c>
      <c r="AA20" s="50" t="n">
        <v>0</v>
      </c>
      <c r="AB20" s="51" t="n">
        <v>0</v>
      </c>
      <c r="AC20" s="51" t="n">
        <v>0</v>
      </c>
      <c r="AD20" s="10" t="n">
        <v>0</v>
      </c>
      <c r="AE20" s="10" t="n">
        <v>0</v>
      </c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95"/>
      <c r="AW20" s="195"/>
      <c r="AX20" s="195"/>
      <c r="AY20" s="195"/>
      <c r="AZ20" s="195"/>
      <c r="BA20" s="195"/>
      <c r="BB20" s="195"/>
      <c r="BC20" s="195"/>
      <c r="BD20" s="195"/>
    </row>
    <row r="21" customFormat="false" ht="13.8" hidden="false" customHeight="false" outlineLevel="0" collapsed="false">
      <c r="B21" s="152" t="n">
        <v>17</v>
      </c>
      <c r="C21" s="163" t="n">
        <v>0</v>
      </c>
      <c r="D21" s="163" t="n">
        <v>0</v>
      </c>
      <c r="E21" s="163" t="n">
        <v>0</v>
      </c>
      <c r="F21" s="163" t="n">
        <v>0</v>
      </c>
      <c r="G21" s="163" t="n">
        <v>0</v>
      </c>
      <c r="H21" s="163" t="n">
        <v>0</v>
      </c>
      <c r="I21" s="163" t="n">
        <v>0</v>
      </c>
      <c r="J21" s="163" t="n">
        <v>0</v>
      </c>
      <c r="K21" s="163" t="n">
        <v>0</v>
      </c>
      <c r="L21" s="204" t="n">
        <v>0</v>
      </c>
      <c r="M21" s="163" t="n">
        <v>0</v>
      </c>
      <c r="N21" s="163" t="n">
        <v>1</v>
      </c>
      <c r="O21" s="163" t="n">
        <v>0</v>
      </c>
      <c r="P21" s="205" t="n">
        <v>3</v>
      </c>
      <c r="Q21" s="163" t="n">
        <v>1</v>
      </c>
      <c r="R21" s="164" t="n">
        <v>0</v>
      </c>
      <c r="S21" s="163" t="n">
        <v>0</v>
      </c>
      <c r="T21" s="163" t="n">
        <v>0</v>
      </c>
      <c r="U21" s="163" t="n">
        <v>0</v>
      </c>
      <c r="V21" s="163" t="n">
        <v>0</v>
      </c>
      <c r="W21" s="163" t="n">
        <v>0</v>
      </c>
      <c r="X21" s="163" t="n">
        <v>0</v>
      </c>
      <c r="Y21" s="50" t="n">
        <v>0</v>
      </c>
      <c r="Z21" s="50" t="n">
        <v>0</v>
      </c>
      <c r="AA21" s="50" t="n">
        <v>0</v>
      </c>
      <c r="AB21" s="51" t="n">
        <v>0</v>
      </c>
      <c r="AC21" s="51" t="n">
        <v>0</v>
      </c>
      <c r="AD21" s="10" t="n">
        <v>0</v>
      </c>
      <c r="AE21" s="10" t="n">
        <v>0</v>
      </c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</row>
    <row r="22" customFormat="false" ht="13.8" hidden="false" customHeight="false" outlineLevel="0" collapsed="false">
      <c r="B22" s="152" t="n">
        <v>18</v>
      </c>
      <c r="C22" s="163" t="n">
        <v>0</v>
      </c>
      <c r="D22" s="163" t="n">
        <v>0</v>
      </c>
      <c r="E22" s="163" t="n">
        <v>0</v>
      </c>
      <c r="F22" s="163" t="n">
        <v>0</v>
      </c>
      <c r="G22" s="163" t="n">
        <v>0</v>
      </c>
      <c r="H22" s="163" t="n">
        <v>0</v>
      </c>
      <c r="I22" s="163" t="n">
        <v>0</v>
      </c>
      <c r="J22" s="163" t="n">
        <v>0</v>
      </c>
      <c r="K22" s="163" t="n">
        <v>0</v>
      </c>
      <c r="L22" s="204" t="n">
        <v>0</v>
      </c>
      <c r="M22" s="163" t="n">
        <v>0</v>
      </c>
      <c r="N22" s="163" t="n">
        <v>0</v>
      </c>
      <c r="O22" s="163" t="n">
        <v>0</v>
      </c>
      <c r="P22" s="205" t="n">
        <v>2</v>
      </c>
      <c r="Q22" s="163" t="n">
        <v>0</v>
      </c>
      <c r="R22" s="164" t="n">
        <v>0</v>
      </c>
      <c r="S22" s="163" t="n">
        <v>0</v>
      </c>
      <c r="T22" s="163" t="n">
        <v>0</v>
      </c>
      <c r="U22" s="163" t="n">
        <v>0</v>
      </c>
      <c r="V22" s="163" t="n">
        <v>0</v>
      </c>
      <c r="W22" s="163" t="n">
        <v>1</v>
      </c>
      <c r="X22" s="163" t="n">
        <v>0</v>
      </c>
      <c r="Y22" s="50" t="n">
        <v>0</v>
      </c>
      <c r="Z22" s="50" t="n">
        <v>0</v>
      </c>
      <c r="AA22" s="50" t="n">
        <v>0</v>
      </c>
      <c r="AB22" s="51" t="n">
        <v>0</v>
      </c>
      <c r="AC22" s="51" t="n">
        <v>0</v>
      </c>
      <c r="AD22" s="10" t="n">
        <v>0</v>
      </c>
      <c r="AE22" s="10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</row>
    <row r="23" customFormat="false" ht="13.8" hidden="false" customHeight="false" outlineLevel="0" collapsed="false">
      <c r="B23" s="152" t="n">
        <v>19</v>
      </c>
      <c r="C23" s="163" t="n">
        <v>0</v>
      </c>
      <c r="D23" s="163" t="n">
        <v>0</v>
      </c>
      <c r="E23" s="163" t="n">
        <v>0</v>
      </c>
      <c r="F23" s="163" t="n">
        <v>0</v>
      </c>
      <c r="G23" s="163" t="n">
        <v>0</v>
      </c>
      <c r="H23" s="163" t="n">
        <v>0</v>
      </c>
      <c r="I23" s="163" t="n">
        <v>0</v>
      </c>
      <c r="J23" s="163" t="n">
        <v>0</v>
      </c>
      <c r="K23" s="163" t="n">
        <v>0</v>
      </c>
      <c r="L23" s="204" t="n">
        <v>0</v>
      </c>
      <c r="M23" s="163" t="n">
        <v>0</v>
      </c>
      <c r="N23" s="163" t="n">
        <v>0</v>
      </c>
      <c r="O23" s="163" t="n">
        <v>0</v>
      </c>
      <c r="P23" s="205" t="n">
        <v>2</v>
      </c>
      <c r="Q23" s="163" t="n">
        <v>0</v>
      </c>
      <c r="R23" s="164" t="n">
        <v>0</v>
      </c>
      <c r="S23" s="163" t="n">
        <v>0</v>
      </c>
      <c r="T23" s="163" t="n">
        <v>0</v>
      </c>
      <c r="U23" s="163" t="n">
        <v>0</v>
      </c>
      <c r="V23" s="163" t="n">
        <v>0</v>
      </c>
      <c r="W23" s="163" t="n">
        <v>0</v>
      </c>
      <c r="X23" s="163" t="n">
        <v>0</v>
      </c>
      <c r="Y23" s="50" t="n">
        <v>0</v>
      </c>
      <c r="Z23" s="50" t="n">
        <v>0</v>
      </c>
      <c r="AA23" s="50" t="n">
        <v>0</v>
      </c>
      <c r="AB23" s="51" t="n">
        <v>0</v>
      </c>
      <c r="AC23" s="51" t="n">
        <v>0</v>
      </c>
      <c r="AD23" s="10" t="n">
        <v>0</v>
      </c>
      <c r="AE23" s="10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</row>
    <row r="24" customFormat="false" ht="13.8" hidden="false" customHeight="false" outlineLevel="0" collapsed="false">
      <c r="B24" s="152" t="n">
        <v>20</v>
      </c>
      <c r="C24" s="163" t="n">
        <v>0</v>
      </c>
      <c r="D24" s="163" t="n">
        <v>0</v>
      </c>
      <c r="E24" s="163" t="n">
        <v>0</v>
      </c>
      <c r="F24" s="163" t="n">
        <v>0</v>
      </c>
      <c r="G24" s="163" t="n">
        <v>0</v>
      </c>
      <c r="H24" s="163" t="n">
        <v>0</v>
      </c>
      <c r="I24" s="163" t="n">
        <v>0</v>
      </c>
      <c r="J24" s="163" t="n">
        <v>0</v>
      </c>
      <c r="K24" s="163" t="n">
        <v>0</v>
      </c>
      <c r="L24" s="204" t="n">
        <v>0</v>
      </c>
      <c r="M24" s="163" t="n">
        <v>0</v>
      </c>
      <c r="N24" s="163" t="n">
        <v>0</v>
      </c>
      <c r="O24" s="163" t="n">
        <v>0</v>
      </c>
      <c r="P24" s="205" t="n">
        <v>0</v>
      </c>
      <c r="Q24" s="163" t="n">
        <v>0</v>
      </c>
      <c r="R24" s="164" t="n">
        <v>0</v>
      </c>
      <c r="S24" s="163" t="n">
        <v>0</v>
      </c>
      <c r="T24" s="163" t="n">
        <v>0</v>
      </c>
      <c r="U24" s="163" t="n">
        <v>0</v>
      </c>
      <c r="V24" s="163" t="n">
        <v>0</v>
      </c>
      <c r="W24" s="163" t="n">
        <v>1</v>
      </c>
      <c r="X24" s="163" t="n">
        <v>0</v>
      </c>
      <c r="Y24" s="50" t="n">
        <v>0</v>
      </c>
      <c r="Z24" s="50" t="n">
        <v>0</v>
      </c>
      <c r="AA24" s="50" t="n">
        <v>0</v>
      </c>
      <c r="AB24" s="51" t="n">
        <v>0</v>
      </c>
      <c r="AC24" s="51" t="n">
        <v>0</v>
      </c>
      <c r="AD24" s="10" t="n">
        <v>0</v>
      </c>
      <c r="AE24" s="10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</row>
    <row r="25" customFormat="false" ht="13.8" hidden="false" customHeight="false" outlineLevel="0" collapsed="false">
      <c r="B25" s="152" t="n">
        <v>21</v>
      </c>
      <c r="C25" s="163" t="n">
        <v>0</v>
      </c>
      <c r="D25" s="163" t="n">
        <v>0</v>
      </c>
      <c r="E25" s="163" t="n">
        <v>0</v>
      </c>
      <c r="F25" s="163" t="n">
        <v>0</v>
      </c>
      <c r="G25" s="163" t="n">
        <v>0</v>
      </c>
      <c r="H25" s="163" t="n">
        <v>1</v>
      </c>
      <c r="I25" s="163" t="n">
        <v>0</v>
      </c>
      <c r="J25" s="163" t="n">
        <v>0</v>
      </c>
      <c r="K25" s="163" t="n">
        <v>0</v>
      </c>
      <c r="L25" s="204" t="n">
        <v>0</v>
      </c>
      <c r="M25" s="163" t="n">
        <v>1</v>
      </c>
      <c r="N25" s="163" t="n">
        <v>1</v>
      </c>
      <c r="O25" s="163" t="n">
        <v>0</v>
      </c>
      <c r="P25" s="205" t="n">
        <v>0</v>
      </c>
      <c r="Q25" s="163" t="n">
        <v>0</v>
      </c>
      <c r="R25" s="164" t="n">
        <v>1</v>
      </c>
      <c r="S25" s="163" t="n">
        <v>0</v>
      </c>
      <c r="T25" s="163" t="n">
        <v>1</v>
      </c>
      <c r="U25" s="163" t="n">
        <v>0</v>
      </c>
      <c r="V25" s="163" t="n">
        <v>0</v>
      </c>
      <c r="W25" s="163" t="n">
        <v>0</v>
      </c>
      <c r="X25" s="163" t="n">
        <v>0</v>
      </c>
      <c r="Y25" s="50" t="n">
        <v>0</v>
      </c>
      <c r="Z25" s="50" t="n">
        <v>1</v>
      </c>
      <c r="AA25" s="50" t="n">
        <v>0</v>
      </c>
      <c r="AB25" s="51" t="n">
        <v>0</v>
      </c>
      <c r="AC25" s="51" t="n">
        <v>0</v>
      </c>
      <c r="AD25" s="10" t="n">
        <v>0</v>
      </c>
      <c r="AE25" s="10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</row>
    <row r="26" customFormat="false" ht="13.8" hidden="false" customHeight="false" outlineLevel="0" collapsed="false">
      <c r="B26" s="152" t="n">
        <v>22</v>
      </c>
      <c r="C26" s="163" t="n">
        <v>0</v>
      </c>
      <c r="D26" s="163" t="n">
        <v>0</v>
      </c>
      <c r="E26" s="163" t="n">
        <v>0</v>
      </c>
      <c r="F26" s="163" t="n">
        <v>0</v>
      </c>
      <c r="G26" s="163" t="n">
        <v>0</v>
      </c>
      <c r="H26" s="163" t="n">
        <v>0</v>
      </c>
      <c r="I26" s="163" t="n">
        <v>0</v>
      </c>
      <c r="J26" s="163" t="n">
        <v>0</v>
      </c>
      <c r="K26" s="163" t="n">
        <v>0</v>
      </c>
      <c r="L26" s="204" t="n">
        <v>0</v>
      </c>
      <c r="M26" s="163" t="n">
        <v>0</v>
      </c>
      <c r="N26" s="163" t="n">
        <v>0</v>
      </c>
      <c r="O26" s="163" t="n">
        <v>1</v>
      </c>
      <c r="P26" s="205" t="n">
        <v>0</v>
      </c>
      <c r="Q26" s="163" t="n">
        <v>0</v>
      </c>
      <c r="R26" s="164" t="n">
        <v>1</v>
      </c>
      <c r="S26" s="163" t="n">
        <v>0</v>
      </c>
      <c r="T26" s="163" t="n">
        <v>0</v>
      </c>
      <c r="U26" s="163" t="n">
        <v>0</v>
      </c>
      <c r="V26" s="163" t="n">
        <v>0</v>
      </c>
      <c r="W26" s="163" t="n">
        <v>0</v>
      </c>
      <c r="X26" s="163" t="n">
        <v>0</v>
      </c>
      <c r="Y26" s="50" t="n">
        <v>0</v>
      </c>
      <c r="Z26" s="50" t="n">
        <v>0</v>
      </c>
      <c r="AA26" s="50" t="n">
        <v>0</v>
      </c>
      <c r="AB26" s="51" t="n">
        <v>0</v>
      </c>
      <c r="AC26" s="51" t="n">
        <v>0</v>
      </c>
      <c r="AD26" s="10" t="n">
        <v>1</v>
      </c>
      <c r="AE26" s="10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</row>
    <row r="27" customFormat="false" ht="13.8" hidden="false" customHeight="false" outlineLevel="0" collapsed="false">
      <c r="B27" s="152" t="n">
        <v>23</v>
      </c>
      <c r="C27" s="163" t="n">
        <v>0</v>
      </c>
      <c r="D27" s="163" t="n">
        <v>0</v>
      </c>
      <c r="E27" s="163" t="n">
        <v>0</v>
      </c>
      <c r="F27" s="163" t="n">
        <v>0</v>
      </c>
      <c r="G27" s="163" t="n">
        <v>0</v>
      </c>
      <c r="H27" s="163" t="n">
        <v>0</v>
      </c>
      <c r="I27" s="163" t="n">
        <v>0</v>
      </c>
      <c r="J27" s="163" t="n">
        <v>0</v>
      </c>
      <c r="K27" s="163" t="n">
        <v>0</v>
      </c>
      <c r="L27" s="204" t="n">
        <v>0</v>
      </c>
      <c r="M27" s="163" t="n">
        <v>0</v>
      </c>
      <c r="N27" s="163" t="n">
        <v>0</v>
      </c>
      <c r="O27" s="163" t="n">
        <v>0</v>
      </c>
      <c r="P27" s="205" t="n">
        <v>1</v>
      </c>
      <c r="Q27" s="163" t="n">
        <v>0</v>
      </c>
      <c r="R27" s="164" t="n">
        <v>0</v>
      </c>
      <c r="S27" s="163" t="n">
        <v>0</v>
      </c>
      <c r="T27" s="163" t="n">
        <v>2</v>
      </c>
      <c r="U27" s="163" t="n">
        <v>0</v>
      </c>
      <c r="V27" s="163" t="n">
        <v>0</v>
      </c>
      <c r="W27" s="163" t="n">
        <v>0</v>
      </c>
      <c r="X27" s="163" t="n">
        <v>0</v>
      </c>
      <c r="Y27" s="50" t="n">
        <v>0</v>
      </c>
      <c r="Z27" s="50" t="n">
        <v>0</v>
      </c>
      <c r="AA27" s="50" t="n">
        <v>0</v>
      </c>
      <c r="AB27" s="51" t="n">
        <v>0</v>
      </c>
      <c r="AC27" s="51" t="n">
        <v>0</v>
      </c>
      <c r="AD27" s="10" t="n">
        <v>1</v>
      </c>
      <c r="AE27" s="10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</row>
    <row r="28" customFormat="false" ht="13.8" hidden="false" customHeight="false" outlineLevel="0" collapsed="false">
      <c r="B28" s="152" t="n">
        <v>24</v>
      </c>
      <c r="C28" s="163" t="n">
        <v>0</v>
      </c>
      <c r="D28" s="163" t="n">
        <v>0</v>
      </c>
      <c r="E28" s="163" t="n">
        <v>0</v>
      </c>
      <c r="F28" s="163" t="n">
        <v>0</v>
      </c>
      <c r="G28" s="163" t="n">
        <v>0</v>
      </c>
      <c r="H28" s="163" t="n">
        <v>0</v>
      </c>
      <c r="I28" s="163" t="n">
        <v>0</v>
      </c>
      <c r="J28" s="163" t="n">
        <v>0</v>
      </c>
      <c r="K28" s="163" t="n">
        <v>0</v>
      </c>
      <c r="L28" s="204" t="n">
        <v>1</v>
      </c>
      <c r="M28" s="163" t="n">
        <v>0</v>
      </c>
      <c r="N28" s="163" t="n">
        <v>0</v>
      </c>
      <c r="O28" s="163" t="n">
        <v>1</v>
      </c>
      <c r="P28" s="205" t="n">
        <v>1</v>
      </c>
      <c r="Q28" s="163" t="n">
        <v>0</v>
      </c>
      <c r="R28" s="164" t="n">
        <v>0</v>
      </c>
      <c r="S28" s="163" t="n">
        <v>0</v>
      </c>
      <c r="T28" s="163" t="n">
        <v>2</v>
      </c>
      <c r="U28" s="163" t="n">
        <v>0</v>
      </c>
      <c r="V28" s="163" t="n">
        <v>1</v>
      </c>
      <c r="W28" s="163" t="n">
        <v>0</v>
      </c>
      <c r="X28" s="163" t="n">
        <v>0</v>
      </c>
      <c r="Y28" s="50" t="n">
        <v>0</v>
      </c>
      <c r="Z28" s="50" t="n">
        <v>0</v>
      </c>
      <c r="AA28" s="50" t="n">
        <v>0</v>
      </c>
      <c r="AB28" s="51" t="n">
        <v>0</v>
      </c>
      <c r="AC28" s="51" t="n">
        <v>1</v>
      </c>
      <c r="AD28" s="10" t="n">
        <v>1</v>
      </c>
      <c r="AE28" s="10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</row>
    <row r="29" customFormat="false" ht="13.8" hidden="false" customHeight="false" outlineLevel="0" collapsed="false">
      <c r="B29" s="152" t="n">
        <v>25</v>
      </c>
      <c r="C29" s="163" t="n">
        <v>0</v>
      </c>
      <c r="D29" s="163" t="n">
        <v>0</v>
      </c>
      <c r="E29" s="163" t="n">
        <v>0</v>
      </c>
      <c r="F29" s="163" t="n">
        <v>0</v>
      </c>
      <c r="G29" s="163" t="n">
        <v>0</v>
      </c>
      <c r="H29" s="163" t="n">
        <v>0</v>
      </c>
      <c r="I29" s="163" t="n">
        <v>0</v>
      </c>
      <c r="J29" s="163" t="n">
        <v>0</v>
      </c>
      <c r="K29" s="163" t="n">
        <v>0</v>
      </c>
      <c r="L29" s="204" t="n">
        <v>0</v>
      </c>
      <c r="M29" s="163" t="n">
        <v>0</v>
      </c>
      <c r="N29" s="163" t="n">
        <v>0</v>
      </c>
      <c r="O29" s="163" t="n">
        <v>0</v>
      </c>
      <c r="P29" s="205" t="n">
        <v>0</v>
      </c>
      <c r="Q29" s="163" t="n">
        <v>1</v>
      </c>
      <c r="R29" s="164" t="n">
        <v>1</v>
      </c>
      <c r="S29" s="163" t="n">
        <v>0</v>
      </c>
      <c r="T29" s="163" t="n">
        <v>1</v>
      </c>
      <c r="U29" s="163" t="n">
        <v>0</v>
      </c>
      <c r="V29" s="163" t="n">
        <v>0</v>
      </c>
      <c r="W29" s="163" t="n">
        <v>0</v>
      </c>
      <c r="X29" s="163" t="n">
        <v>0</v>
      </c>
      <c r="Y29" s="50" t="n">
        <v>0</v>
      </c>
      <c r="Z29" s="50" t="n">
        <v>0</v>
      </c>
      <c r="AA29" s="50" t="n">
        <v>0</v>
      </c>
      <c r="AB29" s="51" t="n">
        <v>1</v>
      </c>
      <c r="AC29" s="51" t="n">
        <v>0</v>
      </c>
      <c r="AD29" s="10" t="n">
        <v>0</v>
      </c>
      <c r="AE29" s="10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</row>
    <row r="30" customFormat="false" ht="13.8" hidden="false" customHeight="false" outlineLevel="0" collapsed="false">
      <c r="B30" s="152" t="n">
        <v>26</v>
      </c>
      <c r="C30" s="163" t="n">
        <v>0</v>
      </c>
      <c r="D30" s="163" t="n">
        <v>0</v>
      </c>
      <c r="E30" s="163" t="n">
        <v>0</v>
      </c>
      <c r="F30" s="163" t="n">
        <v>0</v>
      </c>
      <c r="G30" s="163" t="n">
        <v>0</v>
      </c>
      <c r="H30" s="163" t="n">
        <v>1</v>
      </c>
      <c r="I30" s="163" t="n">
        <v>0</v>
      </c>
      <c r="J30" s="163" t="n">
        <v>0</v>
      </c>
      <c r="K30" s="163" t="n">
        <v>0</v>
      </c>
      <c r="L30" s="204" t="n">
        <v>0</v>
      </c>
      <c r="M30" s="163" t="n">
        <v>0</v>
      </c>
      <c r="N30" s="163" t="n">
        <v>0</v>
      </c>
      <c r="O30" s="163" t="n">
        <v>0</v>
      </c>
      <c r="P30" s="205" t="n">
        <v>0</v>
      </c>
      <c r="Q30" s="163" t="n">
        <v>1</v>
      </c>
      <c r="R30" s="164" t="n">
        <v>0</v>
      </c>
      <c r="S30" s="163" t="n">
        <v>0</v>
      </c>
      <c r="T30" s="163" t="n">
        <v>3</v>
      </c>
      <c r="U30" s="163" t="n">
        <v>0</v>
      </c>
      <c r="V30" s="163" t="n">
        <v>0</v>
      </c>
      <c r="W30" s="163" t="n">
        <v>0</v>
      </c>
      <c r="X30" s="163" t="n">
        <v>0</v>
      </c>
      <c r="Y30" s="50" t="n">
        <v>0</v>
      </c>
      <c r="Z30" s="50" t="n">
        <v>1</v>
      </c>
      <c r="AA30" s="50" t="n">
        <v>0</v>
      </c>
      <c r="AB30" s="51" t="n">
        <v>0</v>
      </c>
      <c r="AC30" s="51" t="n">
        <v>0</v>
      </c>
      <c r="AD30" s="10" t="n">
        <v>0</v>
      </c>
      <c r="AE30" s="10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</row>
    <row r="31" customFormat="false" ht="13.8" hidden="false" customHeight="false" outlineLevel="0" collapsed="false">
      <c r="B31" s="152" t="n">
        <v>27</v>
      </c>
      <c r="C31" s="163" t="n">
        <v>0</v>
      </c>
      <c r="D31" s="163" t="n">
        <v>0</v>
      </c>
      <c r="E31" s="163" t="n">
        <v>0</v>
      </c>
      <c r="F31" s="163" t="n">
        <v>0</v>
      </c>
      <c r="G31" s="163" t="n">
        <v>0</v>
      </c>
      <c r="H31" s="163" t="n">
        <v>0</v>
      </c>
      <c r="I31" s="163" t="n">
        <v>0</v>
      </c>
      <c r="J31" s="163" t="n">
        <v>0</v>
      </c>
      <c r="K31" s="163" t="n">
        <v>0</v>
      </c>
      <c r="L31" s="204" t="n">
        <v>0</v>
      </c>
      <c r="M31" s="163" t="n">
        <v>0</v>
      </c>
      <c r="N31" s="163" t="n">
        <v>0</v>
      </c>
      <c r="O31" s="163" t="n">
        <v>1</v>
      </c>
      <c r="P31" s="205" t="n">
        <v>1</v>
      </c>
      <c r="Q31" s="163" t="n">
        <v>0</v>
      </c>
      <c r="R31" s="164" t="n">
        <v>1</v>
      </c>
      <c r="S31" s="163" t="n">
        <v>0</v>
      </c>
      <c r="T31" s="163" t="n">
        <v>11</v>
      </c>
      <c r="U31" s="163" t="n">
        <v>1</v>
      </c>
      <c r="V31" s="163" t="n">
        <v>0</v>
      </c>
      <c r="W31" s="163" t="n">
        <v>0</v>
      </c>
      <c r="X31" s="163" t="n">
        <v>0</v>
      </c>
      <c r="Y31" s="50" t="n">
        <v>1</v>
      </c>
      <c r="Z31" s="50" t="n">
        <v>0</v>
      </c>
      <c r="AA31" s="50" t="n">
        <v>0</v>
      </c>
      <c r="AB31" s="51" t="n">
        <v>0</v>
      </c>
      <c r="AC31" s="51" t="n">
        <v>0</v>
      </c>
      <c r="AD31" s="10" t="n">
        <v>0</v>
      </c>
      <c r="AE31" s="10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D31" s="195"/>
    </row>
    <row r="32" customFormat="false" ht="13.8" hidden="false" customHeight="false" outlineLevel="0" collapsed="false">
      <c r="B32" s="152" t="n">
        <v>28</v>
      </c>
      <c r="C32" s="163" t="n">
        <v>0</v>
      </c>
      <c r="D32" s="163" t="n">
        <v>0</v>
      </c>
      <c r="E32" s="163" t="n">
        <v>0</v>
      </c>
      <c r="F32" s="163" t="n">
        <v>0</v>
      </c>
      <c r="G32" s="163" t="n">
        <v>0</v>
      </c>
      <c r="H32" s="163" t="n">
        <v>0</v>
      </c>
      <c r="I32" s="163" t="n">
        <v>0</v>
      </c>
      <c r="J32" s="163" t="n">
        <v>0</v>
      </c>
      <c r="K32" s="163" t="n">
        <v>0</v>
      </c>
      <c r="L32" s="204" t="n">
        <v>0</v>
      </c>
      <c r="M32" s="163" t="n">
        <v>0</v>
      </c>
      <c r="N32" s="163" t="n">
        <v>1</v>
      </c>
      <c r="O32" s="163" t="n">
        <v>0</v>
      </c>
      <c r="P32" s="205" t="n">
        <v>0</v>
      </c>
      <c r="Q32" s="163" t="n">
        <v>0</v>
      </c>
      <c r="R32" s="164" t="n">
        <v>0</v>
      </c>
      <c r="S32" s="163" t="n">
        <v>0</v>
      </c>
      <c r="T32" s="163" t="n">
        <v>4</v>
      </c>
      <c r="U32" s="163" t="n">
        <v>0</v>
      </c>
      <c r="V32" s="163" t="n">
        <v>0</v>
      </c>
      <c r="W32" s="163" t="n">
        <v>0</v>
      </c>
      <c r="X32" s="163" t="n">
        <v>0</v>
      </c>
      <c r="Y32" s="50" t="n">
        <v>2</v>
      </c>
      <c r="Z32" s="50" t="n">
        <v>0</v>
      </c>
      <c r="AA32" s="50" t="n">
        <v>0</v>
      </c>
      <c r="AB32" s="51" t="n">
        <v>0</v>
      </c>
      <c r="AC32" s="51" t="n">
        <v>0</v>
      </c>
      <c r="AD32" s="10" t="n">
        <v>0</v>
      </c>
      <c r="AE32" s="10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  <c r="BC32" s="195"/>
      <c r="BD32" s="195"/>
    </row>
    <row r="33" customFormat="false" ht="13.8" hidden="false" customHeight="false" outlineLevel="0" collapsed="false">
      <c r="B33" s="152" t="n">
        <v>29</v>
      </c>
      <c r="C33" s="163" t="n">
        <v>0</v>
      </c>
      <c r="D33" s="163" t="n">
        <v>0</v>
      </c>
      <c r="E33" s="163" t="n">
        <v>0</v>
      </c>
      <c r="F33" s="163" t="n">
        <v>0</v>
      </c>
      <c r="G33" s="163" t="n">
        <v>0</v>
      </c>
      <c r="H33" s="163" t="n">
        <v>0</v>
      </c>
      <c r="I33" s="163" t="n">
        <v>0</v>
      </c>
      <c r="J33" s="163" t="n">
        <v>0</v>
      </c>
      <c r="K33" s="163" t="n">
        <v>0</v>
      </c>
      <c r="L33" s="204" t="n">
        <v>0</v>
      </c>
      <c r="M33" s="163" t="n">
        <v>0</v>
      </c>
      <c r="N33" s="163" t="n">
        <v>1</v>
      </c>
      <c r="O33" s="163" t="n">
        <v>0</v>
      </c>
      <c r="P33" s="205" t="n">
        <v>2</v>
      </c>
      <c r="Q33" s="163" t="n">
        <v>4</v>
      </c>
      <c r="R33" s="164" t="n">
        <v>0</v>
      </c>
      <c r="S33" s="163" t="n">
        <v>0</v>
      </c>
      <c r="T33" s="163" t="n">
        <v>7</v>
      </c>
      <c r="U33" s="163" t="n">
        <v>0</v>
      </c>
      <c r="V33" s="163" t="n">
        <v>0</v>
      </c>
      <c r="W33" s="163" t="n">
        <v>0</v>
      </c>
      <c r="X33" s="163" t="n">
        <v>0</v>
      </c>
      <c r="Y33" s="50" t="n">
        <v>0</v>
      </c>
      <c r="Z33" s="50" t="n">
        <v>1</v>
      </c>
      <c r="AA33" s="50" t="n">
        <v>0</v>
      </c>
      <c r="AB33" s="51" t="n">
        <v>0</v>
      </c>
      <c r="AC33" s="51" t="n">
        <v>0</v>
      </c>
      <c r="AD33" s="10" t="n">
        <v>0</v>
      </c>
      <c r="AE33" s="10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</row>
    <row r="34" customFormat="false" ht="13.8" hidden="false" customHeight="false" outlineLevel="0" collapsed="false">
      <c r="B34" s="152" t="n">
        <v>30</v>
      </c>
      <c r="C34" s="163" t="n">
        <v>0</v>
      </c>
      <c r="D34" s="163" t="n">
        <v>0</v>
      </c>
      <c r="E34" s="163" t="n">
        <v>0</v>
      </c>
      <c r="F34" s="163" t="n">
        <v>0</v>
      </c>
      <c r="G34" s="163" t="n">
        <v>0</v>
      </c>
      <c r="H34" s="163" t="n">
        <v>0</v>
      </c>
      <c r="I34" s="163" t="n">
        <v>0</v>
      </c>
      <c r="J34" s="163" t="n">
        <v>0</v>
      </c>
      <c r="K34" s="163" t="n">
        <v>0</v>
      </c>
      <c r="L34" s="204" t="n">
        <v>0</v>
      </c>
      <c r="M34" s="163" t="n">
        <v>1</v>
      </c>
      <c r="N34" s="163" t="n">
        <v>1</v>
      </c>
      <c r="O34" s="163" t="n">
        <v>4</v>
      </c>
      <c r="P34" s="205" t="n">
        <v>1</v>
      </c>
      <c r="Q34" s="163" t="n">
        <v>6</v>
      </c>
      <c r="R34" s="164" t="n">
        <v>0</v>
      </c>
      <c r="S34" s="163" t="n">
        <v>0</v>
      </c>
      <c r="T34" s="163" t="n">
        <v>5</v>
      </c>
      <c r="U34" s="163" t="n">
        <v>0</v>
      </c>
      <c r="V34" s="163" t="n">
        <v>0</v>
      </c>
      <c r="W34" s="163" t="n">
        <v>1</v>
      </c>
      <c r="X34" s="163" t="n">
        <v>0</v>
      </c>
      <c r="Y34" s="50" t="n">
        <v>0</v>
      </c>
      <c r="Z34" s="50" t="n">
        <v>3</v>
      </c>
      <c r="AA34" s="50" t="n">
        <v>0</v>
      </c>
      <c r="AB34" s="51" t="n">
        <v>0</v>
      </c>
      <c r="AC34" s="51" t="n">
        <v>0</v>
      </c>
      <c r="AD34" s="10" t="n">
        <v>0</v>
      </c>
      <c r="AE34" s="10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  <c r="BC34" s="195"/>
      <c r="BD34" s="195"/>
    </row>
    <row r="35" customFormat="false" ht="13.8" hidden="false" customHeight="false" outlineLevel="0" collapsed="false">
      <c r="B35" s="152" t="n">
        <v>31</v>
      </c>
      <c r="C35" s="163" t="n">
        <v>0</v>
      </c>
      <c r="D35" s="163" t="n">
        <v>0</v>
      </c>
      <c r="E35" s="163" t="n">
        <v>0</v>
      </c>
      <c r="F35" s="163" t="n">
        <v>0</v>
      </c>
      <c r="G35" s="163" t="n">
        <v>0</v>
      </c>
      <c r="H35" s="163" t="n">
        <v>0</v>
      </c>
      <c r="I35" s="163" t="n">
        <v>1</v>
      </c>
      <c r="J35" s="163" t="n">
        <v>0</v>
      </c>
      <c r="K35" s="163" t="n">
        <v>0</v>
      </c>
      <c r="L35" s="204" t="n">
        <v>0</v>
      </c>
      <c r="M35" s="163" t="n">
        <v>0</v>
      </c>
      <c r="N35" s="163" t="n">
        <v>0</v>
      </c>
      <c r="O35" s="163" t="n">
        <v>1</v>
      </c>
      <c r="P35" s="205" t="n">
        <v>0</v>
      </c>
      <c r="Q35" s="163" t="n">
        <v>7</v>
      </c>
      <c r="R35" s="164" t="n">
        <v>1</v>
      </c>
      <c r="S35" s="163" t="n">
        <v>0</v>
      </c>
      <c r="T35" s="163" t="n">
        <v>2</v>
      </c>
      <c r="U35" s="163" t="n">
        <v>0</v>
      </c>
      <c r="V35" s="163" t="n">
        <v>0</v>
      </c>
      <c r="W35" s="163" t="n">
        <v>0</v>
      </c>
      <c r="X35" s="163" t="n">
        <v>1</v>
      </c>
      <c r="Y35" s="50" t="n">
        <v>0</v>
      </c>
      <c r="Z35" s="50" t="n">
        <v>3</v>
      </c>
      <c r="AA35" s="50" t="n">
        <v>0</v>
      </c>
      <c r="AB35" s="51" t="n">
        <v>1</v>
      </c>
      <c r="AC35" s="51" t="n">
        <v>0</v>
      </c>
      <c r="AD35" s="10" t="n">
        <v>0</v>
      </c>
      <c r="AE35" s="10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</row>
    <row r="36" customFormat="false" ht="13.8" hidden="false" customHeight="false" outlineLevel="0" collapsed="false">
      <c r="B36" s="152" t="n">
        <v>32</v>
      </c>
      <c r="C36" s="163" t="n">
        <v>0</v>
      </c>
      <c r="D36" s="163" t="n">
        <v>0</v>
      </c>
      <c r="E36" s="163" t="n">
        <v>0</v>
      </c>
      <c r="F36" s="163" t="n">
        <v>0</v>
      </c>
      <c r="G36" s="163" t="n">
        <v>0</v>
      </c>
      <c r="H36" s="163" t="n">
        <v>0</v>
      </c>
      <c r="I36" s="163" t="n">
        <v>0</v>
      </c>
      <c r="J36" s="163" t="n">
        <v>0</v>
      </c>
      <c r="K36" s="163" t="n">
        <v>0</v>
      </c>
      <c r="L36" s="204" t="n">
        <v>0</v>
      </c>
      <c r="M36" s="163" t="n">
        <v>1</v>
      </c>
      <c r="N36" s="163" t="n">
        <v>0</v>
      </c>
      <c r="O36" s="163" t="n">
        <v>3</v>
      </c>
      <c r="P36" s="205" t="n">
        <v>1</v>
      </c>
      <c r="Q36" s="163" t="n">
        <v>2</v>
      </c>
      <c r="R36" s="164" t="n">
        <v>0</v>
      </c>
      <c r="S36" s="163" t="n">
        <v>0</v>
      </c>
      <c r="T36" s="163" t="n">
        <v>4</v>
      </c>
      <c r="U36" s="163" t="n">
        <v>0</v>
      </c>
      <c r="V36" s="163" t="n">
        <v>0</v>
      </c>
      <c r="W36" s="163" t="n">
        <v>1</v>
      </c>
      <c r="X36" s="163" t="n">
        <v>2</v>
      </c>
      <c r="Y36" s="53" t="n">
        <v>1</v>
      </c>
      <c r="Z36" s="50" t="n">
        <v>1</v>
      </c>
      <c r="AA36" s="50" t="n">
        <v>1</v>
      </c>
      <c r="AB36" s="51" t="n">
        <v>0</v>
      </c>
      <c r="AC36" s="51" t="n">
        <v>0</v>
      </c>
      <c r="AD36" s="10" t="n">
        <v>0</v>
      </c>
      <c r="AE36" s="10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</row>
    <row r="37" customFormat="false" ht="13.8" hidden="false" customHeight="false" outlineLevel="0" collapsed="false">
      <c r="B37" s="152" t="n">
        <v>33</v>
      </c>
      <c r="C37" s="163" t="n">
        <v>0</v>
      </c>
      <c r="D37" s="163" t="n">
        <v>0</v>
      </c>
      <c r="E37" s="163" t="n">
        <v>0</v>
      </c>
      <c r="F37" s="163" t="n">
        <v>0</v>
      </c>
      <c r="G37" s="163" t="n">
        <v>0</v>
      </c>
      <c r="H37" s="163" t="n">
        <v>0</v>
      </c>
      <c r="I37" s="163" t="n">
        <v>0</v>
      </c>
      <c r="J37" s="163" t="n">
        <v>0</v>
      </c>
      <c r="K37" s="163" t="n">
        <v>0</v>
      </c>
      <c r="L37" s="204" t="n">
        <v>0</v>
      </c>
      <c r="M37" s="163" t="n">
        <v>4</v>
      </c>
      <c r="N37" s="163" t="n">
        <v>0</v>
      </c>
      <c r="O37" s="163" t="n">
        <v>4</v>
      </c>
      <c r="P37" s="205" t="n">
        <v>0</v>
      </c>
      <c r="Q37" s="163" t="n">
        <v>3</v>
      </c>
      <c r="R37" s="164" t="n">
        <v>0</v>
      </c>
      <c r="S37" s="163" t="n">
        <v>0</v>
      </c>
      <c r="T37" s="163" t="n">
        <v>5</v>
      </c>
      <c r="U37" s="163" t="n">
        <v>2</v>
      </c>
      <c r="V37" s="163" t="n">
        <v>0</v>
      </c>
      <c r="W37" s="163" t="n">
        <v>1</v>
      </c>
      <c r="X37" s="163" t="n">
        <v>0</v>
      </c>
      <c r="Y37" s="50" t="n">
        <v>0</v>
      </c>
      <c r="Z37" s="50" t="n">
        <v>0</v>
      </c>
      <c r="AA37" s="50" t="n">
        <v>0</v>
      </c>
      <c r="AB37" s="51" t="n">
        <v>0</v>
      </c>
      <c r="AC37" s="51" t="n">
        <v>0</v>
      </c>
      <c r="AD37" s="10" t="n">
        <v>0</v>
      </c>
      <c r="AE37" s="10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  <c r="BC37" s="195"/>
      <c r="BD37" s="195"/>
    </row>
    <row r="38" customFormat="false" ht="13.8" hidden="false" customHeight="false" outlineLevel="0" collapsed="false">
      <c r="B38" s="152" t="n">
        <v>34</v>
      </c>
      <c r="C38" s="163" t="n">
        <v>0</v>
      </c>
      <c r="D38" s="163" t="n">
        <v>0</v>
      </c>
      <c r="E38" s="163" t="n">
        <v>0</v>
      </c>
      <c r="F38" s="163" t="n">
        <v>0</v>
      </c>
      <c r="G38" s="163" t="n">
        <v>0</v>
      </c>
      <c r="H38" s="163" t="n">
        <v>0</v>
      </c>
      <c r="I38" s="163" t="n">
        <v>0</v>
      </c>
      <c r="J38" s="163" t="n">
        <v>0</v>
      </c>
      <c r="K38" s="163" t="n">
        <v>0</v>
      </c>
      <c r="L38" s="204" t="n">
        <v>0</v>
      </c>
      <c r="M38" s="163" t="n">
        <v>0</v>
      </c>
      <c r="N38" s="163" t="n">
        <v>0</v>
      </c>
      <c r="O38" s="163" t="n">
        <v>12</v>
      </c>
      <c r="P38" s="205" t="n">
        <v>0</v>
      </c>
      <c r="Q38" s="163" t="n">
        <v>2</v>
      </c>
      <c r="R38" s="164" t="n">
        <v>0</v>
      </c>
      <c r="S38" s="163" t="n">
        <v>0</v>
      </c>
      <c r="T38" s="163" t="n">
        <v>3</v>
      </c>
      <c r="U38" s="163" t="n">
        <v>1</v>
      </c>
      <c r="V38" s="163" t="n">
        <v>0</v>
      </c>
      <c r="W38" s="163" t="n">
        <v>2</v>
      </c>
      <c r="X38" s="163" t="n">
        <v>0</v>
      </c>
      <c r="Y38" s="50" t="n">
        <v>1</v>
      </c>
      <c r="Z38" s="50" t="n">
        <v>0</v>
      </c>
      <c r="AA38" s="50" t="n">
        <v>0</v>
      </c>
      <c r="AB38" s="51" t="n">
        <v>0</v>
      </c>
      <c r="AC38" s="51" t="n">
        <v>0</v>
      </c>
      <c r="AD38" s="10" t="n">
        <v>0</v>
      </c>
      <c r="AE38" s="10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</row>
    <row r="39" customFormat="false" ht="13.8" hidden="false" customHeight="false" outlineLevel="0" collapsed="false">
      <c r="B39" s="152" t="n">
        <v>35</v>
      </c>
      <c r="C39" s="163" t="n">
        <v>0</v>
      </c>
      <c r="D39" s="163" t="n">
        <v>0</v>
      </c>
      <c r="E39" s="163" t="n">
        <v>0</v>
      </c>
      <c r="F39" s="163" t="n">
        <v>0</v>
      </c>
      <c r="G39" s="163" t="n">
        <v>0</v>
      </c>
      <c r="H39" s="163" t="n">
        <v>0</v>
      </c>
      <c r="I39" s="163" t="n">
        <v>0</v>
      </c>
      <c r="J39" s="163" t="n">
        <v>0</v>
      </c>
      <c r="K39" s="163" t="n">
        <v>0</v>
      </c>
      <c r="L39" s="204" t="n">
        <v>1</v>
      </c>
      <c r="M39" s="163" t="n">
        <v>0</v>
      </c>
      <c r="N39" s="163" t="n">
        <v>0</v>
      </c>
      <c r="O39" s="163" t="n">
        <v>13</v>
      </c>
      <c r="P39" s="205" t="n">
        <v>0</v>
      </c>
      <c r="Q39" s="163" t="n">
        <v>3</v>
      </c>
      <c r="R39" s="164" t="n">
        <v>0</v>
      </c>
      <c r="S39" s="163" t="n">
        <v>0</v>
      </c>
      <c r="T39" s="163" t="n">
        <v>3</v>
      </c>
      <c r="U39" s="163" t="n">
        <v>0</v>
      </c>
      <c r="V39" s="163" t="n">
        <v>0</v>
      </c>
      <c r="W39" s="163" t="n">
        <v>3</v>
      </c>
      <c r="X39" s="163" t="n">
        <v>0</v>
      </c>
      <c r="Y39" s="50" t="n">
        <v>0</v>
      </c>
      <c r="Z39" s="50" t="n">
        <v>0</v>
      </c>
      <c r="AA39" s="50" t="n">
        <v>0</v>
      </c>
      <c r="AB39" s="51" t="n">
        <v>0</v>
      </c>
      <c r="AC39" s="51" t="n">
        <v>0</v>
      </c>
      <c r="AD39" s="10" t="n">
        <v>0</v>
      </c>
      <c r="AE39" s="10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</row>
    <row r="40" customFormat="false" ht="13.8" hidden="false" customHeight="false" outlineLevel="0" collapsed="false">
      <c r="B40" s="152" t="n">
        <v>36</v>
      </c>
      <c r="C40" s="163" t="n">
        <v>0</v>
      </c>
      <c r="D40" s="163" t="n">
        <v>0</v>
      </c>
      <c r="E40" s="163" t="n">
        <v>0</v>
      </c>
      <c r="F40" s="163" t="n">
        <v>0</v>
      </c>
      <c r="G40" s="163" t="n">
        <v>1</v>
      </c>
      <c r="H40" s="163" t="n">
        <v>0</v>
      </c>
      <c r="I40" s="163" t="n">
        <v>0</v>
      </c>
      <c r="J40" s="163" t="n">
        <v>0</v>
      </c>
      <c r="K40" s="163" t="n">
        <v>0</v>
      </c>
      <c r="L40" s="204" t="n">
        <v>1</v>
      </c>
      <c r="M40" s="163" t="n">
        <v>0</v>
      </c>
      <c r="N40" s="163" t="n">
        <v>0</v>
      </c>
      <c r="O40" s="163" t="n">
        <v>10</v>
      </c>
      <c r="P40" s="205" t="n">
        <v>0</v>
      </c>
      <c r="Q40" s="163" t="n">
        <v>1</v>
      </c>
      <c r="R40" s="164" t="n">
        <v>0</v>
      </c>
      <c r="S40" s="163" t="n">
        <v>0</v>
      </c>
      <c r="T40" s="163" t="n">
        <v>2</v>
      </c>
      <c r="U40" s="163" t="n">
        <v>1</v>
      </c>
      <c r="V40" s="163" t="n">
        <v>0</v>
      </c>
      <c r="W40" s="163" t="n">
        <v>3</v>
      </c>
      <c r="X40" s="163" t="n">
        <v>0</v>
      </c>
      <c r="Y40" s="50" t="n">
        <v>0</v>
      </c>
      <c r="Z40" s="50" t="n">
        <v>0</v>
      </c>
      <c r="AA40" s="50" t="n">
        <v>0</v>
      </c>
      <c r="AB40" s="51" t="n">
        <v>0</v>
      </c>
      <c r="AC40" s="51" t="n">
        <v>0</v>
      </c>
      <c r="AD40" s="10" t="n">
        <v>0</v>
      </c>
      <c r="AE40" s="10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</row>
    <row r="41" customFormat="false" ht="13.8" hidden="false" customHeight="false" outlineLevel="0" collapsed="false">
      <c r="B41" s="152" t="n">
        <v>37</v>
      </c>
      <c r="C41" s="163" t="n">
        <v>0</v>
      </c>
      <c r="D41" s="163" t="n">
        <v>1</v>
      </c>
      <c r="E41" s="163" t="n">
        <v>0</v>
      </c>
      <c r="F41" s="163" t="n">
        <v>0</v>
      </c>
      <c r="G41" s="163" t="n">
        <v>0</v>
      </c>
      <c r="H41" s="163" t="n">
        <v>0</v>
      </c>
      <c r="I41" s="163" t="n">
        <v>0</v>
      </c>
      <c r="J41" s="163" t="n">
        <v>0</v>
      </c>
      <c r="K41" s="163" t="n">
        <v>0</v>
      </c>
      <c r="L41" s="204" t="n">
        <v>4</v>
      </c>
      <c r="M41" s="163" t="n">
        <v>0</v>
      </c>
      <c r="N41" s="163" t="n">
        <v>0</v>
      </c>
      <c r="O41" s="163" t="n">
        <v>15</v>
      </c>
      <c r="P41" s="205" t="n">
        <v>1</v>
      </c>
      <c r="Q41" s="163" t="n">
        <v>1</v>
      </c>
      <c r="R41" s="164" t="n">
        <v>0</v>
      </c>
      <c r="S41" s="163" t="n">
        <v>0</v>
      </c>
      <c r="T41" s="163" t="n">
        <v>4</v>
      </c>
      <c r="U41" s="163" t="n">
        <v>0</v>
      </c>
      <c r="V41" s="163" t="n">
        <v>0</v>
      </c>
      <c r="W41" s="163" t="n">
        <v>0</v>
      </c>
      <c r="X41" s="163" t="n">
        <v>1</v>
      </c>
      <c r="Y41" s="50" t="n">
        <v>0</v>
      </c>
      <c r="Z41" s="50" t="n">
        <v>0</v>
      </c>
      <c r="AA41" s="50" t="n">
        <v>0</v>
      </c>
      <c r="AB41" s="51" t="n">
        <v>0</v>
      </c>
      <c r="AC41" s="51" t="n">
        <v>0</v>
      </c>
      <c r="AD41" s="10" t="n">
        <v>0</v>
      </c>
      <c r="AE41" s="10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</row>
    <row r="42" customFormat="false" ht="13.8" hidden="false" customHeight="false" outlineLevel="0" collapsed="false">
      <c r="B42" s="152" t="n">
        <v>38</v>
      </c>
      <c r="C42" s="163" t="n">
        <v>0</v>
      </c>
      <c r="D42" s="163" t="n">
        <v>0</v>
      </c>
      <c r="E42" s="163" t="n">
        <v>0</v>
      </c>
      <c r="F42" s="163" t="n">
        <v>0</v>
      </c>
      <c r="G42" s="163" t="n">
        <v>0</v>
      </c>
      <c r="H42" s="163" t="n">
        <v>1</v>
      </c>
      <c r="I42" s="163" t="n">
        <v>0</v>
      </c>
      <c r="J42" s="163" t="n">
        <v>0</v>
      </c>
      <c r="K42" s="163" t="n">
        <v>0</v>
      </c>
      <c r="L42" s="204" t="n">
        <v>4</v>
      </c>
      <c r="M42" s="163" t="n">
        <v>3</v>
      </c>
      <c r="N42" s="163" t="n">
        <v>1</v>
      </c>
      <c r="O42" s="163" t="n">
        <v>9</v>
      </c>
      <c r="P42" s="205" t="n">
        <v>0</v>
      </c>
      <c r="Q42" s="163" t="n">
        <v>0</v>
      </c>
      <c r="R42" s="164" t="n">
        <v>0</v>
      </c>
      <c r="S42" s="163" t="n">
        <v>2</v>
      </c>
      <c r="T42" s="163" t="n">
        <v>2</v>
      </c>
      <c r="U42" s="163" t="n">
        <v>0</v>
      </c>
      <c r="V42" s="163" t="n">
        <v>0</v>
      </c>
      <c r="W42" s="163" t="n">
        <v>3</v>
      </c>
      <c r="X42" s="163" t="n">
        <v>0</v>
      </c>
      <c r="Y42" s="50" t="n">
        <v>0</v>
      </c>
      <c r="Z42" s="50" t="n">
        <v>0</v>
      </c>
      <c r="AA42" s="50" t="n">
        <v>0</v>
      </c>
      <c r="AB42" s="51" t="n">
        <v>0</v>
      </c>
      <c r="AC42" s="51" t="n">
        <v>0</v>
      </c>
      <c r="AD42" s="10" t="n">
        <v>0</v>
      </c>
      <c r="AE42" s="10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</row>
    <row r="43" customFormat="false" ht="13.8" hidden="false" customHeight="false" outlineLevel="0" collapsed="false">
      <c r="B43" s="152" t="n">
        <v>39</v>
      </c>
      <c r="C43" s="163" t="n">
        <v>0</v>
      </c>
      <c r="D43" s="163" t="n">
        <v>0</v>
      </c>
      <c r="E43" s="163" t="n">
        <v>0</v>
      </c>
      <c r="F43" s="163" t="n">
        <v>0</v>
      </c>
      <c r="G43" s="163" t="n">
        <v>0</v>
      </c>
      <c r="H43" s="163" t="n">
        <v>0</v>
      </c>
      <c r="I43" s="163" t="n">
        <v>0</v>
      </c>
      <c r="J43" s="163" t="n">
        <v>0</v>
      </c>
      <c r="K43" s="163" t="n">
        <v>0</v>
      </c>
      <c r="L43" s="204" t="n">
        <v>4</v>
      </c>
      <c r="M43" s="163" t="n">
        <v>1</v>
      </c>
      <c r="N43" s="163" t="n">
        <v>0</v>
      </c>
      <c r="O43" s="163" t="n">
        <v>14</v>
      </c>
      <c r="P43" s="205" t="n">
        <v>0</v>
      </c>
      <c r="Q43" s="163" t="n">
        <v>0</v>
      </c>
      <c r="R43" s="164" t="n">
        <v>2</v>
      </c>
      <c r="S43" s="163" t="n">
        <v>0</v>
      </c>
      <c r="T43" s="163" t="n">
        <v>2</v>
      </c>
      <c r="U43" s="163" t="n">
        <v>0</v>
      </c>
      <c r="V43" s="163" t="n">
        <v>0</v>
      </c>
      <c r="W43" s="163" t="n">
        <v>9</v>
      </c>
      <c r="X43" s="163" t="n">
        <v>0</v>
      </c>
      <c r="Y43" s="50" t="n">
        <v>2</v>
      </c>
      <c r="Z43" s="50" t="n">
        <v>1</v>
      </c>
      <c r="AA43" s="50" t="n">
        <v>0</v>
      </c>
      <c r="AB43" s="51" t="n">
        <v>0</v>
      </c>
      <c r="AC43" s="51" t="n">
        <v>0</v>
      </c>
      <c r="AD43" s="10" t="n">
        <v>0</v>
      </c>
      <c r="AE43" s="10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</row>
    <row r="44" customFormat="false" ht="13.8" hidden="false" customHeight="false" outlineLevel="0" collapsed="false">
      <c r="B44" s="152" t="n">
        <v>40</v>
      </c>
      <c r="C44" s="163" t="n">
        <v>0</v>
      </c>
      <c r="D44" s="163" t="n">
        <v>0</v>
      </c>
      <c r="E44" s="163" t="n">
        <v>0</v>
      </c>
      <c r="F44" s="163" t="n">
        <v>0</v>
      </c>
      <c r="G44" s="163" t="n">
        <v>0</v>
      </c>
      <c r="H44" s="163" t="n">
        <v>0</v>
      </c>
      <c r="I44" s="163" t="n">
        <v>0</v>
      </c>
      <c r="J44" s="163" t="n">
        <v>0</v>
      </c>
      <c r="K44" s="163" t="n">
        <v>0</v>
      </c>
      <c r="L44" s="204" t="n">
        <v>0</v>
      </c>
      <c r="M44" s="163" t="n">
        <v>4</v>
      </c>
      <c r="N44" s="163" t="n">
        <v>0</v>
      </c>
      <c r="O44" s="163" t="n">
        <v>8</v>
      </c>
      <c r="P44" s="205" t="n">
        <v>1</v>
      </c>
      <c r="Q44" s="163" t="n">
        <v>3</v>
      </c>
      <c r="R44" s="164" t="n">
        <v>0</v>
      </c>
      <c r="S44" s="163" t="n">
        <v>0</v>
      </c>
      <c r="T44" s="163" t="n">
        <v>4</v>
      </c>
      <c r="U44" s="163" t="n">
        <v>1</v>
      </c>
      <c r="V44" s="163" t="n">
        <v>0</v>
      </c>
      <c r="W44" s="163" t="n">
        <v>3</v>
      </c>
      <c r="X44" s="163" t="n">
        <v>0</v>
      </c>
      <c r="Y44" s="50" t="n">
        <v>0</v>
      </c>
      <c r="Z44" s="50" t="n">
        <v>1</v>
      </c>
      <c r="AA44" s="50" t="n">
        <v>0</v>
      </c>
      <c r="AB44" s="51" t="n">
        <v>0</v>
      </c>
      <c r="AC44" s="51" t="n">
        <v>0</v>
      </c>
      <c r="AD44" s="10" t="n">
        <v>0</v>
      </c>
      <c r="AE44" s="10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</row>
    <row r="45" customFormat="false" ht="13.8" hidden="false" customHeight="false" outlineLevel="0" collapsed="false">
      <c r="B45" s="152" t="n">
        <v>41</v>
      </c>
      <c r="C45" s="163" t="n">
        <v>0</v>
      </c>
      <c r="D45" s="163" t="n">
        <v>0</v>
      </c>
      <c r="E45" s="163" t="n">
        <v>0</v>
      </c>
      <c r="F45" s="163" t="n">
        <v>0</v>
      </c>
      <c r="G45" s="163" t="n">
        <v>0</v>
      </c>
      <c r="H45" s="163" t="n">
        <v>6</v>
      </c>
      <c r="I45" s="163" t="n">
        <v>0</v>
      </c>
      <c r="J45" s="163" t="n">
        <v>0</v>
      </c>
      <c r="K45" s="163" t="n">
        <v>0</v>
      </c>
      <c r="L45" s="204" t="n">
        <v>0</v>
      </c>
      <c r="M45" s="163" t="n">
        <v>1</v>
      </c>
      <c r="N45" s="163" t="n">
        <v>0</v>
      </c>
      <c r="O45" s="163" t="n">
        <v>9</v>
      </c>
      <c r="P45" s="205" t="n">
        <v>0</v>
      </c>
      <c r="Q45" s="163" t="n">
        <v>1</v>
      </c>
      <c r="R45" s="164" t="n">
        <v>0</v>
      </c>
      <c r="S45" s="163" t="n">
        <v>2</v>
      </c>
      <c r="T45" s="163" t="n">
        <v>0</v>
      </c>
      <c r="U45" s="163" t="n">
        <v>0</v>
      </c>
      <c r="V45" s="163" t="n">
        <v>2</v>
      </c>
      <c r="W45" s="163" t="n">
        <v>2</v>
      </c>
      <c r="X45" s="163" t="n">
        <v>0</v>
      </c>
      <c r="Y45" s="50" t="n">
        <v>0</v>
      </c>
      <c r="Z45" s="50" t="n">
        <v>0</v>
      </c>
      <c r="AA45" s="50" t="n">
        <v>0</v>
      </c>
      <c r="AB45" s="51" t="n">
        <v>0</v>
      </c>
      <c r="AC45" s="51" t="n">
        <v>0</v>
      </c>
      <c r="AD45" s="10" t="n">
        <v>0</v>
      </c>
      <c r="AE45" s="10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</row>
    <row r="46" customFormat="false" ht="13.8" hidden="false" customHeight="false" outlineLevel="0" collapsed="false">
      <c r="B46" s="152" t="n">
        <v>42</v>
      </c>
      <c r="C46" s="163" t="n">
        <v>0</v>
      </c>
      <c r="D46" s="163" t="n">
        <v>1</v>
      </c>
      <c r="E46" s="163" t="n">
        <v>0</v>
      </c>
      <c r="F46" s="163" t="n">
        <v>0</v>
      </c>
      <c r="G46" s="163" t="n">
        <v>0</v>
      </c>
      <c r="H46" s="163" t="n">
        <v>0</v>
      </c>
      <c r="I46" s="163" t="n">
        <v>0</v>
      </c>
      <c r="J46" s="163" t="n">
        <v>0</v>
      </c>
      <c r="K46" s="163" t="n">
        <v>0</v>
      </c>
      <c r="L46" s="204" t="n">
        <v>0</v>
      </c>
      <c r="M46" s="163" t="n">
        <v>4</v>
      </c>
      <c r="N46" s="163" t="n">
        <v>0</v>
      </c>
      <c r="O46" s="163" t="n">
        <v>9</v>
      </c>
      <c r="P46" s="205" t="n">
        <v>0</v>
      </c>
      <c r="Q46" s="163" t="n">
        <v>1</v>
      </c>
      <c r="R46" s="164" t="n">
        <v>0</v>
      </c>
      <c r="S46" s="163" t="n">
        <v>2</v>
      </c>
      <c r="T46" s="163" t="n">
        <v>0</v>
      </c>
      <c r="U46" s="163" t="n">
        <v>1</v>
      </c>
      <c r="V46" s="163" t="n">
        <v>1</v>
      </c>
      <c r="W46" s="163" t="n">
        <v>2</v>
      </c>
      <c r="X46" s="163" t="n">
        <v>0</v>
      </c>
      <c r="Y46" s="50" t="n">
        <v>0</v>
      </c>
      <c r="Z46" s="50" t="n">
        <v>0</v>
      </c>
      <c r="AA46" s="50" t="n">
        <v>0</v>
      </c>
      <c r="AB46" s="51" t="n">
        <v>0</v>
      </c>
      <c r="AC46" s="51" t="n">
        <v>0</v>
      </c>
      <c r="AD46" s="10" t="n">
        <v>0</v>
      </c>
      <c r="AE46" s="10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</row>
    <row r="47" customFormat="false" ht="13.8" hidden="false" customHeight="false" outlineLevel="0" collapsed="false">
      <c r="B47" s="152" t="n">
        <v>43</v>
      </c>
      <c r="C47" s="163" t="n">
        <v>0</v>
      </c>
      <c r="D47" s="163" t="n">
        <v>0</v>
      </c>
      <c r="E47" s="163" t="n">
        <v>0</v>
      </c>
      <c r="F47" s="163" t="n">
        <v>0</v>
      </c>
      <c r="G47" s="163" t="n">
        <v>0</v>
      </c>
      <c r="H47" s="163" t="n">
        <v>0</v>
      </c>
      <c r="I47" s="163" t="n">
        <v>0</v>
      </c>
      <c r="J47" s="163" t="n">
        <v>0</v>
      </c>
      <c r="K47" s="163" t="n">
        <v>1</v>
      </c>
      <c r="L47" s="204" t="n">
        <v>0</v>
      </c>
      <c r="M47" s="163" t="n">
        <v>2</v>
      </c>
      <c r="N47" s="163" t="n">
        <v>0</v>
      </c>
      <c r="O47" s="163" t="n">
        <v>12</v>
      </c>
      <c r="P47" s="205" t="n">
        <v>0</v>
      </c>
      <c r="Q47" s="163" t="n">
        <v>2</v>
      </c>
      <c r="R47" s="164" t="n">
        <v>0</v>
      </c>
      <c r="S47" s="163" t="n">
        <v>0</v>
      </c>
      <c r="T47" s="163" t="n">
        <v>1</v>
      </c>
      <c r="U47" s="163" t="n">
        <v>0</v>
      </c>
      <c r="V47" s="163" t="n">
        <v>2</v>
      </c>
      <c r="W47" s="163" t="n">
        <v>1</v>
      </c>
      <c r="X47" s="163" t="n">
        <v>1</v>
      </c>
      <c r="Y47" s="50" t="n">
        <v>0</v>
      </c>
      <c r="Z47" s="50" t="n">
        <v>0</v>
      </c>
      <c r="AA47" s="50" t="n">
        <v>0</v>
      </c>
      <c r="AB47" s="51" t="n">
        <v>0</v>
      </c>
      <c r="AC47" s="51" t="n">
        <v>2</v>
      </c>
      <c r="AD47" s="10" t="n">
        <v>0</v>
      </c>
      <c r="AE47" s="10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</row>
    <row r="48" customFormat="false" ht="13.8" hidden="false" customHeight="false" outlineLevel="0" collapsed="false">
      <c r="B48" s="152" t="n">
        <v>44</v>
      </c>
      <c r="C48" s="163" t="n">
        <v>0</v>
      </c>
      <c r="D48" s="163" t="n">
        <v>0</v>
      </c>
      <c r="E48" s="163" t="n">
        <v>0</v>
      </c>
      <c r="F48" s="163" t="n">
        <v>0</v>
      </c>
      <c r="G48" s="163" t="n">
        <v>0</v>
      </c>
      <c r="H48" s="163" t="n">
        <v>0</v>
      </c>
      <c r="I48" s="163" t="n">
        <v>0</v>
      </c>
      <c r="J48" s="163" t="n">
        <v>0</v>
      </c>
      <c r="K48" s="163" t="n">
        <v>0</v>
      </c>
      <c r="L48" s="204" t="n">
        <v>0</v>
      </c>
      <c r="M48" s="163" t="n">
        <v>2</v>
      </c>
      <c r="N48" s="163" t="n">
        <v>1</v>
      </c>
      <c r="O48" s="163" t="n">
        <v>6</v>
      </c>
      <c r="P48" s="205" t="n">
        <v>1</v>
      </c>
      <c r="Q48" s="163" t="n">
        <v>2</v>
      </c>
      <c r="R48" s="164" t="n">
        <v>0</v>
      </c>
      <c r="S48" s="163" t="n">
        <v>9</v>
      </c>
      <c r="T48" s="163" t="n">
        <v>2</v>
      </c>
      <c r="U48" s="163" t="n">
        <v>1</v>
      </c>
      <c r="V48" s="163" t="n">
        <v>4</v>
      </c>
      <c r="W48" s="163" t="n">
        <v>1</v>
      </c>
      <c r="X48" s="163" t="n">
        <v>0</v>
      </c>
      <c r="Y48" s="50" t="n">
        <v>0</v>
      </c>
      <c r="Z48" s="50" t="n">
        <v>0</v>
      </c>
      <c r="AA48" s="50" t="n">
        <v>0</v>
      </c>
      <c r="AB48" s="51" t="n">
        <v>0</v>
      </c>
      <c r="AC48" s="51" t="n">
        <v>0</v>
      </c>
      <c r="AD48" s="10" t="n">
        <v>0</v>
      </c>
      <c r="AE48" s="10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</row>
    <row r="49" customFormat="false" ht="13.8" hidden="false" customHeight="false" outlineLevel="0" collapsed="false">
      <c r="B49" s="152" t="n">
        <v>45</v>
      </c>
      <c r="C49" s="163" t="n">
        <v>0</v>
      </c>
      <c r="D49" s="163" t="n">
        <v>0</v>
      </c>
      <c r="E49" s="163" t="n">
        <v>0</v>
      </c>
      <c r="F49" s="163" t="n">
        <v>0</v>
      </c>
      <c r="G49" s="163" t="n">
        <v>0</v>
      </c>
      <c r="H49" s="163" t="n">
        <v>0</v>
      </c>
      <c r="I49" s="163" t="n">
        <v>0</v>
      </c>
      <c r="J49" s="163" t="n">
        <v>0</v>
      </c>
      <c r="K49" s="163" t="n">
        <v>1</v>
      </c>
      <c r="L49" s="204" t="n">
        <v>0</v>
      </c>
      <c r="M49" s="163" t="n">
        <v>2</v>
      </c>
      <c r="N49" s="163" t="n">
        <v>0</v>
      </c>
      <c r="O49" s="163" t="n">
        <v>6</v>
      </c>
      <c r="P49" s="205" t="n">
        <v>2</v>
      </c>
      <c r="Q49" s="163" t="n">
        <v>1</v>
      </c>
      <c r="R49" s="164" t="n">
        <v>0</v>
      </c>
      <c r="S49" s="163" t="n">
        <v>4</v>
      </c>
      <c r="T49" s="163" t="n">
        <v>3</v>
      </c>
      <c r="U49" s="163" t="n">
        <v>1</v>
      </c>
      <c r="V49" s="163" t="n">
        <v>0</v>
      </c>
      <c r="W49" s="163" t="n">
        <v>0</v>
      </c>
      <c r="X49" s="163" t="n">
        <v>1</v>
      </c>
      <c r="Y49" s="50" t="n">
        <v>0</v>
      </c>
      <c r="Z49" s="50" t="n">
        <v>0</v>
      </c>
      <c r="AA49" s="50" t="n">
        <v>0</v>
      </c>
      <c r="AB49" s="51" t="n">
        <v>0</v>
      </c>
      <c r="AC49" s="51" t="n">
        <v>1</v>
      </c>
      <c r="AD49" s="10" t="n">
        <v>0</v>
      </c>
      <c r="AE49" s="10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</row>
    <row r="50" customFormat="false" ht="13.8" hidden="false" customHeight="false" outlineLevel="0" collapsed="false">
      <c r="B50" s="152" t="n">
        <v>46</v>
      </c>
      <c r="C50" s="163" t="n">
        <v>0</v>
      </c>
      <c r="D50" s="163" t="n">
        <v>0</v>
      </c>
      <c r="E50" s="163" t="n">
        <v>0</v>
      </c>
      <c r="F50" s="163" t="n">
        <v>0</v>
      </c>
      <c r="G50" s="163" t="n">
        <v>0</v>
      </c>
      <c r="H50" s="163" t="n">
        <v>0</v>
      </c>
      <c r="I50" s="163" t="n">
        <v>0</v>
      </c>
      <c r="J50" s="163" t="n">
        <v>0</v>
      </c>
      <c r="K50" s="163" t="n">
        <v>1</v>
      </c>
      <c r="L50" s="204" t="n">
        <v>1</v>
      </c>
      <c r="M50" s="163" t="n">
        <v>0</v>
      </c>
      <c r="N50" s="163" t="n">
        <v>0</v>
      </c>
      <c r="O50" s="163" t="n">
        <v>6</v>
      </c>
      <c r="P50" s="205" t="n">
        <v>0</v>
      </c>
      <c r="Q50" s="163" t="n">
        <v>0</v>
      </c>
      <c r="R50" s="164" t="n">
        <v>0</v>
      </c>
      <c r="S50" s="163" t="n">
        <v>3</v>
      </c>
      <c r="T50" s="163" t="n">
        <v>4</v>
      </c>
      <c r="U50" s="163" t="n">
        <v>0</v>
      </c>
      <c r="V50" s="163" t="n">
        <v>3</v>
      </c>
      <c r="W50" s="163" t="n">
        <v>1</v>
      </c>
      <c r="X50" s="163" t="n">
        <v>0</v>
      </c>
      <c r="Y50" s="50" t="n">
        <v>1</v>
      </c>
      <c r="Z50" s="50" t="n">
        <v>0</v>
      </c>
      <c r="AA50" s="50" t="n">
        <v>0</v>
      </c>
      <c r="AB50" s="51" t="n">
        <v>0</v>
      </c>
      <c r="AC50" s="51" t="n">
        <v>0</v>
      </c>
      <c r="AD50" s="10" t="n">
        <v>0</v>
      </c>
      <c r="AE50" s="10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5"/>
      <c r="BD50" s="195"/>
    </row>
    <row r="51" customFormat="false" ht="13.8" hidden="false" customHeight="false" outlineLevel="0" collapsed="false">
      <c r="B51" s="152" t="n">
        <v>47</v>
      </c>
      <c r="C51" s="163" t="n">
        <v>0</v>
      </c>
      <c r="D51" s="163" t="n">
        <v>0</v>
      </c>
      <c r="E51" s="163" t="n">
        <v>0</v>
      </c>
      <c r="F51" s="163" t="n">
        <v>0</v>
      </c>
      <c r="G51" s="163" t="n">
        <v>0</v>
      </c>
      <c r="H51" s="163" t="n">
        <v>0</v>
      </c>
      <c r="I51" s="163" t="n">
        <v>0</v>
      </c>
      <c r="J51" s="163" t="n">
        <v>0</v>
      </c>
      <c r="K51" s="163" t="n">
        <v>0</v>
      </c>
      <c r="L51" s="204" t="n">
        <v>0</v>
      </c>
      <c r="M51" s="163" t="n">
        <v>1</v>
      </c>
      <c r="N51" s="163" t="n">
        <v>0</v>
      </c>
      <c r="O51" s="163" t="n">
        <v>2</v>
      </c>
      <c r="P51" s="205" t="n">
        <v>3</v>
      </c>
      <c r="Q51" s="163" t="n">
        <v>1</v>
      </c>
      <c r="R51" s="164" t="n">
        <v>0</v>
      </c>
      <c r="S51" s="163" t="n">
        <v>1</v>
      </c>
      <c r="T51" s="163" t="n">
        <v>0</v>
      </c>
      <c r="U51" s="163" t="n">
        <v>0</v>
      </c>
      <c r="V51" s="163" t="n">
        <v>8</v>
      </c>
      <c r="W51" s="163" t="n">
        <v>0</v>
      </c>
      <c r="X51" s="163" t="n">
        <v>0</v>
      </c>
      <c r="Y51" s="50" t="n">
        <v>1</v>
      </c>
      <c r="Z51" s="50" t="n">
        <v>0</v>
      </c>
      <c r="AA51" s="50" t="n">
        <v>0</v>
      </c>
      <c r="AB51" s="51" t="n">
        <v>0</v>
      </c>
      <c r="AC51" s="51" t="n">
        <v>0</v>
      </c>
      <c r="AD51" s="10" t="n">
        <v>0</v>
      </c>
      <c r="AE51" s="10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</row>
    <row r="52" customFormat="false" ht="13.8" hidden="false" customHeight="false" outlineLevel="0" collapsed="false">
      <c r="B52" s="152" t="n">
        <v>48</v>
      </c>
      <c r="C52" s="163" t="n">
        <v>0</v>
      </c>
      <c r="D52" s="163" t="n">
        <v>0</v>
      </c>
      <c r="E52" s="163" t="n">
        <v>0</v>
      </c>
      <c r="F52" s="163" t="n">
        <v>0</v>
      </c>
      <c r="G52" s="163" t="n">
        <v>0</v>
      </c>
      <c r="H52" s="163" t="n">
        <v>0</v>
      </c>
      <c r="I52" s="163" t="n">
        <v>0</v>
      </c>
      <c r="J52" s="163" t="n">
        <v>0</v>
      </c>
      <c r="K52" s="163" t="n">
        <v>1</v>
      </c>
      <c r="L52" s="204" t="n">
        <v>0</v>
      </c>
      <c r="M52" s="163" t="n">
        <v>0</v>
      </c>
      <c r="N52" s="163" t="n">
        <v>0</v>
      </c>
      <c r="O52" s="163" t="n">
        <v>3</v>
      </c>
      <c r="P52" s="205" t="n">
        <v>0</v>
      </c>
      <c r="Q52" s="163" t="n">
        <v>0</v>
      </c>
      <c r="R52" s="164" t="n">
        <v>1</v>
      </c>
      <c r="S52" s="163" t="n">
        <v>4</v>
      </c>
      <c r="T52" s="163" t="n">
        <v>0</v>
      </c>
      <c r="U52" s="163" t="n">
        <v>0</v>
      </c>
      <c r="V52" s="163" t="n">
        <v>3</v>
      </c>
      <c r="W52" s="163" t="n">
        <v>0</v>
      </c>
      <c r="X52" s="163" t="n">
        <v>0</v>
      </c>
      <c r="Y52" s="188" t="n">
        <v>3</v>
      </c>
      <c r="Z52" s="188" t="n">
        <v>0</v>
      </c>
      <c r="AA52" s="188" t="n">
        <v>0</v>
      </c>
      <c r="AB52" s="51" t="n">
        <v>0</v>
      </c>
      <c r="AC52" s="51" t="n">
        <v>0</v>
      </c>
      <c r="AD52" s="10" t="n">
        <v>0</v>
      </c>
      <c r="AE52" s="10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</row>
    <row r="53" customFormat="false" ht="13.8" hidden="false" customHeight="false" outlineLevel="0" collapsed="false">
      <c r="B53" s="152" t="n">
        <v>49</v>
      </c>
      <c r="C53" s="163" t="n">
        <v>0</v>
      </c>
      <c r="D53" s="163" t="n">
        <v>0</v>
      </c>
      <c r="E53" s="163" t="n">
        <v>0</v>
      </c>
      <c r="F53" s="163" t="n">
        <v>0</v>
      </c>
      <c r="G53" s="163" t="n">
        <v>0</v>
      </c>
      <c r="H53" s="163" t="n">
        <v>0</v>
      </c>
      <c r="I53" s="163" t="n">
        <v>0</v>
      </c>
      <c r="J53" s="163" t="n">
        <v>0</v>
      </c>
      <c r="K53" s="163" t="n">
        <v>0</v>
      </c>
      <c r="L53" s="204" t="n">
        <v>0</v>
      </c>
      <c r="M53" s="163" t="n">
        <v>0</v>
      </c>
      <c r="N53" s="163" t="n">
        <v>0</v>
      </c>
      <c r="O53" s="163" t="n">
        <v>1</v>
      </c>
      <c r="P53" s="205" t="n">
        <v>1</v>
      </c>
      <c r="Q53" s="163" t="n">
        <v>0</v>
      </c>
      <c r="R53" s="164" t="n">
        <v>0</v>
      </c>
      <c r="S53" s="163" t="n">
        <v>0</v>
      </c>
      <c r="T53" s="163" t="n">
        <v>0</v>
      </c>
      <c r="U53" s="163" t="n">
        <v>0</v>
      </c>
      <c r="V53" s="163" t="n">
        <v>4</v>
      </c>
      <c r="W53" s="163" t="n">
        <v>0</v>
      </c>
      <c r="X53" s="163" t="n">
        <v>0</v>
      </c>
      <c r="Y53" s="188" t="n">
        <v>1</v>
      </c>
      <c r="Z53" s="188" t="n">
        <v>0</v>
      </c>
      <c r="AA53" s="188" t="n">
        <v>0</v>
      </c>
      <c r="AB53" s="51" t="n">
        <v>0</v>
      </c>
      <c r="AC53" s="51" t="n">
        <v>0</v>
      </c>
      <c r="AD53" s="10" t="n">
        <v>0</v>
      </c>
      <c r="AE53" s="10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</row>
    <row r="54" customFormat="false" ht="13.8" hidden="false" customHeight="false" outlineLevel="0" collapsed="false">
      <c r="B54" s="152" t="n">
        <v>50</v>
      </c>
      <c r="C54" s="163" t="n">
        <v>0</v>
      </c>
      <c r="D54" s="163" t="n">
        <v>0</v>
      </c>
      <c r="E54" s="163" t="n">
        <v>0</v>
      </c>
      <c r="F54" s="163" t="n">
        <v>0</v>
      </c>
      <c r="G54" s="163" t="n">
        <v>0</v>
      </c>
      <c r="H54" s="163" t="n">
        <v>0</v>
      </c>
      <c r="I54" s="163" t="n">
        <v>0</v>
      </c>
      <c r="J54" s="163" t="n">
        <v>0</v>
      </c>
      <c r="K54" s="163" t="n">
        <v>0</v>
      </c>
      <c r="L54" s="204" t="n">
        <v>0</v>
      </c>
      <c r="M54" s="163" t="n">
        <v>0</v>
      </c>
      <c r="N54" s="163" t="n">
        <v>0</v>
      </c>
      <c r="O54" s="163" t="n">
        <v>4</v>
      </c>
      <c r="P54" s="205" t="n">
        <v>0</v>
      </c>
      <c r="Q54" s="163" t="n">
        <v>0</v>
      </c>
      <c r="R54" s="164" t="n">
        <v>0</v>
      </c>
      <c r="S54" s="163" t="n">
        <v>3</v>
      </c>
      <c r="T54" s="163" t="n">
        <v>0</v>
      </c>
      <c r="U54" s="163" t="n">
        <v>0</v>
      </c>
      <c r="V54" s="163" t="n">
        <v>1</v>
      </c>
      <c r="W54" s="163" t="n">
        <v>0</v>
      </c>
      <c r="X54" s="163" t="n">
        <v>0</v>
      </c>
      <c r="Y54" s="188" t="n">
        <v>0</v>
      </c>
      <c r="Z54" s="188" t="n">
        <v>0</v>
      </c>
      <c r="AA54" s="188" t="n">
        <v>0</v>
      </c>
      <c r="AB54" s="51" t="n">
        <v>0</v>
      </c>
      <c r="AC54" s="51" t="n">
        <v>0</v>
      </c>
      <c r="AD54" s="10" t="n">
        <v>0</v>
      </c>
      <c r="AE54" s="10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</row>
    <row r="55" customFormat="false" ht="13.8" hidden="false" customHeight="false" outlineLevel="0" collapsed="false">
      <c r="B55" s="152" t="n">
        <v>51</v>
      </c>
      <c r="C55" s="163" t="n">
        <v>0</v>
      </c>
      <c r="D55" s="163" t="n">
        <v>0</v>
      </c>
      <c r="E55" s="163" t="n">
        <v>0</v>
      </c>
      <c r="F55" s="163" t="n">
        <v>0</v>
      </c>
      <c r="G55" s="163" t="n">
        <v>0</v>
      </c>
      <c r="H55" s="163" t="n">
        <v>0</v>
      </c>
      <c r="I55" s="163" t="n">
        <v>0</v>
      </c>
      <c r="J55" s="163" t="n">
        <v>0</v>
      </c>
      <c r="K55" s="163" t="n">
        <v>0</v>
      </c>
      <c r="L55" s="204" t="n">
        <v>0</v>
      </c>
      <c r="M55" s="163" t="n">
        <v>0</v>
      </c>
      <c r="N55" s="163" t="n">
        <v>0</v>
      </c>
      <c r="O55" s="163" t="n">
        <v>1</v>
      </c>
      <c r="P55" s="205" t="n">
        <v>0</v>
      </c>
      <c r="Q55" s="163" t="n">
        <v>0</v>
      </c>
      <c r="R55" s="164" t="n">
        <v>0</v>
      </c>
      <c r="S55" s="163" t="n">
        <v>2</v>
      </c>
      <c r="T55" s="163" t="n">
        <v>0</v>
      </c>
      <c r="U55" s="163" t="n">
        <v>0</v>
      </c>
      <c r="V55" s="163" t="n">
        <v>0</v>
      </c>
      <c r="W55" s="163" t="n">
        <v>1</v>
      </c>
      <c r="X55" s="163" t="n">
        <v>0</v>
      </c>
      <c r="Y55" s="188" t="n">
        <v>0</v>
      </c>
      <c r="Z55" s="188" t="n">
        <v>0</v>
      </c>
      <c r="AA55" s="188" t="n">
        <v>0</v>
      </c>
      <c r="AB55" s="51" t="n">
        <v>0</v>
      </c>
      <c r="AC55" s="51" t="n">
        <v>0</v>
      </c>
      <c r="AD55" s="10" t="n">
        <v>0</v>
      </c>
      <c r="AE55" s="10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</row>
    <row r="56" customFormat="false" ht="13.8" hidden="false" customHeight="false" outlineLevel="0" collapsed="false">
      <c r="B56" s="152" t="n">
        <v>52</v>
      </c>
      <c r="C56" s="163" t="n">
        <v>0</v>
      </c>
      <c r="D56" s="163" t="n">
        <v>0</v>
      </c>
      <c r="E56" s="163" t="n">
        <v>0</v>
      </c>
      <c r="F56" s="163" t="n">
        <v>0</v>
      </c>
      <c r="G56" s="163" t="n">
        <v>0</v>
      </c>
      <c r="H56" s="163" t="n">
        <v>0</v>
      </c>
      <c r="I56" s="163" t="n">
        <v>0</v>
      </c>
      <c r="J56" s="163" t="n">
        <v>0</v>
      </c>
      <c r="K56" s="163" t="n">
        <v>0</v>
      </c>
      <c r="L56" s="204" t="n">
        <v>0</v>
      </c>
      <c r="M56" s="163" t="n">
        <v>0</v>
      </c>
      <c r="N56" s="163" t="n">
        <v>0</v>
      </c>
      <c r="O56" s="163" t="n">
        <v>1</v>
      </c>
      <c r="P56" s="205" t="n">
        <v>1</v>
      </c>
      <c r="Q56" s="163" t="n">
        <v>0</v>
      </c>
      <c r="R56" s="164" t="n">
        <v>0</v>
      </c>
      <c r="S56" s="163" t="n">
        <v>0</v>
      </c>
      <c r="T56" s="163" t="n">
        <v>0</v>
      </c>
      <c r="U56" s="163" t="n">
        <v>0</v>
      </c>
      <c r="V56" s="163" t="n">
        <v>0</v>
      </c>
      <c r="W56" s="163" t="n">
        <v>0</v>
      </c>
      <c r="X56" s="163" t="n">
        <v>0</v>
      </c>
      <c r="Y56" s="189" t="n">
        <v>0</v>
      </c>
      <c r="Z56" s="189" t="n">
        <v>0</v>
      </c>
      <c r="AA56" s="189" t="n">
        <v>0</v>
      </c>
      <c r="AB56" s="51" t="n">
        <v>0</v>
      </c>
      <c r="AC56" s="51" t="n">
        <v>0</v>
      </c>
      <c r="AD56" s="10" t="n">
        <v>0</v>
      </c>
      <c r="AE56" s="10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</row>
    <row r="57" customFormat="false" ht="13.8" hidden="false" customHeight="false" outlineLevel="0" collapsed="false">
      <c r="B57" s="152" t="n">
        <v>53</v>
      </c>
      <c r="C57" s="212"/>
      <c r="D57" s="208"/>
      <c r="E57" s="212"/>
      <c r="F57" s="212"/>
      <c r="G57" s="166" t="n">
        <v>0</v>
      </c>
      <c r="H57" s="166"/>
      <c r="I57" s="166"/>
      <c r="J57" s="212"/>
      <c r="K57" s="208"/>
      <c r="L57" s="209"/>
      <c r="M57" s="208" t="n">
        <v>0</v>
      </c>
      <c r="N57" s="208"/>
      <c r="O57" s="166"/>
      <c r="P57" s="210"/>
      <c r="Q57" s="208"/>
      <c r="R57" s="164" t="n">
        <v>0</v>
      </c>
      <c r="S57" s="163"/>
      <c r="T57" s="163"/>
      <c r="U57" s="163"/>
      <c r="V57" s="163"/>
      <c r="W57" s="163"/>
      <c r="X57" s="163" t="n">
        <v>0</v>
      </c>
      <c r="Y57" s="191"/>
      <c r="Z57" s="191"/>
      <c r="AA57" s="191"/>
      <c r="AB57" s="51"/>
      <c r="AC57" s="51"/>
      <c r="AD57" s="10" t="n">
        <v>0</v>
      </c>
      <c r="AE57" s="10"/>
    </row>
    <row r="58" s="95" customFormat="true" ht="13.8" hidden="false" customHeight="false" outlineLevel="0" collapsed="false">
      <c r="B58" s="213" t="s">
        <v>2</v>
      </c>
      <c r="C58" s="152" t="n">
        <v>0</v>
      </c>
      <c r="D58" s="152" t="n">
        <v>2</v>
      </c>
      <c r="E58" s="152" t="n">
        <v>0</v>
      </c>
      <c r="F58" s="152" t="n">
        <v>0</v>
      </c>
      <c r="G58" s="152" t="n">
        <f aca="false">SUM(G5:G57)</f>
        <v>1</v>
      </c>
      <c r="H58" s="152" t="n">
        <v>10</v>
      </c>
      <c r="I58" s="152" t="n">
        <v>1</v>
      </c>
      <c r="J58" s="152" t="n">
        <v>0</v>
      </c>
      <c r="K58" s="152" t="n">
        <v>4</v>
      </c>
      <c r="L58" s="152" t="n">
        <v>18</v>
      </c>
      <c r="M58" s="214" t="n">
        <v>28</v>
      </c>
      <c r="N58" s="152" t="n">
        <v>14</v>
      </c>
      <c r="O58" s="152" t="n">
        <v>158</v>
      </c>
      <c r="P58" s="152" t="n">
        <v>45</v>
      </c>
      <c r="Q58" s="152" t="n">
        <v>58</v>
      </c>
      <c r="R58" s="194" t="n">
        <f aca="false">SUM(R5:R57)</f>
        <v>15</v>
      </c>
      <c r="S58" s="215" t="n">
        <v>35</v>
      </c>
      <c r="T58" s="215" t="n">
        <v>93</v>
      </c>
      <c r="U58" s="215" t="n">
        <f aca="false">SUM(U5:U56)</f>
        <v>10</v>
      </c>
      <c r="V58" s="215" t="n">
        <f aca="false">SUM(V5:V56)</f>
        <v>33</v>
      </c>
      <c r="W58" s="215" t="n">
        <f aca="false">SUM(W5:W56)</f>
        <v>36</v>
      </c>
      <c r="X58" s="215" t="n">
        <f aca="false">SUM(X5:X56)</f>
        <v>7</v>
      </c>
      <c r="Y58" s="215" t="n">
        <f aca="false">SUM(Y5:Y56)</f>
        <v>14</v>
      </c>
      <c r="Z58" s="215" t="n">
        <f aca="false">SUM(Z5:Z56)</f>
        <v>17</v>
      </c>
      <c r="AA58" s="215" t="n">
        <f aca="false">SUM(AA5:AA56)</f>
        <v>1</v>
      </c>
      <c r="AB58" s="215" t="n">
        <f aca="false">SUM(AB5:AB56)</f>
        <v>2</v>
      </c>
      <c r="AC58" s="215" t="n">
        <f aca="false">SUM(AC5:AC56)</f>
        <v>4</v>
      </c>
      <c r="AD58" s="10" t="n">
        <v>4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152" t="n">
        <v>2015</v>
      </c>
      <c r="Z60" s="152" t="n">
        <v>2016</v>
      </c>
      <c r="AA60" s="152" t="n">
        <v>2017</v>
      </c>
      <c r="AB60" s="152" t="n">
        <v>2018</v>
      </c>
      <c r="AC60" s="152" t="n">
        <v>2019</v>
      </c>
      <c r="AD60" s="152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H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84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1</v>
      </c>
      <c r="G5" s="48" t="n">
        <v>0</v>
      </c>
      <c r="H5" s="48" t="n">
        <v>2</v>
      </c>
      <c r="I5" s="48" t="n">
        <v>0</v>
      </c>
      <c r="J5" s="48" t="n">
        <v>0</v>
      </c>
      <c r="K5" s="48" t="n">
        <v>1</v>
      </c>
      <c r="L5" s="49" t="n">
        <v>0</v>
      </c>
      <c r="M5" s="48" t="n">
        <v>0</v>
      </c>
      <c r="N5" s="48" t="n">
        <v>0</v>
      </c>
      <c r="O5" s="48" t="n">
        <v>0</v>
      </c>
      <c r="P5" s="205" t="n">
        <v>0</v>
      </c>
      <c r="Q5" s="48" t="n">
        <v>2</v>
      </c>
      <c r="R5" s="146" t="n">
        <v>0</v>
      </c>
      <c r="S5" s="48" t="n">
        <v>0</v>
      </c>
      <c r="T5" s="48" t="n">
        <v>0</v>
      </c>
      <c r="U5" s="48" t="n">
        <v>1</v>
      </c>
      <c r="V5" s="48" t="n">
        <v>0</v>
      </c>
      <c r="W5" s="48" t="n">
        <v>0</v>
      </c>
      <c r="X5" s="48" t="n">
        <v>0</v>
      </c>
      <c r="Y5" s="50" t="n">
        <v>0</v>
      </c>
      <c r="Z5" s="50" t="n">
        <v>2</v>
      </c>
      <c r="AA5" s="50" t="n">
        <v>0</v>
      </c>
      <c r="AB5" s="48" t="n">
        <v>0</v>
      </c>
      <c r="AC5" s="48" t="n">
        <v>0</v>
      </c>
      <c r="AD5" s="10" t="n">
        <v>0</v>
      </c>
      <c r="AE5" s="10" t="n">
        <v>0</v>
      </c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9" t="n">
        <v>0</v>
      </c>
      <c r="M6" s="48" t="n">
        <v>0</v>
      </c>
      <c r="N6" s="48" t="n">
        <v>0</v>
      </c>
      <c r="O6" s="48" t="n">
        <v>0</v>
      </c>
      <c r="P6" s="205" t="n">
        <v>3</v>
      </c>
      <c r="Q6" s="48" t="n">
        <v>6</v>
      </c>
      <c r="R6" s="146" t="n">
        <v>1</v>
      </c>
      <c r="S6" s="48" t="n">
        <v>0</v>
      </c>
      <c r="T6" s="48" t="n">
        <v>0</v>
      </c>
      <c r="U6" s="48" t="n">
        <v>0</v>
      </c>
      <c r="V6" s="48" t="n">
        <v>2</v>
      </c>
      <c r="W6" s="48" t="n">
        <v>2</v>
      </c>
      <c r="X6" s="48" t="n">
        <v>1</v>
      </c>
      <c r="Y6" s="50" t="n">
        <v>0</v>
      </c>
      <c r="Z6" s="50" t="n">
        <v>3</v>
      </c>
      <c r="AA6" s="50" t="n">
        <v>0</v>
      </c>
      <c r="AB6" s="48" t="n">
        <v>0</v>
      </c>
      <c r="AC6" s="48" t="n">
        <v>0</v>
      </c>
      <c r="AD6" s="10" t="n">
        <v>0</v>
      </c>
      <c r="AE6" s="10" t="n">
        <v>0</v>
      </c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5"/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9" t="n">
        <v>0</v>
      </c>
      <c r="M7" s="48" t="n">
        <v>0</v>
      </c>
      <c r="N7" s="48" t="n">
        <v>0</v>
      </c>
      <c r="O7" s="48" t="n">
        <v>0</v>
      </c>
      <c r="P7" s="205" t="n">
        <v>0</v>
      </c>
      <c r="Q7" s="48" t="n">
        <v>2</v>
      </c>
      <c r="R7" s="146" t="n">
        <v>0</v>
      </c>
      <c r="S7" s="48" t="n">
        <v>0</v>
      </c>
      <c r="T7" s="48" t="n">
        <v>0</v>
      </c>
      <c r="U7" s="48" t="n">
        <v>0</v>
      </c>
      <c r="V7" s="48" t="n">
        <v>1</v>
      </c>
      <c r="W7" s="48" t="n">
        <v>0</v>
      </c>
      <c r="X7" s="48" t="n">
        <v>0</v>
      </c>
      <c r="Y7" s="50" t="n">
        <v>0</v>
      </c>
      <c r="Z7" s="50" t="n">
        <v>2</v>
      </c>
      <c r="AA7" s="50" t="n">
        <v>0</v>
      </c>
      <c r="AB7" s="48" t="n">
        <v>1</v>
      </c>
      <c r="AC7" s="48" t="n">
        <v>0</v>
      </c>
      <c r="AD7" s="10" t="n">
        <v>1</v>
      </c>
      <c r="AE7" s="10" t="n">
        <v>0</v>
      </c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9" t="n">
        <v>1</v>
      </c>
      <c r="M8" s="48" t="n">
        <v>0</v>
      </c>
      <c r="N8" s="48" t="n">
        <v>0</v>
      </c>
      <c r="O8" s="48" t="n">
        <v>0</v>
      </c>
      <c r="P8" s="205" t="n">
        <v>0</v>
      </c>
      <c r="Q8" s="48" t="n">
        <v>2</v>
      </c>
      <c r="R8" s="146" t="n">
        <v>0</v>
      </c>
      <c r="S8" s="48" t="n">
        <v>0</v>
      </c>
      <c r="T8" s="48" t="n">
        <v>0</v>
      </c>
      <c r="U8" s="48" t="n">
        <v>1</v>
      </c>
      <c r="V8" s="48" t="n">
        <v>1</v>
      </c>
      <c r="W8" s="48" t="n">
        <v>1</v>
      </c>
      <c r="X8" s="48" t="n">
        <v>0</v>
      </c>
      <c r="Y8" s="50" t="n">
        <v>0</v>
      </c>
      <c r="Z8" s="50" t="n">
        <v>1</v>
      </c>
      <c r="AA8" s="50" t="n">
        <v>0</v>
      </c>
      <c r="AB8" s="48" t="n">
        <v>0</v>
      </c>
      <c r="AC8" s="48" t="n">
        <v>0</v>
      </c>
      <c r="AD8" s="10" t="n">
        <v>0</v>
      </c>
      <c r="AE8" s="10" t="n">
        <v>0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5"/>
      <c r="BD8" s="195"/>
      <c r="BE8" s="195"/>
      <c r="BF8" s="195"/>
      <c r="BG8" s="195"/>
      <c r="BH8" s="195"/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9" t="n">
        <v>0</v>
      </c>
      <c r="M9" s="48" t="n">
        <v>0</v>
      </c>
      <c r="N9" s="48" t="n">
        <v>0</v>
      </c>
      <c r="O9" s="48" t="n">
        <v>0</v>
      </c>
      <c r="P9" s="205" t="n">
        <v>0</v>
      </c>
      <c r="Q9" s="48" t="n">
        <v>1</v>
      </c>
      <c r="R9" s="146" t="n">
        <v>0</v>
      </c>
      <c r="S9" s="48" t="n">
        <v>0</v>
      </c>
      <c r="T9" s="48" t="n">
        <v>0</v>
      </c>
      <c r="U9" s="48" t="n">
        <v>0</v>
      </c>
      <c r="V9" s="48" t="n">
        <v>0</v>
      </c>
      <c r="W9" s="48" t="n">
        <v>1</v>
      </c>
      <c r="X9" s="48" t="n">
        <v>0</v>
      </c>
      <c r="Y9" s="50" t="n">
        <v>0</v>
      </c>
      <c r="Z9" s="50" t="n">
        <v>6</v>
      </c>
      <c r="AA9" s="50" t="n">
        <v>1</v>
      </c>
      <c r="AB9" s="48" t="n">
        <v>0</v>
      </c>
      <c r="AC9" s="48" t="n">
        <v>0</v>
      </c>
      <c r="AD9" s="10" t="n">
        <v>0</v>
      </c>
      <c r="AE9" s="10" t="n">
        <v>0</v>
      </c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9" t="n">
        <v>1</v>
      </c>
      <c r="M10" s="48" t="n">
        <v>0</v>
      </c>
      <c r="N10" s="48" t="n">
        <v>0</v>
      </c>
      <c r="O10" s="48" t="n">
        <v>0</v>
      </c>
      <c r="P10" s="205" t="n">
        <v>1</v>
      </c>
      <c r="Q10" s="48" t="n">
        <v>1</v>
      </c>
      <c r="R10" s="146" t="n">
        <v>0</v>
      </c>
      <c r="S10" s="48" t="n">
        <v>0</v>
      </c>
      <c r="T10" s="48" t="n">
        <v>0</v>
      </c>
      <c r="U10" s="48" t="n">
        <v>0</v>
      </c>
      <c r="V10" s="48" t="n">
        <v>0</v>
      </c>
      <c r="W10" s="48" t="n">
        <v>0</v>
      </c>
      <c r="X10" s="48" t="n">
        <v>0</v>
      </c>
      <c r="Y10" s="50" t="n">
        <v>0</v>
      </c>
      <c r="Z10" s="50" t="n">
        <v>1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  <c r="BC10" s="195"/>
      <c r="BD10" s="195"/>
      <c r="BE10" s="195"/>
      <c r="BF10" s="195"/>
      <c r="BG10" s="195"/>
      <c r="BH10" s="195"/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9" t="n">
        <v>0</v>
      </c>
      <c r="M11" s="48" t="n">
        <v>0</v>
      </c>
      <c r="N11" s="48" t="n">
        <v>0</v>
      </c>
      <c r="O11" s="48" t="n">
        <v>1</v>
      </c>
      <c r="P11" s="205" t="n">
        <v>0</v>
      </c>
      <c r="Q11" s="48" t="n">
        <v>0</v>
      </c>
      <c r="R11" s="146" t="n">
        <v>0</v>
      </c>
      <c r="S11" s="48" t="n">
        <v>0</v>
      </c>
      <c r="T11" s="48" t="n">
        <v>0</v>
      </c>
      <c r="U11" s="48" t="n">
        <v>0</v>
      </c>
      <c r="V11" s="48" t="n">
        <v>0</v>
      </c>
      <c r="W11" s="48" t="n">
        <v>0</v>
      </c>
      <c r="X11" s="48" t="n">
        <v>0</v>
      </c>
      <c r="Y11" s="50" t="n">
        <v>0</v>
      </c>
      <c r="Z11" s="50" t="n">
        <v>3</v>
      </c>
      <c r="AA11" s="50" t="n">
        <v>0</v>
      </c>
      <c r="AB11" s="48" t="n">
        <v>0</v>
      </c>
      <c r="AC11" s="48" t="n">
        <v>0</v>
      </c>
      <c r="AD11" s="10" t="n">
        <v>2</v>
      </c>
      <c r="AE11" s="10" t="n">
        <v>0</v>
      </c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  <c r="BE11" s="195"/>
      <c r="BF11" s="195"/>
      <c r="BG11" s="195"/>
      <c r="BH11" s="195"/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9" t="n">
        <v>0</v>
      </c>
      <c r="M12" s="48" t="n">
        <v>1</v>
      </c>
      <c r="N12" s="48" t="n">
        <v>1</v>
      </c>
      <c r="O12" s="48" t="n">
        <v>0</v>
      </c>
      <c r="P12" s="205" t="n">
        <v>0</v>
      </c>
      <c r="Q12" s="48" t="n">
        <v>1</v>
      </c>
      <c r="R12" s="146" t="n">
        <v>0</v>
      </c>
      <c r="S12" s="48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1</v>
      </c>
      <c r="Y12" s="50" t="n">
        <v>0</v>
      </c>
      <c r="Z12" s="50" t="n">
        <v>2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  <c r="BE12" s="195"/>
      <c r="BF12" s="195"/>
      <c r="BG12" s="195"/>
      <c r="BH12" s="195"/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9" t="n">
        <v>0</v>
      </c>
      <c r="M13" s="48" t="n">
        <v>1</v>
      </c>
      <c r="N13" s="48" t="n">
        <v>1</v>
      </c>
      <c r="O13" s="48" t="n">
        <v>1</v>
      </c>
      <c r="P13" s="205" t="n">
        <v>0</v>
      </c>
      <c r="Q13" s="48" t="n">
        <v>1</v>
      </c>
      <c r="R13" s="146" t="n">
        <v>0</v>
      </c>
      <c r="S13" s="48" t="n">
        <v>0</v>
      </c>
      <c r="T13" s="48" t="n">
        <v>0</v>
      </c>
      <c r="U13" s="48" t="n">
        <v>0</v>
      </c>
      <c r="V13" s="48" t="n">
        <v>1</v>
      </c>
      <c r="W13" s="48" t="n">
        <v>0</v>
      </c>
      <c r="X13" s="48" t="n">
        <v>0</v>
      </c>
      <c r="Y13" s="70" t="n">
        <v>0</v>
      </c>
      <c r="Z13" s="70" t="n">
        <v>0</v>
      </c>
      <c r="AA13" s="70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9" t="n">
        <v>0</v>
      </c>
      <c r="M14" s="48" t="n">
        <v>0</v>
      </c>
      <c r="N14" s="48" t="n">
        <v>0</v>
      </c>
      <c r="O14" s="48" t="n">
        <v>1</v>
      </c>
      <c r="P14" s="205" t="n">
        <v>1</v>
      </c>
      <c r="Q14" s="48" t="n">
        <v>0</v>
      </c>
      <c r="R14" s="146" t="n">
        <v>0</v>
      </c>
      <c r="S14" s="48" t="n">
        <v>0</v>
      </c>
      <c r="T14" s="48" t="n">
        <v>0</v>
      </c>
      <c r="U14" s="48" t="n">
        <v>0</v>
      </c>
      <c r="V14" s="48" t="n">
        <v>0</v>
      </c>
      <c r="W14" s="48" t="n">
        <v>0</v>
      </c>
      <c r="X14" s="48" t="n">
        <v>0</v>
      </c>
      <c r="Y14" s="50" t="n">
        <v>0</v>
      </c>
      <c r="Z14" s="50" t="n">
        <v>0</v>
      </c>
      <c r="AA14" s="50" t="n">
        <v>0</v>
      </c>
      <c r="AB14" s="48" t="n">
        <v>1</v>
      </c>
      <c r="AC14" s="48" t="n">
        <v>0</v>
      </c>
      <c r="AD14" s="10" t="n">
        <v>0</v>
      </c>
      <c r="AE14" s="10" t="n">
        <v>0</v>
      </c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9" t="n">
        <v>0</v>
      </c>
      <c r="M15" s="48" t="n">
        <v>0</v>
      </c>
      <c r="N15" s="48" t="n">
        <v>0</v>
      </c>
      <c r="O15" s="48" t="n">
        <v>0</v>
      </c>
      <c r="P15" s="205" t="n">
        <v>0</v>
      </c>
      <c r="Q15" s="48" t="n">
        <v>0</v>
      </c>
      <c r="R15" s="146" t="n">
        <v>0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0</v>
      </c>
      <c r="Y15" s="50" t="n">
        <v>0</v>
      </c>
      <c r="Z15" s="50" t="n">
        <v>0</v>
      </c>
      <c r="AA15" s="50" t="n">
        <v>1</v>
      </c>
      <c r="AB15" s="48" t="n">
        <v>0</v>
      </c>
      <c r="AC15" s="48" t="n">
        <v>0</v>
      </c>
      <c r="AD15" s="10" t="n">
        <v>0</v>
      </c>
      <c r="AE15" s="10" t="n">
        <v>0</v>
      </c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  <c r="BC15" s="195"/>
      <c r="BD15" s="195"/>
      <c r="BE15" s="195"/>
      <c r="BF15" s="195"/>
      <c r="BG15" s="195"/>
      <c r="BH15" s="195"/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9" t="n">
        <v>0</v>
      </c>
      <c r="M16" s="48" t="n">
        <v>1</v>
      </c>
      <c r="N16" s="48" t="n">
        <v>0</v>
      </c>
      <c r="O16" s="48" t="n">
        <v>1</v>
      </c>
      <c r="P16" s="205" t="n">
        <v>0</v>
      </c>
      <c r="Q16" s="48" t="n">
        <v>1</v>
      </c>
      <c r="R16" s="146" t="n">
        <v>0</v>
      </c>
      <c r="S16" s="48" t="n">
        <v>0</v>
      </c>
      <c r="T16" s="48" t="n">
        <v>0</v>
      </c>
      <c r="U16" s="48" t="n">
        <v>0</v>
      </c>
      <c r="V16" s="48" t="n">
        <v>0</v>
      </c>
      <c r="W16" s="48" t="n">
        <v>0</v>
      </c>
      <c r="X16" s="48" t="n">
        <v>1</v>
      </c>
      <c r="Y16" s="50" t="n">
        <v>0</v>
      </c>
      <c r="Z16" s="50" t="n">
        <v>2</v>
      </c>
      <c r="AA16" s="50" t="n">
        <v>1</v>
      </c>
      <c r="AB16" s="48" t="n">
        <v>0</v>
      </c>
      <c r="AC16" s="48" t="n">
        <v>0</v>
      </c>
      <c r="AD16" s="10" t="n">
        <v>0</v>
      </c>
      <c r="AE16" s="10" t="n">
        <v>0</v>
      </c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  <c r="BC16" s="195"/>
      <c r="BD16" s="195"/>
      <c r="BE16" s="195"/>
      <c r="BF16" s="195"/>
      <c r="BG16" s="195"/>
      <c r="BH16" s="195"/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9" t="n">
        <v>0</v>
      </c>
      <c r="M17" s="48" t="n">
        <v>0</v>
      </c>
      <c r="N17" s="48" t="n">
        <v>0</v>
      </c>
      <c r="O17" s="48" t="n">
        <v>0</v>
      </c>
      <c r="P17" s="205" t="n">
        <v>0</v>
      </c>
      <c r="Q17" s="48" t="n">
        <v>1</v>
      </c>
      <c r="R17" s="146" t="n">
        <v>0</v>
      </c>
      <c r="S17" s="48" t="n">
        <v>0</v>
      </c>
      <c r="T17" s="48" t="n">
        <v>0</v>
      </c>
      <c r="U17" s="48" t="n">
        <v>0</v>
      </c>
      <c r="V17" s="48" t="n">
        <v>0</v>
      </c>
      <c r="W17" s="48" t="n">
        <v>0</v>
      </c>
      <c r="X17" s="48" t="n">
        <v>0</v>
      </c>
      <c r="Y17" s="50" t="n">
        <v>1</v>
      </c>
      <c r="Z17" s="50" t="n">
        <v>1</v>
      </c>
      <c r="AA17" s="50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  <c r="BF17" s="195"/>
      <c r="BG17" s="195"/>
      <c r="BH17" s="195"/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9" t="n">
        <v>0</v>
      </c>
      <c r="M18" s="48" t="n">
        <v>0</v>
      </c>
      <c r="N18" s="48" t="n">
        <v>0</v>
      </c>
      <c r="O18" s="48" t="n">
        <v>0</v>
      </c>
      <c r="P18" s="205" t="n">
        <v>0</v>
      </c>
      <c r="Q18" s="48" t="n">
        <v>0</v>
      </c>
      <c r="R18" s="146" t="n">
        <v>0</v>
      </c>
      <c r="S18" s="48" t="n">
        <v>0</v>
      </c>
      <c r="T18" s="48" t="n">
        <v>3</v>
      </c>
      <c r="U18" s="48" t="n">
        <v>0</v>
      </c>
      <c r="V18" s="48" t="n">
        <v>1</v>
      </c>
      <c r="W18" s="48" t="n">
        <v>0</v>
      </c>
      <c r="X18" s="48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  <c r="BC18" s="195"/>
      <c r="BD18" s="195"/>
      <c r="BE18" s="195"/>
      <c r="BF18" s="195"/>
      <c r="BG18" s="195"/>
      <c r="BH18" s="195"/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9" t="n">
        <v>0</v>
      </c>
      <c r="M19" s="48" t="n">
        <v>0</v>
      </c>
      <c r="N19" s="48" t="n">
        <v>0</v>
      </c>
      <c r="O19" s="48" t="n">
        <v>0</v>
      </c>
      <c r="P19" s="205" t="n">
        <v>0</v>
      </c>
      <c r="Q19" s="48" t="n">
        <v>0</v>
      </c>
      <c r="R19" s="146" t="n">
        <v>0</v>
      </c>
      <c r="S19" s="48" t="n">
        <v>1</v>
      </c>
      <c r="T19" s="48" t="n">
        <v>0</v>
      </c>
      <c r="U19" s="48" t="n">
        <v>1</v>
      </c>
      <c r="V19" s="48" t="n">
        <v>0</v>
      </c>
      <c r="W19" s="48" t="n">
        <v>0</v>
      </c>
      <c r="X19" s="48" t="n">
        <v>0</v>
      </c>
      <c r="Y19" s="50" t="n">
        <v>0</v>
      </c>
      <c r="Z19" s="50" t="n">
        <v>1</v>
      </c>
      <c r="AA19" s="50" t="n">
        <v>1</v>
      </c>
      <c r="AB19" s="48" t="n">
        <v>0</v>
      </c>
      <c r="AC19" s="48" t="n">
        <v>0</v>
      </c>
      <c r="AD19" s="10" t="n">
        <v>0</v>
      </c>
      <c r="AE19" s="10" t="n">
        <v>0</v>
      </c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9" t="n">
        <v>0</v>
      </c>
      <c r="M20" s="48" t="n">
        <v>0</v>
      </c>
      <c r="N20" s="48" t="n">
        <v>0</v>
      </c>
      <c r="O20" s="48" t="n">
        <v>1</v>
      </c>
      <c r="P20" s="205" t="n">
        <v>1</v>
      </c>
      <c r="Q20" s="48" t="n">
        <v>2</v>
      </c>
      <c r="R20" s="146" t="n">
        <v>0</v>
      </c>
      <c r="S20" s="48" t="n">
        <v>2</v>
      </c>
      <c r="T20" s="48" t="n">
        <v>0</v>
      </c>
      <c r="U20" s="48" t="n">
        <v>0</v>
      </c>
      <c r="V20" s="48" t="n">
        <v>0</v>
      </c>
      <c r="W20" s="48" t="n">
        <v>0</v>
      </c>
      <c r="X20" s="48" t="n">
        <v>0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95"/>
      <c r="AW20" s="195"/>
      <c r="AX20" s="195"/>
      <c r="AY20" s="195"/>
      <c r="AZ20" s="195"/>
      <c r="BA20" s="195"/>
      <c r="BB20" s="195"/>
      <c r="BC20" s="195"/>
      <c r="BD20" s="195"/>
      <c r="BE20" s="195"/>
      <c r="BF20" s="195"/>
      <c r="BG20" s="195"/>
      <c r="BH20" s="195"/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9" t="n">
        <v>0</v>
      </c>
      <c r="M21" s="48" t="n">
        <v>1</v>
      </c>
      <c r="N21" s="48" t="n">
        <v>0</v>
      </c>
      <c r="O21" s="48" t="n">
        <v>1</v>
      </c>
      <c r="P21" s="205" t="n">
        <v>0</v>
      </c>
      <c r="Q21" s="48" t="n">
        <v>1</v>
      </c>
      <c r="R21" s="146" t="n">
        <v>0</v>
      </c>
      <c r="S21" s="48" t="n">
        <v>0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9" t="n">
        <v>0</v>
      </c>
      <c r="M22" s="48" t="n">
        <v>0</v>
      </c>
      <c r="N22" s="48" t="n">
        <v>0</v>
      </c>
      <c r="O22" s="48" t="n">
        <v>0</v>
      </c>
      <c r="P22" s="205" t="n">
        <v>1</v>
      </c>
      <c r="Q22" s="48" t="n">
        <v>0</v>
      </c>
      <c r="R22" s="146" t="n">
        <v>0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1</v>
      </c>
      <c r="AD22" s="10" t="n">
        <v>0</v>
      </c>
      <c r="AE22" s="10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9" t="n">
        <v>0</v>
      </c>
      <c r="M23" s="48" t="n">
        <v>0</v>
      </c>
      <c r="N23" s="48" t="n">
        <v>0</v>
      </c>
      <c r="O23" s="48" t="n">
        <v>1</v>
      </c>
      <c r="P23" s="205" t="n">
        <v>0</v>
      </c>
      <c r="Q23" s="48" t="n">
        <v>3</v>
      </c>
      <c r="R23" s="146" t="n">
        <v>0</v>
      </c>
      <c r="S23" s="48" t="n">
        <v>0</v>
      </c>
      <c r="T23" s="48" t="n">
        <v>0</v>
      </c>
      <c r="U23" s="48" t="n">
        <v>0</v>
      </c>
      <c r="V23" s="48" t="n">
        <v>0</v>
      </c>
      <c r="W23" s="48" t="n">
        <v>0</v>
      </c>
      <c r="X23" s="48" t="n">
        <v>0</v>
      </c>
      <c r="Y23" s="50" t="n">
        <v>0</v>
      </c>
      <c r="Z23" s="50" t="n">
        <v>0</v>
      </c>
      <c r="AA23" s="50" t="n">
        <v>1</v>
      </c>
      <c r="AB23" s="48" t="n">
        <v>0</v>
      </c>
      <c r="AC23" s="48" t="n">
        <v>0</v>
      </c>
      <c r="AD23" s="10" t="n">
        <v>0</v>
      </c>
      <c r="AE23" s="10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9" t="n">
        <v>1</v>
      </c>
      <c r="M24" s="48" t="n">
        <v>0</v>
      </c>
      <c r="N24" s="48" t="n">
        <v>0</v>
      </c>
      <c r="O24" s="48" t="n">
        <v>1</v>
      </c>
      <c r="P24" s="205" t="n">
        <v>0</v>
      </c>
      <c r="Q24" s="48" t="n">
        <v>0</v>
      </c>
      <c r="R24" s="146" t="n">
        <v>0</v>
      </c>
      <c r="S24" s="48" t="n">
        <v>0</v>
      </c>
      <c r="T24" s="48" t="n">
        <v>2</v>
      </c>
      <c r="U24" s="48" t="n">
        <v>0</v>
      </c>
      <c r="V24" s="48" t="n">
        <v>0</v>
      </c>
      <c r="W24" s="48" t="n">
        <v>0</v>
      </c>
      <c r="X24" s="48" t="n">
        <v>0</v>
      </c>
      <c r="Y24" s="50" t="n">
        <v>0</v>
      </c>
      <c r="Z24" s="50" t="n">
        <v>1</v>
      </c>
      <c r="AA24" s="50" t="n">
        <v>0</v>
      </c>
      <c r="AB24" s="48" t="n">
        <v>0</v>
      </c>
      <c r="AC24" s="48" t="n">
        <v>1</v>
      </c>
      <c r="AD24" s="10" t="n">
        <v>0</v>
      </c>
      <c r="AE24" s="10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9" t="n">
        <v>0</v>
      </c>
      <c r="M25" s="48" t="n">
        <v>1</v>
      </c>
      <c r="N25" s="48" t="n">
        <v>0</v>
      </c>
      <c r="O25" s="48" t="n">
        <v>2</v>
      </c>
      <c r="P25" s="205" t="n">
        <v>1</v>
      </c>
      <c r="Q25" s="48" t="n">
        <v>1</v>
      </c>
      <c r="R25" s="146" t="n">
        <v>0</v>
      </c>
      <c r="S25" s="48" t="n">
        <v>0</v>
      </c>
      <c r="T25" s="48" t="n">
        <v>0</v>
      </c>
      <c r="U25" s="48" t="n">
        <v>0</v>
      </c>
      <c r="V25" s="48" t="n">
        <v>0</v>
      </c>
      <c r="W25" s="48" t="n">
        <v>0</v>
      </c>
      <c r="X25" s="48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1</v>
      </c>
      <c r="AD25" s="10" t="n">
        <v>1</v>
      </c>
      <c r="AE25" s="10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9" t="n">
        <v>1</v>
      </c>
      <c r="M26" s="48" t="n">
        <v>0</v>
      </c>
      <c r="N26" s="48" t="n">
        <v>0</v>
      </c>
      <c r="O26" s="48" t="n">
        <v>3</v>
      </c>
      <c r="P26" s="205" t="n">
        <v>0</v>
      </c>
      <c r="Q26" s="48" t="n">
        <v>2</v>
      </c>
      <c r="R26" s="146" t="n">
        <v>0</v>
      </c>
      <c r="S26" s="48" t="n">
        <v>0</v>
      </c>
      <c r="T26" s="48" t="n">
        <v>1</v>
      </c>
      <c r="U26" s="48" t="n">
        <v>0</v>
      </c>
      <c r="V26" s="48" t="n">
        <v>0</v>
      </c>
      <c r="W26" s="48" t="n">
        <v>1</v>
      </c>
      <c r="X26" s="48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9" t="n">
        <v>0</v>
      </c>
      <c r="M27" s="48" t="n">
        <v>1</v>
      </c>
      <c r="N27" s="48" t="n">
        <v>0</v>
      </c>
      <c r="O27" s="48" t="n">
        <v>0</v>
      </c>
      <c r="P27" s="205" t="n">
        <v>0</v>
      </c>
      <c r="Q27" s="48" t="n">
        <v>0</v>
      </c>
      <c r="R27" s="146" t="n">
        <v>0</v>
      </c>
      <c r="S27" s="48" t="n">
        <v>0</v>
      </c>
      <c r="T27" s="48" t="n">
        <v>0</v>
      </c>
      <c r="U27" s="48" t="n">
        <v>0</v>
      </c>
      <c r="V27" s="48" t="n">
        <v>0</v>
      </c>
      <c r="W27" s="48" t="n">
        <v>0</v>
      </c>
      <c r="X27" s="48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9" t="n">
        <v>0</v>
      </c>
      <c r="M28" s="48" t="n">
        <v>0</v>
      </c>
      <c r="N28" s="48" t="n">
        <v>0</v>
      </c>
      <c r="O28" s="48" t="n">
        <v>0</v>
      </c>
      <c r="P28" s="205" t="n">
        <v>2</v>
      </c>
      <c r="Q28" s="48" t="n">
        <v>1</v>
      </c>
      <c r="R28" s="146" t="n">
        <v>0</v>
      </c>
      <c r="S28" s="48" t="n">
        <v>0</v>
      </c>
      <c r="T28" s="48" t="n">
        <v>0</v>
      </c>
      <c r="U28" s="48" t="n">
        <v>0</v>
      </c>
      <c r="V28" s="48" t="n">
        <v>0</v>
      </c>
      <c r="W28" s="48" t="n">
        <v>0</v>
      </c>
      <c r="X28" s="48" t="n">
        <v>0</v>
      </c>
      <c r="Y28" s="50" t="n">
        <v>0</v>
      </c>
      <c r="Z28" s="50" t="n">
        <v>0</v>
      </c>
      <c r="AA28" s="50" t="n">
        <v>0</v>
      </c>
      <c r="AB28" s="48" t="n">
        <v>1</v>
      </c>
      <c r="AC28" s="48" t="n">
        <v>0</v>
      </c>
      <c r="AD28" s="10" t="n">
        <v>0</v>
      </c>
      <c r="AE28" s="10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9" t="n">
        <v>0</v>
      </c>
      <c r="M29" s="48" t="n">
        <v>1</v>
      </c>
      <c r="N29" s="48" t="n">
        <v>0</v>
      </c>
      <c r="O29" s="48" t="n">
        <v>0</v>
      </c>
      <c r="P29" s="205" t="n">
        <v>1</v>
      </c>
      <c r="Q29" s="48" t="n">
        <v>2</v>
      </c>
      <c r="R29" s="146" t="n">
        <v>0</v>
      </c>
      <c r="S29" s="48" t="n">
        <v>0</v>
      </c>
      <c r="T29" s="48" t="n">
        <v>1</v>
      </c>
      <c r="U29" s="48" t="n">
        <v>1</v>
      </c>
      <c r="V29" s="48" t="n">
        <v>0</v>
      </c>
      <c r="W29" s="48" t="n">
        <v>1</v>
      </c>
      <c r="X29" s="48" t="n">
        <v>0</v>
      </c>
      <c r="Y29" s="50" t="n">
        <v>0</v>
      </c>
      <c r="Z29" s="50" t="n">
        <v>0</v>
      </c>
      <c r="AA29" s="50" t="n">
        <v>0</v>
      </c>
      <c r="AB29" s="48" t="n">
        <v>1</v>
      </c>
      <c r="AC29" s="48" t="n">
        <v>0</v>
      </c>
      <c r="AD29" s="10" t="n">
        <v>0</v>
      </c>
      <c r="AE29" s="10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1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1</v>
      </c>
      <c r="K30" s="48" t="n">
        <v>0</v>
      </c>
      <c r="L30" s="49" t="n">
        <v>0</v>
      </c>
      <c r="M30" s="48" t="n">
        <v>1</v>
      </c>
      <c r="N30" s="48" t="n">
        <v>0</v>
      </c>
      <c r="O30" s="48" t="n">
        <v>0</v>
      </c>
      <c r="P30" s="205" t="n">
        <v>0</v>
      </c>
      <c r="Q30" s="48" t="n">
        <v>3</v>
      </c>
      <c r="R30" s="146" t="n">
        <v>2</v>
      </c>
      <c r="S30" s="48" t="n">
        <v>0</v>
      </c>
      <c r="T30" s="48" t="n">
        <v>0</v>
      </c>
      <c r="U30" s="48" t="n">
        <v>0</v>
      </c>
      <c r="V30" s="48" t="n">
        <v>0</v>
      </c>
      <c r="W30" s="48" t="n">
        <v>0</v>
      </c>
      <c r="X30" s="48" t="n">
        <v>0</v>
      </c>
      <c r="Y30" s="50" t="n">
        <v>0</v>
      </c>
      <c r="Z30" s="50" t="n">
        <v>1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9" t="n">
        <v>0</v>
      </c>
      <c r="M31" s="48" t="n">
        <v>0</v>
      </c>
      <c r="N31" s="48" t="n">
        <v>1</v>
      </c>
      <c r="O31" s="48" t="n">
        <v>1</v>
      </c>
      <c r="P31" s="205" t="n">
        <v>0</v>
      </c>
      <c r="Q31" s="48" t="n">
        <v>4</v>
      </c>
      <c r="R31" s="146" t="n">
        <v>2</v>
      </c>
      <c r="S31" s="48" t="n">
        <v>0</v>
      </c>
      <c r="T31" s="48" t="n">
        <v>0</v>
      </c>
      <c r="U31" s="48" t="n">
        <v>0</v>
      </c>
      <c r="V31" s="48" t="n">
        <v>0</v>
      </c>
      <c r="W31" s="48" t="n">
        <v>0</v>
      </c>
      <c r="X31" s="48" t="n">
        <v>0</v>
      </c>
      <c r="Y31" s="50" t="n">
        <v>0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D31" s="195"/>
      <c r="BE31" s="195"/>
      <c r="BF31" s="195"/>
      <c r="BG31" s="195"/>
      <c r="BH31" s="195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1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9" t="n">
        <v>0</v>
      </c>
      <c r="M32" s="48" t="n">
        <v>0</v>
      </c>
      <c r="N32" s="48" t="n">
        <v>0</v>
      </c>
      <c r="O32" s="48" t="n">
        <v>1</v>
      </c>
      <c r="P32" s="205" t="n">
        <v>1</v>
      </c>
      <c r="Q32" s="48" t="n">
        <v>3</v>
      </c>
      <c r="R32" s="146" t="n">
        <v>1</v>
      </c>
      <c r="S32" s="48" t="n">
        <v>0</v>
      </c>
      <c r="T32" s="48" t="n">
        <v>1</v>
      </c>
      <c r="U32" s="48" t="n">
        <v>0</v>
      </c>
      <c r="V32" s="48" t="n">
        <v>0</v>
      </c>
      <c r="W32" s="48" t="n">
        <v>2</v>
      </c>
      <c r="X32" s="48" t="n">
        <v>0</v>
      </c>
      <c r="Y32" s="50" t="n">
        <v>0</v>
      </c>
      <c r="Z32" s="50" t="n">
        <v>1</v>
      </c>
      <c r="AA32" s="50" t="n">
        <v>0</v>
      </c>
      <c r="AB32" s="48" t="n">
        <v>2</v>
      </c>
      <c r="AC32" s="48" t="n">
        <v>0</v>
      </c>
      <c r="AD32" s="10" t="n">
        <v>0</v>
      </c>
      <c r="AE32" s="10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  <c r="BC32" s="195"/>
      <c r="BD32" s="195"/>
      <c r="BE32" s="195"/>
      <c r="BF32" s="195"/>
      <c r="BG32" s="195"/>
      <c r="BH32" s="195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</v>
      </c>
      <c r="I33" s="48" t="n">
        <v>0</v>
      </c>
      <c r="J33" s="48" t="n">
        <v>0</v>
      </c>
      <c r="K33" s="48" t="n">
        <v>0</v>
      </c>
      <c r="L33" s="49" t="n">
        <v>0</v>
      </c>
      <c r="M33" s="48" t="n">
        <v>0</v>
      </c>
      <c r="N33" s="48" t="n">
        <v>0</v>
      </c>
      <c r="O33" s="48" t="n">
        <v>0</v>
      </c>
      <c r="P33" s="205" t="n">
        <v>1</v>
      </c>
      <c r="Q33" s="48" t="n">
        <v>1</v>
      </c>
      <c r="R33" s="146" t="n">
        <v>1</v>
      </c>
      <c r="S33" s="48" t="n">
        <v>0</v>
      </c>
      <c r="T33" s="48" t="n">
        <v>1</v>
      </c>
      <c r="U33" s="48" t="n">
        <v>0</v>
      </c>
      <c r="V33" s="48" t="n">
        <v>0</v>
      </c>
      <c r="W33" s="48" t="n">
        <v>2</v>
      </c>
      <c r="X33" s="48" t="n">
        <v>3</v>
      </c>
      <c r="Y33" s="50" t="n">
        <v>1</v>
      </c>
      <c r="Z33" s="50" t="n">
        <v>4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1</v>
      </c>
      <c r="E34" s="48" t="n">
        <v>0</v>
      </c>
      <c r="F34" s="48" t="n">
        <v>0</v>
      </c>
      <c r="G34" s="48" t="n">
        <v>1</v>
      </c>
      <c r="H34" s="48" t="n">
        <v>0</v>
      </c>
      <c r="I34" s="48" t="n">
        <v>0</v>
      </c>
      <c r="J34" s="48" t="n">
        <v>0</v>
      </c>
      <c r="K34" s="48" t="n">
        <v>0</v>
      </c>
      <c r="L34" s="49" t="n">
        <v>0</v>
      </c>
      <c r="M34" s="48" t="n">
        <v>1</v>
      </c>
      <c r="N34" s="48" t="n">
        <v>0</v>
      </c>
      <c r="O34" s="48" t="n">
        <v>4</v>
      </c>
      <c r="P34" s="205" t="n">
        <v>2</v>
      </c>
      <c r="Q34" s="48" t="n">
        <v>6</v>
      </c>
      <c r="R34" s="146" t="n">
        <v>2</v>
      </c>
      <c r="S34" s="48" t="n">
        <v>0</v>
      </c>
      <c r="T34" s="48" t="n">
        <v>2</v>
      </c>
      <c r="U34" s="48" t="n">
        <v>0</v>
      </c>
      <c r="V34" s="48" t="n">
        <v>1</v>
      </c>
      <c r="W34" s="48" t="n">
        <v>2</v>
      </c>
      <c r="X34" s="48" t="n">
        <v>0</v>
      </c>
      <c r="Y34" s="50" t="n">
        <v>0</v>
      </c>
      <c r="Z34" s="50" t="n">
        <v>3</v>
      </c>
      <c r="AA34" s="50" t="n">
        <v>0</v>
      </c>
      <c r="AB34" s="48" t="n">
        <v>0</v>
      </c>
      <c r="AC34" s="48" t="n">
        <v>0</v>
      </c>
      <c r="AD34" s="10" t="n">
        <v>0</v>
      </c>
      <c r="AE34" s="10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  <c r="BC34" s="195"/>
      <c r="BD34" s="195"/>
      <c r="BE34" s="195"/>
      <c r="BF34" s="195"/>
      <c r="BG34" s="195"/>
      <c r="BH34" s="195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1</v>
      </c>
      <c r="I35" s="48" t="n">
        <v>0</v>
      </c>
      <c r="J35" s="48" t="n">
        <v>0</v>
      </c>
      <c r="K35" s="48" t="n">
        <v>0</v>
      </c>
      <c r="L35" s="49" t="n">
        <v>0</v>
      </c>
      <c r="M35" s="48" t="n">
        <v>3</v>
      </c>
      <c r="N35" s="48" t="n">
        <v>0</v>
      </c>
      <c r="O35" s="48" t="n">
        <v>1</v>
      </c>
      <c r="P35" s="205" t="n">
        <v>0</v>
      </c>
      <c r="Q35" s="48" t="n">
        <v>2</v>
      </c>
      <c r="R35" s="146" t="n">
        <v>1</v>
      </c>
      <c r="S35" s="48" t="n">
        <v>1</v>
      </c>
      <c r="T35" s="48" t="n">
        <v>0</v>
      </c>
      <c r="U35" s="48" t="n">
        <v>1</v>
      </c>
      <c r="V35" s="48" t="n">
        <v>0</v>
      </c>
      <c r="W35" s="48" t="n">
        <v>3</v>
      </c>
      <c r="X35" s="48" t="n">
        <v>0</v>
      </c>
      <c r="Y35" s="50" t="n">
        <v>0</v>
      </c>
      <c r="Z35" s="50" t="n">
        <v>0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9" t="n">
        <v>0</v>
      </c>
      <c r="M36" s="48" t="n">
        <v>1</v>
      </c>
      <c r="N36" s="48" t="n">
        <v>0</v>
      </c>
      <c r="O36" s="48" t="n">
        <v>1</v>
      </c>
      <c r="P36" s="205" t="n">
        <v>1</v>
      </c>
      <c r="Q36" s="48" t="n">
        <v>3</v>
      </c>
      <c r="R36" s="146" t="n">
        <v>0</v>
      </c>
      <c r="S36" s="48" t="n">
        <v>1</v>
      </c>
      <c r="T36" s="48" t="n">
        <v>1</v>
      </c>
      <c r="U36" s="48" t="n">
        <v>0</v>
      </c>
      <c r="V36" s="48" t="n">
        <v>0</v>
      </c>
      <c r="W36" s="48" t="n">
        <v>5</v>
      </c>
      <c r="X36" s="48" t="n">
        <v>1</v>
      </c>
      <c r="Y36" s="53" t="n">
        <v>0</v>
      </c>
      <c r="Z36" s="50" t="n">
        <v>3</v>
      </c>
      <c r="AA36" s="50" t="n">
        <v>0</v>
      </c>
      <c r="AB36" s="48" t="n">
        <v>1</v>
      </c>
      <c r="AC36" s="48" t="n">
        <v>0</v>
      </c>
      <c r="AD36" s="10" t="n">
        <v>0</v>
      </c>
      <c r="AE36" s="10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9" t="n">
        <v>0</v>
      </c>
      <c r="M37" s="48" t="n">
        <v>5</v>
      </c>
      <c r="N37" s="48" t="n">
        <v>0</v>
      </c>
      <c r="O37" s="48" t="n">
        <v>2</v>
      </c>
      <c r="P37" s="205" t="n">
        <v>2</v>
      </c>
      <c r="Q37" s="48" t="n">
        <v>2</v>
      </c>
      <c r="R37" s="146" t="n">
        <v>0</v>
      </c>
      <c r="S37" s="48" t="n">
        <v>0</v>
      </c>
      <c r="T37" s="48" t="n">
        <v>2</v>
      </c>
      <c r="U37" s="48" t="n">
        <v>0</v>
      </c>
      <c r="V37" s="48" t="n">
        <v>0</v>
      </c>
      <c r="W37" s="48" t="n">
        <v>3</v>
      </c>
      <c r="X37" s="48" t="n">
        <v>0</v>
      </c>
      <c r="Y37" s="50" t="n">
        <v>1</v>
      </c>
      <c r="Z37" s="50" t="n">
        <v>0</v>
      </c>
      <c r="AA37" s="50" t="n">
        <v>0</v>
      </c>
      <c r="AB37" s="48" t="n">
        <v>0</v>
      </c>
      <c r="AC37" s="48" t="n">
        <v>1</v>
      </c>
      <c r="AD37" s="10" t="n">
        <v>0</v>
      </c>
      <c r="AE37" s="10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  <c r="BC37" s="195"/>
      <c r="BD37" s="195"/>
      <c r="BE37" s="195"/>
      <c r="BF37" s="195"/>
      <c r="BG37" s="195"/>
      <c r="BH37" s="195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9" t="n">
        <v>0</v>
      </c>
      <c r="M38" s="48" t="n">
        <v>0</v>
      </c>
      <c r="N38" s="48" t="n">
        <v>0</v>
      </c>
      <c r="O38" s="48" t="n">
        <v>2</v>
      </c>
      <c r="P38" s="205" t="n">
        <v>1</v>
      </c>
      <c r="Q38" s="48" t="n">
        <v>1</v>
      </c>
      <c r="R38" s="146" t="n">
        <v>0</v>
      </c>
      <c r="S38" s="48" t="n">
        <v>1</v>
      </c>
      <c r="T38" s="48" t="n">
        <v>0</v>
      </c>
      <c r="U38" s="48" t="n">
        <v>0</v>
      </c>
      <c r="V38" s="48" t="n">
        <v>1</v>
      </c>
      <c r="W38" s="48" t="n">
        <v>5</v>
      </c>
      <c r="X38" s="48" t="n">
        <v>0</v>
      </c>
      <c r="Y38" s="50" t="n">
        <v>0</v>
      </c>
      <c r="Z38" s="50" t="n">
        <v>3</v>
      </c>
      <c r="AA38" s="50" t="n">
        <v>0</v>
      </c>
      <c r="AB38" s="48" t="n">
        <v>0</v>
      </c>
      <c r="AC38" s="48" t="n">
        <v>1</v>
      </c>
      <c r="AD38" s="10" t="n">
        <v>0</v>
      </c>
      <c r="AE38" s="10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5"/>
      <c r="BF38" s="195"/>
      <c r="BG38" s="195"/>
      <c r="BH38" s="195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1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9" t="n">
        <v>0</v>
      </c>
      <c r="M39" s="48" t="n">
        <v>0</v>
      </c>
      <c r="N39" s="48" t="n">
        <v>0</v>
      </c>
      <c r="O39" s="48" t="n">
        <v>3</v>
      </c>
      <c r="P39" s="205" t="n">
        <v>0</v>
      </c>
      <c r="Q39" s="48" t="n">
        <v>1</v>
      </c>
      <c r="R39" s="146" t="n">
        <v>0</v>
      </c>
      <c r="S39" s="48" t="n">
        <v>1</v>
      </c>
      <c r="T39" s="48" t="n">
        <v>0</v>
      </c>
      <c r="U39" s="48" t="n">
        <v>0</v>
      </c>
      <c r="V39" s="48" t="n">
        <v>1</v>
      </c>
      <c r="W39" s="48" t="n">
        <v>4</v>
      </c>
      <c r="X39" s="48" t="n">
        <v>0</v>
      </c>
      <c r="Y39" s="50" t="n">
        <v>0</v>
      </c>
      <c r="Z39" s="50" t="n">
        <v>1</v>
      </c>
      <c r="AA39" s="50" t="n">
        <v>0</v>
      </c>
      <c r="AB39" s="48" t="n">
        <v>0</v>
      </c>
      <c r="AC39" s="48" t="n">
        <v>0</v>
      </c>
      <c r="AD39" s="10" t="n">
        <v>0</v>
      </c>
      <c r="AE39" s="10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4</v>
      </c>
      <c r="E40" s="48" t="n">
        <v>0</v>
      </c>
      <c r="F40" s="48" t="n">
        <v>0</v>
      </c>
      <c r="G40" s="48" t="n">
        <v>0</v>
      </c>
      <c r="H40" s="48" t="n">
        <v>1</v>
      </c>
      <c r="I40" s="48" t="n">
        <v>0</v>
      </c>
      <c r="J40" s="48" t="n">
        <v>0</v>
      </c>
      <c r="K40" s="48" t="n">
        <v>0</v>
      </c>
      <c r="L40" s="49" t="n">
        <v>4</v>
      </c>
      <c r="M40" s="48" t="n">
        <v>1</v>
      </c>
      <c r="N40" s="48" t="n">
        <v>0</v>
      </c>
      <c r="O40" s="48" t="n">
        <v>5</v>
      </c>
      <c r="P40" s="205" t="n">
        <v>0</v>
      </c>
      <c r="Q40" s="48" t="n">
        <v>0</v>
      </c>
      <c r="R40" s="146" t="n">
        <v>0</v>
      </c>
      <c r="S40" s="48" t="n">
        <v>0</v>
      </c>
      <c r="T40" s="48" t="n">
        <v>1</v>
      </c>
      <c r="U40" s="48" t="n">
        <v>0</v>
      </c>
      <c r="V40" s="48" t="n">
        <v>0</v>
      </c>
      <c r="W40" s="48" t="n">
        <v>4</v>
      </c>
      <c r="X40" s="48" t="n">
        <v>0</v>
      </c>
      <c r="Y40" s="50" t="n">
        <v>0</v>
      </c>
      <c r="Z40" s="50" t="n">
        <v>5</v>
      </c>
      <c r="AA40" s="50" t="n">
        <v>0</v>
      </c>
      <c r="AB40" s="48" t="n">
        <v>0</v>
      </c>
      <c r="AC40" s="48" t="n">
        <v>1</v>
      </c>
      <c r="AD40" s="10" t="n">
        <v>0</v>
      </c>
      <c r="AE40" s="10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2</v>
      </c>
      <c r="H41" s="48" t="n">
        <v>1</v>
      </c>
      <c r="I41" s="48" t="n">
        <v>0</v>
      </c>
      <c r="J41" s="48" t="n">
        <v>0</v>
      </c>
      <c r="K41" s="48" t="n">
        <v>0</v>
      </c>
      <c r="L41" s="49" t="n">
        <v>1</v>
      </c>
      <c r="M41" s="48" t="n">
        <v>0</v>
      </c>
      <c r="N41" s="48" t="n">
        <v>0</v>
      </c>
      <c r="O41" s="48" t="n">
        <v>7</v>
      </c>
      <c r="P41" s="205" t="n">
        <v>0</v>
      </c>
      <c r="Q41" s="48" t="n">
        <v>1</v>
      </c>
      <c r="R41" s="146" t="n">
        <v>0</v>
      </c>
      <c r="S41" s="48" t="n">
        <v>1</v>
      </c>
      <c r="T41" s="48" t="n">
        <v>0</v>
      </c>
      <c r="U41" s="48" t="n">
        <v>0</v>
      </c>
      <c r="V41" s="48" t="n">
        <v>2</v>
      </c>
      <c r="W41" s="48" t="n">
        <v>1</v>
      </c>
      <c r="X41" s="48" t="n">
        <v>0</v>
      </c>
      <c r="Y41" s="50" t="n">
        <v>1</v>
      </c>
      <c r="Z41" s="50" t="n">
        <v>0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1</v>
      </c>
      <c r="E42" s="48" t="n">
        <v>0</v>
      </c>
      <c r="F42" s="48" t="n">
        <v>0</v>
      </c>
      <c r="G42" s="48" t="n">
        <v>1</v>
      </c>
      <c r="H42" s="48" t="n">
        <v>0</v>
      </c>
      <c r="I42" s="48" t="n">
        <v>0</v>
      </c>
      <c r="J42" s="48" t="n">
        <v>0</v>
      </c>
      <c r="K42" s="48" t="n">
        <v>0</v>
      </c>
      <c r="L42" s="49" t="n">
        <v>6</v>
      </c>
      <c r="M42" s="48" t="n">
        <v>0</v>
      </c>
      <c r="N42" s="48" t="n">
        <v>1</v>
      </c>
      <c r="O42" s="48" t="n">
        <v>2</v>
      </c>
      <c r="P42" s="205" t="n">
        <v>1</v>
      </c>
      <c r="Q42" s="48" t="n">
        <v>2</v>
      </c>
      <c r="R42" s="146" t="n">
        <v>0</v>
      </c>
      <c r="S42" s="48" t="n">
        <v>0</v>
      </c>
      <c r="T42" s="48" t="n">
        <v>2</v>
      </c>
      <c r="U42" s="48" t="n">
        <v>0</v>
      </c>
      <c r="V42" s="48" t="n">
        <v>0</v>
      </c>
      <c r="W42" s="48" t="n">
        <v>3</v>
      </c>
      <c r="X42" s="48" t="n">
        <v>0</v>
      </c>
      <c r="Y42" s="50" t="n">
        <v>0</v>
      </c>
      <c r="Z42" s="50" t="n">
        <v>2</v>
      </c>
      <c r="AA42" s="50" t="n">
        <v>1</v>
      </c>
      <c r="AB42" s="48" t="n">
        <v>0</v>
      </c>
      <c r="AC42" s="48" t="n">
        <v>0</v>
      </c>
      <c r="AD42" s="10" t="n">
        <v>0</v>
      </c>
      <c r="AE42" s="10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2</v>
      </c>
      <c r="H43" s="48" t="n">
        <v>0</v>
      </c>
      <c r="I43" s="48" t="n">
        <v>0</v>
      </c>
      <c r="J43" s="48" t="n">
        <v>0</v>
      </c>
      <c r="K43" s="48" t="n">
        <v>0</v>
      </c>
      <c r="L43" s="49" t="n">
        <v>13</v>
      </c>
      <c r="M43" s="48" t="n">
        <v>1</v>
      </c>
      <c r="N43" s="48" t="n">
        <v>0</v>
      </c>
      <c r="O43" s="48" t="n">
        <v>2</v>
      </c>
      <c r="P43" s="205" t="n">
        <v>0</v>
      </c>
      <c r="Q43" s="48" t="n">
        <v>0</v>
      </c>
      <c r="R43" s="146" t="n">
        <v>1</v>
      </c>
      <c r="S43" s="48" t="n">
        <v>0</v>
      </c>
      <c r="T43" s="48" t="n">
        <v>1</v>
      </c>
      <c r="U43" s="48" t="n">
        <v>1</v>
      </c>
      <c r="V43" s="48" t="n">
        <v>0</v>
      </c>
      <c r="W43" s="48" t="n">
        <v>3</v>
      </c>
      <c r="X43" s="48" t="n">
        <v>0</v>
      </c>
      <c r="Y43" s="50" t="n">
        <v>0</v>
      </c>
      <c r="Z43" s="50" t="n">
        <v>0</v>
      </c>
      <c r="AA43" s="50" t="n">
        <v>0</v>
      </c>
      <c r="AB43" s="48" t="n">
        <v>1</v>
      </c>
      <c r="AC43" s="48" t="n">
        <v>0</v>
      </c>
      <c r="AD43" s="10" t="n">
        <v>0</v>
      </c>
      <c r="AE43" s="10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1</v>
      </c>
      <c r="I44" s="48" t="n">
        <v>0</v>
      </c>
      <c r="J44" s="48" t="n">
        <v>0</v>
      </c>
      <c r="K44" s="48" t="n">
        <v>0</v>
      </c>
      <c r="L44" s="49" t="n">
        <v>4</v>
      </c>
      <c r="M44" s="48" t="n">
        <v>0</v>
      </c>
      <c r="N44" s="48" t="n">
        <v>0</v>
      </c>
      <c r="O44" s="48" t="n">
        <v>4</v>
      </c>
      <c r="P44" s="205" t="n">
        <v>2</v>
      </c>
      <c r="Q44" s="48" t="n">
        <v>0</v>
      </c>
      <c r="R44" s="146" t="n">
        <v>0</v>
      </c>
      <c r="S44" s="48" t="n">
        <v>0</v>
      </c>
      <c r="T44" s="48" t="n">
        <v>1</v>
      </c>
      <c r="U44" s="48" t="n">
        <v>0</v>
      </c>
      <c r="V44" s="48" t="n">
        <v>1</v>
      </c>
      <c r="W44" s="48" t="n">
        <v>0</v>
      </c>
      <c r="X44" s="48" t="n">
        <v>0</v>
      </c>
      <c r="Y44" s="50" t="n">
        <v>0</v>
      </c>
      <c r="Z44" s="50" t="n">
        <v>0</v>
      </c>
      <c r="AA44" s="50" t="n">
        <v>1</v>
      </c>
      <c r="AB44" s="48" t="n">
        <v>1</v>
      </c>
      <c r="AC44" s="48" t="n">
        <v>0</v>
      </c>
      <c r="AD44" s="10" t="n">
        <v>0</v>
      </c>
      <c r="AE44" s="10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9" t="n">
        <v>2</v>
      </c>
      <c r="M45" s="48" t="n">
        <v>1</v>
      </c>
      <c r="N45" s="48" t="n">
        <v>0</v>
      </c>
      <c r="O45" s="48" t="n">
        <v>10</v>
      </c>
      <c r="P45" s="205" t="n">
        <v>0</v>
      </c>
      <c r="Q45" s="48" t="n">
        <v>0</v>
      </c>
      <c r="R45" s="146" t="n">
        <v>0</v>
      </c>
      <c r="S45" s="48" t="n">
        <v>0</v>
      </c>
      <c r="T45" s="48" t="n">
        <v>2</v>
      </c>
      <c r="U45" s="48" t="n">
        <v>0</v>
      </c>
      <c r="V45" s="48" t="n">
        <v>0</v>
      </c>
      <c r="W45" s="48" t="n">
        <v>0</v>
      </c>
      <c r="X45" s="48" t="n">
        <v>0</v>
      </c>
      <c r="Y45" s="50" t="n">
        <v>2</v>
      </c>
      <c r="Z45" s="50" t="n">
        <v>0</v>
      </c>
      <c r="AA45" s="50" t="n">
        <v>0</v>
      </c>
      <c r="AB45" s="48" t="n">
        <v>0</v>
      </c>
      <c r="AC45" s="48" t="n">
        <v>2</v>
      </c>
      <c r="AD45" s="10" t="n">
        <v>0</v>
      </c>
      <c r="AE45" s="10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9" t="n">
        <v>1</v>
      </c>
      <c r="M46" s="48" t="n">
        <v>1</v>
      </c>
      <c r="N46" s="48" t="n">
        <v>0</v>
      </c>
      <c r="O46" s="48" t="n">
        <v>3</v>
      </c>
      <c r="P46" s="205" t="n">
        <v>0</v>
      </c>
      <c r="Q46" s="48" t="n">
        <v>1</v>
      </c>
      <c r="R46" s="146" t="n">
        <v>0</v>
      </c>
      <c r="S46" s="48" t="n">
        <v>0</v>
      </c>
      <c r="T46" s="48" t="n">
        <v>0</v>
      </c>
      <c r="U46" s="48" t="n">
        <v>0</v>
      </c>
      <c r="V46" s="48" t="n">
        <v>0</v>
      </c>
      <c r="W46" s="48" t="n">
        <v>1</v>
      </c>
      <c r="X46" s="48" t="n">
        <v>0</v>
      </c>
      <c r="Y46" s="50" t="n">
        <v>2</v>
      </c>
      <c r="Z46" s="50" t="n">
        <v>1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  <c r="BE46" s="195"/>
      <c r="BF46" s="195"/>
      <c r="BG46" s="195"/>
      <c r="BH46" s="195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9" t="n">
        <v>2</v>
      </c>
      <c r="M47" s="48" t="n">
        <v>1</v>
      </c>
      <c r="N47" s="48" t="n">
        <v>0</v>
      </c>
      <c r="O47" s="48" t="n">
        <v>4</v>
      </c>
      <c r="P47" s="205" t="n">
        <v>2</v>
      </c>
      <c r="Q47" s="48" t="n">
        <v>1</v>
      </c>
      <c r="R47" s="146" t="n">
        <v>0</v>
      </c>
      <c r="S47" s="48" t="n">
        <v>0</v>
      </c>
      <c r="T47" s="48" t="n">
        <v>0</v>
      </c>
      <c r="U47" s="48" t="n">
        <v>0</v>
      </c>
      <c r="V47" s="48" t="n">
        <v>0</v>
      </c>
      <c r="W47" s="48" t="n">
        <v>1</v>
      </c>
      <c r="X47" s="48" t="n">
        <v>0</v>
      </c>
      <c r="Y47" s="50" t="n">
        <v>2</v>
      </c>
      <c r="Z47" s="50" t="n">
        <v>3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9" t="n">
        <v>0</v>
      </c>
      <c r="M48" s="48" t="n">
        <v>2</v>
      </c>
      <c r="N48" s="48" t="n">
        <v>0</v>
      </c>
      <c r="O48" s="48" t="n">
        <v>1</v>
      </c>
      <c r="P48" s="205" t="n">
        <v>0</v>
      </c>
      <c r="Q48" s="48" t="n">
        <v>0</v>
      </c>
      <c r="R48" s="146" t="n">
        <v>0</v>
      </c>
      <c r="S48" s="48" t="n">
        <v>0</v>
      </c>
      <c r="T48" s="48" t="n">
        <v>0</v>
      </c>
      <c r="U48" s="48" t="n">
        <v>0</v>
      </c>
      <c r="V48" s="48" t="n">
        <v>3</v>
      </c>
      <c r="W48" s="48" t="n">
        <v>0</v>
      </c>
      <c r="X48" s="48" t="n">
        <v>1</v>
      </c>
      <c r="Y48" s="50" t="n">
        <v>0</v>
      </c>
      <c r="Z48" s="50" t="n">
        <v>1</v>
      </c>
      <c r="AA48" s="50" t="n">
        <v>1</v>
      </c>
      <c r="AB48" s="48" t="n">
        <v>0</v>
      </c>
      <c r="AC48" s="48" t="n">
        <v>0</v>
      </c>
      <c r="AD48" s="10" t="n">
        <v>0</v>
      </c>
      <c r="AE48" s="10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9" t="n">
        <v>0</v>
      </c>
      <c r="M49" s="48" t="n">
        <v>2</v>
      </c>
      <c r="N49" s="48" t="n">
        <v>0</v>
      </c>
      <c r="O49" s="48" t="n">
        <v>2</v>
      </c>
      <c r="P49" s="205" t="n">
        <v>0</v>
      </c>
      <c r="Q49" s="48" t="n">
        <v>2</v>
      </c>
      <c r="R49" s="146" t="n">
        <v>0</v>
      </c>
      <c r="S49" s="48" t="n">
        <v>0</v>
      </c>
      <c r="T49" s="48" t="n">
        <v>1</v>
      </c>
      <c r="U49" s="48" t="n">
        <v>1</v>
      </c>
      <c r="V49" s="48" t="n">
        <v>0</v>
      </c>
      <c r="W49" s="48" t="n">
        <v>0</v>
      </c>
      <c r="X49" s="48" t="n">
        <v>1</v>
      </c>
      <c r="Y49" s="50" t="n">
        <v>1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9" t="n">
        <v>0</v>
      </c>
      <c r="M50" s="48" t="n">
        <v>0</v>
      </c>
      <c r="N50" s="48" t="n">
        <v>0</v>
      </c>
      <c r="O50" s="48" t="n">
        <v>0</v>
      </c>
      <c r="P50" s="205" t="n">
        <v>0</v>
      </c>
      <c r="Q50" s="48" t="n">
        <v>1</v>
      </c>
      <c r="R50" s="146" t="n">
        <v>0</v>
      </c>
      <c r="S50" s="48" t="n">
        <v>0</v>
      </c>
      <c r="T50" s="48" t="n">
        <v>1</v>
      </c>
      <c r="U50" s="48" t="n">
        <v>0</v>
      </c>
      <c r="V50" s="48" t="n">
        <v>3</v>
      </c>
      <c r="W50" s="48" t="n">
        <v>0</v>
      </c>
      <c r="X50" s="48" t="n">
        <v>0</v>
      </c>
      <c r="Y50" s="50" t="n">
        <v>1</v>
      </c>
      <c r="Z50" s="50" t="n">
        <v>1</v>
      </c>
      <c r="AA50" s="50" t="n">
        <v>0</v>
      </c>
      <c r="AB50" s="48" t="n">
        <v>0</v>
      </c>
      <c r="AC50" s="48" t="n">
        <v>1</v>
      </c>
      <c r="AD50" s="10" t="n">
        <v>0</v>
      </c>
      <c r="AE50" s="10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5"/>
      <c r="BD50" s="195"/>
      <c r="BE50" s="195"/>
      <c r="BF50" s="195"/>
      <c r="BG50" s="195"/>
      <c r="BH50" s="195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9" t="n">
        <v>0</v>
      </c>
      <c r="M51" s="48" t="n">
        <v>2</v>
      </c>
      <c r="N51" s="48" t="n">
        <v>0</v>
      </c>
      <c r="O51" s="48" t="n">
        <v>1</v>
      </c>
      <c r="P51" s="205" t="n">
        <v>1</v>
      </c>
      <c r="Q51" s="48" t="n">
        <v>0</v>
      </c>
      <c r="R51" s="146" t="n">
        <v>0</v>
      </c>
      <c r="S51" s="48" t="n">
        <v>0</v>
      </c>
      <c r="T51" s="48" t="n">
        <v>0</v>
      </c>
      <c r="U51" s="48" t="n">
        <v>0</v>
      </c>
      <c r="V51" s="48" t="n">
        <v>1</v>
      </c>
      <c r="W51" s="48" t="n">
        <v>0</v>
      </c>
      <c r="X51" s="48" t="n">
        <v>0</v>
      </c>
      <c r="Y51" s="50" t="n">
        <v>1</v>
      </c>
      <c r="Z51" s="50" t="n">
        <v>0</v>
      </c>
      <c r="AA51" s="50" t="n">
        <v>0</v>
      </c>
      <c r="AB51" s="48" t="n">
        <v>0</v>
      </c>
      <c r="AC51" s="48" t="n">
        <v>0</v>
      </c>
      <c r="AD51" s="10" t="n">
        <v>0</v>
      </c>
      <c r="AE51" s="10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2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9" t="n">
        <v>0</v>
      </c>
      <c r="M52" s="48" t="n">
        <v>0</v>
      </c>
      <c r="N52" s="48" t="n">
        <v>0</v>
      </c>
      <c r="O52" s="48" t="n">
        <v>0</v>
      </c>
      <c r="P52" s="205" t="n">
        <v>1</v>
      </c>
      <c r="Q52" s="48" t="n">
        <v>0</v>
      </c>
      <c r="R52" s="146" t="n">
        <v>0</v>
      </c>
      <c r="S52" s="48" t="n">
        <v>0</v>
      </c>
      <c r="T52" s="48" t="n">
        <v>0</v>
      </c>
      <c r="U52" s="48" t="n">
        <v>0</v>
      </c>
      <c r="V52" s="48" t="n">
        <v>0</v>
      </c>
      <c r="W52" s="48" t="n">
        <v>0</v>
      </c>
      <c r="X52" s="48" t="n">
        <v>0</v>
      </c>
      <c r="Y52" s="188" t="n">
        <v>0</v>
      </c>
      <c r="Z52" s="188" t="n">
        <v>1</v>
      </c>
      <c r="AA52" s="188" t="n">
        <v>1</v>
      </c>
      <c r="AB52" s="48" t="n">
        <v>0</v>
      </c>
      <c r="AC52" s="48" t="n">
        <v>0</v>
      </c>
      <c r="AD52" s="10" t="n">
        <v>0</v>
      </c>
      <c r="AE52" s="10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9" t="n">
        <v>1</v>
      </c>
      <c r="M53" s="48" t="n">
        <v>0</v>
      </c>
      <c r="N53" s="48" t="n">
        <v>0</v>
      </c>
      <c r="O53" s="48" t="n">
        <v>0</v>
      </c>
      <c r="P53" s="205" t="n">
        <v>0</v>
      </c>
      <c r="Q53" s="48" t="n">
        <v>0</v>
      </c>
      <c r="R53" s="146" t="n">
        <v>0</v>
      </c>
      <c r="S53" s="48" t="n">
        <v>0</v>
      </c>
      <c r="T53" s="48" t="n">
        <v>0</v>
      </c>
      <c r="U53" s="48" t="n">
        <v>0</v>
      </c>
      <c r="V53" s="48" t="n">
        <v>2</v>
      </c>
      <c r="W53" s="48" t="n">
        <v>0</v>
      </c>
      <c r="X53" s="48" t="n">
        <v>0</v>
      </c>
      <c r="Y53" s="188" t="n">
        <v>1</v>
      </c>
      <c r="Z53" s="188" t="n">
        <v>0</v>
      </c>
      <c r="AA53" s="188" t="n">
        <v>0</v>
      </c>
      <c r="AB53" s="48" t="n">
        <v>0</v>
      </c>
      <c r="AC53" s="48" t="n">
        <v>0</v>
      </c>
      <c r="AD53" s="10" t="n">
        <v>0</v>
      </c>
      <c r="AE53" s="10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9" t="n">
        <v>0</v>
      </c>
      <c r="M54" s="48" t="n">
        <v>3</v>
      </c>
      <c r="N54" s="48" t="n">
        <v>0</v>
      </c>
      <c r="O54" s="48" t="n">
        <v>0</v>
      </c>
      <c r="P54" s="205" t="n">
        <v>2</v>
      </c>
      <c r="Q54" s="48" t="n">
        <v>0</v>
      </c>
      <c r="R54" s="146" t="n">
        <v>0</v>
      </c>
      <c r="S54" s="48" t="n">
        <v>0</v>
      </c>
      <c r="T54" s="48" t="n">
        <v>0</v>
      </c>
      <c r="U54" s="48" t="n">
        <v>0</v>
      </c>
      <c r="V54" s="48" t="n">
        <v>0</v>
      </c>
      <c r="W54" s="48" t="n">
        <v>0</v>
      </c>
      <c r="X54" s="48" t="n">
        <v>0</v>
      </c>
      <c r="Y54" s="188" t="n">
        <v>0</v>
      </c>
      <c r="Z54" s="188" t="n">
        <v>2</v>
      </c>
      <c r="AA54" s="188" t="n">
        <v>0</v>
      </c>
      <c r="AB54" s="48" t="n">
        <v>0</v>
      </c>
      <c r="AC54" s="48" t="n">
        <v>0</v>
      </c>
      <c r="AD54" s="10" t="n">
        <v>0</v>
      </c>
      <c r="AE54" s="10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2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9" t="n">
        <v>0</v>
      </c>
      <c r="M55" s="48" t="n">
        <v>0</v>
      </c>
      <c r="N55" s="48" t="n">
        <v>0</v>
      </c>
      <c r="O55" s="48" t="n">
        <v>0</v>
      </c>
      <c r="P55" s="205" t="n">
        <v>1</v>
      </c>
      <c r="Q55" s="48" t="n">
        <v>0</v>
      </c>
      <c r="R55" s="146" t="n">
        <v>0</v>
      </c>
      <c r="S55" s="48" t="n">
        <v>0</v>
      </c>
      <c r="T55" s="48" t="n">
        <v>0</v>
      </c>
      <c r="U55" s="48" t="n">
        <v>0</v>
      </c>
      <c r="V55" s="48" t="n">
        <v>0</v>
      </c>
      <c r="W55" s="48" t="n">
        <v>0</v>
      </c>
      <c r="X55" s="48" t="n">
        <v>0</v>
      </c>
      <c r="Y55" s="188" t="n">
        <v>2</v>
      </c>
      <c r="Z55" s="188" t="n">
        <v>0</v>
      </c>
      <c r="AA55" s="188" t="n">
        <v>0</v>
      </c>
      <c r="AB55" s="48" t="n">
        <v>0</v>
      </c>
      <c r="AC55" s="48" t="n">
        <v>0</v>
      </c>
      <c r="AD55" s="10" t="n">
        <v>0</v>
      </c>
      <c r="AE55" s="10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9" t="n">
        <v>0</v>
      </c>
      <c r="M56" s="48" t="n">
        <v>0</v>
      </c>
      <c r="N56" s="48" t="n">
        <v>0</v>
      </c>
      <c r="O56" s="48" t="n">
        <v>0</v>
      </c>
      <c r="P56" s="205" t="n">
        <v>0</v>
      </c>
      <c r="Q56" s="48" t="n">
        <v>0</v>
      </c>
      <c r="R56" s="146" t="n">
        <v>0</v>
      </c>
      <c r="S56" s="48" t="n">
        <v>0</v>
      </c>
      <c r="T56" s="48" t="n">
        <v>0</v>
      </c>
      <c r="U56" s="48" t="n">
        <v>0</v>
      </c>
      <c r="V56" s="48" t="n">
        <v>0</v>
      </c>
      <c r="W56" s="48" t="n">
        <v>0</v>
      </c>
      <c r="X56" s="48" t="n">
        <v>0</v>
      </c>
      <c r="Y56" s="189" t="n">
        <v>0</v>
      </c>
      <c r="Z56" s="189" t="n">
        <v>0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</row>
    <row r="57" customFormat="false" ht="13.8" hidden="false" customHeight="false" outlineLevel="0" collapsed="false">
      <c r="B57" s="47" t="n">
        <v>53</v>
      </c>
      <c r="C57" s="50"/>
      <c r="D57" s="56"/>
      <c r="E57" s="52"/>
      <c r="F57" s="52"/>
      <c r="G57" s="48" t="n">
        <v>1</v>
      </c>
      <c r="H57" s="52"/>
      <c r="I57" s="50"/>
      <c r="J57" s="52"/>
      <c r="K57" s="56"/>
      <c r="L57" s="57"/>
      <c r="M57" s="56" t="n">
        <v>0</v>
      </c>
      <c r="N57" s="56"/>
      <c r="O57" s="52"/>
      <c r="P57" s="210"/>
      <c r="Q57" s="56"/>
      <c r="R57" s="146" t="n">
        <v>0</v>
      </c>
      <c r="S57" s="48"/>
      <c r="T57" s="48"/>
      <c r="U57" s="48"/>
      <c r="V57" s="48"/>
      <c r="W57" s="48"/>
      <c r="X57" s="48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9</v>
      </c>
      <c r="E58" s="47" t="n">
        <v>1</v>
      </c>
      <c r="F58" s="47" t="n">
        <v>4</v>
      </c>
      <c r="G58" s="47" t="n">
        <f aca="false">SUM(G5:G57)</f>
        <v>7</v>
      </c>
      <c r="H58" s="47" t="n">
        <v>7</v>
      </c>
      <c r="I58" s="47" t="n">
        <v>0</v>
      </c>
      <c r="J58" s="47" t="n">
        <v>1</v>
      </c>
      <c r="K58" s="47" t="n">
        <v>1</v>
      </c>
      <c r="L58" s="47" t="n">
        <v>38</v>
      </c>
      <c r="M58" s="59" t="n">
        <v>32</v>
      </c>
      <c r="N58" s="47" t="n">
        <v>4</v>
      </c>
      <c r="O58" s="47" t="n">
        <v>69</v>
      </c>
      <c r="P58" s="47" t="n">
        <v>29</v>
      </c>
      <c r="Q58" s="47" t="n">
        <v>64</v>
      </c>
      <c r="R58" s="148" t="n">
        <f aca="false">SUM(R5:R57)</f>
        <v>11</v>
      </c>
      <c r="S58" s="47" t="n">
        <v>8</v>
      </c>
      <c r="T58" s="47" t="n">
        <f aca="false">SUM(T5:T57)</f>
        <v>23</v>
      </c>
      <c r="U58" s="47" t="n">
        <f aca="false">SUM(U5:U57)</f>
        <v>7</v>
      </c>
      <c r="V58" s="47" t="n">
        <f aca="false">SUM(V5:V57)</f>
        <v>21</v>
      </c>
      <c r="W58" s="47" t="n">
        <f aca="false">SUM(W5:W57)</f>
        <v>45</v>
      </c>
      <c r="X58" s="47" t="n">
        <f aca="false">SUM(X5:X57)</f>
        <v>9</v>
      </c>
      <c r="Y58" s="47" t="n">
        <f aca="false">SUM(Y5:Y57)</f>
        <v>16</v>
      </c>
      <c r="Z58" s="47" t="n">
        <f aca="false">SUM(Z5:Z57)</f>
        <v>57</v>
      </c>
      <c r="AA58" s="47" t="n">
        <f aca="false">SUM(AA5:AA57)</f>
        <v>9</v>
      </c>
      <c r="AB58" s="47" t="n">
        <f aca="false">SUM(AB5:AB57)</f>
        <v>9</v>
      </c>
      <c r="AC58" s="47" t="n">
        <f aca="false">SUM(AC5:AC57)</f>
        <v>9</v>
      </c>
      <c r="AD58" s="10" t="n">
        <v>4</v>
      </c>
      <c r="AE58" s="10"/>
    </row>
    <row r="59" customFormat="false" ht="15.75" hidden="false" customHeight="false" outlineLevel="0" collapsed="false">
      <c r="AB59" s="48"/>
      <c r="AC59" s="48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2016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R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85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1</v>
      </c>
      <c r="P5" s="49" t="n">
        <v>7</v>
      </c>
      <c r="Q5" s="49" t="n">
        <v>10</v>
      </c>
      <c r="R5" s="49" t="n">
        <v>0</v>
      </c>
      <c r="S5" s="48" t="n">
        <v>2</v>
      </c>
      <c r="T5" s="48" t="n">
        <v>2</v>
      </c>
      <c r="U5" s="48" t="n">
        <v>0</v>
      </c>
      <c r="V5" s="48" t="n">
        <v>0</v>
      </c>
      <c r="W5" s="48" t="n">
        <v>6</v>
      </c>
      <c r="X5" s="48" t="n">
        <v>1</v>
      </c>
      <c r="Y5" s="50" t="n">
        <v>4</v>
      </c>
      <c r="Z5" s="50" t="n">
        <v>6</v>
      </c>
      <c r="AA5" s="50" t="n">
        <v>9</v>
      </c>
      <c r="AB5" s="48" t="n">
        <v>1</v>
      </c>
      <c r="AC5" s="48" t="n">
        <v>0</v>
      </c>
      <c r="AD5" s="10" t="n">
        <v>6</v>
      </c>
      <c r="AE5" s="10" t="n">
        <v>0</v>
      </c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3</v>
      </c>
      <c r="O6" s="49" t="n">
        <v>1</v>
      </c>
      <c r="P6" s="49" t="n">
        <v>2</v>
      </c>
      <c r="Q6" s="49" t="n">
        <v>6</v>
      </c>
      <c r="R6" s="49" t="n">
        <v>1</v>
      </c>
      <c r="S6" s="48" t="n">
        <v>0</v>
      </c>
      <c r="T6" s="48" t="n">
        <v>2</v>
      </c>
      <c r="U6" s="48" t="n">
        <v>1</v>
      </c>
      <c r="V6" s="48" t="n">
        <v>2</v>
      </c>
      <c r="W6" s="48" t="n">
        <v>10</v>
      </c>
      <c r="X6" s="48" t="n">
        <v>2</v>
      </c>
      <c r="Y6" s="50" t="n">
        <v>1</v>
      </c>
      <c r="Z6" s="50" t="n">
        <v>4</v>
      </c>
      <c r="AA6" s="50" t="n">
        <v>8</v>
      </c>
      <c r="AB6" s="48" t="n">
        <v>0</v>
      </c>
      <c r="AC6" s="48" t="n">
        <v>0</v>
      </c>
      <c r="AD6" s="10" t="n">
        <v>5</v>
      </c>
      <c r="AE6" s="10" t="n">
        <v>0</v>
      </c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5"/>
      <c r="BI6" s="195"/>
      <c r="BJ6" s="195"/>
      <c r="BK6" s="195"/>
      <c r="BL6" s="195"/>
      <c r="BM6" s="195"/>
      <c r="BN6" s="195"/>
      <c r="BO6" s="195"/>
      <c r="BP6" s="195"/>
      <c r="BQ6" s="195"/>
      <c r="BR6" s="195"/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1</v>
      </c>
      <c r="L7" s="48" t="n">
        <v>1</v>
      </c>
      <c r="M7" s="48" t="n">
        <v>0</v>
      </c>
      <c r="N7" s="48" t="n">
        <v>3</v>
      </c>
      <c r="O7" s="49" t="n">
        <v>0</v>
      </c>
      <c r="P7" s="49" t="n">
        <v>1</v>
      </c>
      <c r="Q7" s="49" t="n">
        <v>6</v>
      </c>
      <c r="R7" s="49" t="n">
        <v>1</v>
      </c>
      <c r="S7" s="48" t="n">
        <v>0</v>
      </c>
      <c r="T7" s="48" t="n">
        <v>2</v>
      </c>
      <c r="U7" s="48" t="n">
        <v>0</v>
      </c>
      <c r="V7" s="48" t="n">
        <v>0</v>
      </c>
      <c r="W7" s="48" t="n">
        <v>5</v>
      </c>
      <c r="X7" s="48" t="n">
        <v>5</v>
      </c>
      <c r="Y7" s="50" t="n">
        <v>0</v>
      </c>
      <c r="Z7" s="50" t="n">
        <v>2</v>
      </c>
      <c r="AA7" s="50" t="n">
        <v>6</v>
      </c>
      <c r="AB7" s="48" t="n">
        <v>0</v>
      </c>
      <c r="AC7" s="48" t="n">
        <v>0</v>
      </c>
      <c r="AD7" s="10" t="n">
        <v>3</v>
      </c>
      <c r="AE7" s="10" t="n">
        <v>1</v>
      </c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1</v>
      </c>
      <c r="M8" s="48" t="n">
        <v>0</v>
      </c>
      <c r="N8" s="48" t="n">
        <v>3</v>
      </c>
      <c r="O8" s="49" t="n">
        <v>0</v>
      </c>
      <c r="P8" s="49" t="n">
        <v>4</v>
      </c>
      <c r="Q8" s="49" t="n">
        <v>5</v>
      </c>
      <c r="R8" s="49" t="n">
        <v>0</v>
      </c>
      <c r="S8" s="48" t="n">
        <v>0</v>
      </c>
      <c r="T8" s="48" t="n">
        <v>2</v>
      </c>
      <c r="U8" s="48" t="n">
        <v>0</v>
      </c>
      <c r="V8" s="48" t="n">
        <v>0</v>
      </c>
      <c r="W8" s="48" t="n">
        <v>0</v>
      </c>
      <c r="X8" s="48" t="n">
        <v>1</v>
      </c>
      <c r="Y8" s="50" t="n">
        <v>2</v>
      </c>
      <c r="Z8" s="50" t="n">
        <v>5</v>
      </c>
      <c r="AA8" s="50" t="n">
        <v>4</v>
      </c>
      <c r="AB8" s="48" t="n">
        <v>1</v>
      </c>
      <c r="AC8" s="48" t="n">
        <v>0</v>
      </c>
      <c r="AD8" s="10" t="n">
        <v>2</v>
      </c>
      <c r="AE8" s="10" t="n">
        <v>1</v>
      </c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1</v>
      </c>
      <c r="M9" s="48" t="n">
        <v>0</v>
      </c>
      <c r="N9" s="48" t="n">
        <v>1</v>
      </c>
      <c r="O9" s="49" t="n">
        <v>0</v>
      </c>
      <c r="P9" s="49" t="n">
        <v>3</v>
      </c>
      <c r="Q9" s="49" t="n">
        <v>2</v>
      </c>
      <c r="R9" s="49" t="n">
        <v>1</v>
      </c>
      <c r="S9" s="48" t="n">
        <v>0</v>
      </c>
      <c r="T9" s="48" t="n">
        <v>0</v>
      </c>
      <c r="U9" s="48" t="n">
        <v>1</v>
      </c>
      <c r="V9" s="48" t="n">
        <v>0</v>
      </c>
      <c r="W9" s="48" t="n">
        <v>0</v>
      </c>
      <c r="X9" s="48" t="n">
        <v>0</v>
      </c>
      <c r="Y9" s="50" t="n">
        <v>1</v>
      </c>
      <c r="Z9" s="50" t="n">
        <v>12</v>
      </c>
      <c r="AA9" s="50" t="n">
        <v>3</v>
      </c>
      <c r="AB9" s="48" t="n">
        <v>0</v>
      </c>
      <c r="AC9" s="48" t="n">
        <v>1</v>
      </c>
      <c r="AD9" s="10" t="n">
        <v>4</v>
      </c>
      <c r="AE9" s="10" t="n">
        <v>0</v>
      </c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2</v>
      </c>
      <c r="N10" s="48" t="n">
        <v>0</v>
      </c>
      <c r="O10" s="49" t="n">
        <v>0</v>
      </c>
      <c r="P10" s="49" t="n">
        <v>4</v>
      </c>
      <c r="Q10" s="49" t="n">
        <v>3</v>
      </c>
      <c r="R10" s="49" t="n">
        <v>0</v>
      </c>
      <c r="S10" s="48" t="n">
        <v>0</v>
      </c>
      <c r="T10" s="48" t="n">
        <v>0</v>
      </c>
      <c r="U10" s="48" t="n">
        <v>1</v>
      </c>
      <c r="V10" s="48" t="n">
        <v>0</v>
      </c>
      <c r="W10" s="48" t="n">
        <v>2</v>
      </c>
      <c r="X10" s="48" t="n">
        <v>1</v>
      </c>
      <c r="Y10" s="50" t="n">
        <v>1</v>
      </c>
      <c r="Z10" s="50" t="n">
        <v>5</v>
      </c>
      <c r="AA10" s="50" t="n">
        <v>1</v>
      </c>
      <c r="AB10" s="48" t="n">
        <v>0</v>
      </c>
      <c r="AC10" s="48" t="n">
        <v>0</v>
      </c>
      <c r="AD10" s="10" t="n">
        <v>4</v>
      </c>
      <c r="AE10" s="10" t="n">
        <v>0</v>
      </c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  <c r="BC10" s="195"/>
      <c r="BD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1</v>
      </c>
      <c r="N11" s="48" t="n">
        <v>0</v>
      </c>
      <c r="O11" s="49" t="n">
        <v>0</v>
      </c>
      <c r="P11" s="49" t="n">
        <v>6</v>
      </c>
      <c r="Q11" s="49" t="n">
        <v>4</v>
      </c>
      <c r="R11" s="49" t="n">
        <v>0</v>
      </c>
      <c r="S11" s="48" t="n">
        <v>0</v>
      </c>
      <c r="T11" s="48" t="n">
        <v>2</v>
      </c>
      <c r="U11" s="48" t="n">
        <v>0</v>
      </c>
      <c r="V11" s="48" t="n">
        <v>0</v>
      </c>
      <c r="W11" s="48" t="n">
        <v>5</v>
      </c>
      <c r="X11" s="48" t="n">
        <v>0</v>
      </c>
      <c r="Y11" s="50" t="n">
        <v>0</v>
      </c>
      <c r="Z11" s="50" t="n">
        <v>5</v>
      </c>
      <c r="AA11" s="50" t="n">
        <v>2</v>
      </c>
      <c r="AB11" s="48" t="n">
        <v>0</v>
      </c>
      <c r="AC11" s="48" t="n">
        <v>0</v>
      </c>
      <c r="AD11" s="10" t="n">
        <v>1</v>
      </c>
      <c r="AE11" s="10" t="n">
        <v>2</v>
      </c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1</v>
      </c>
      <c r="L12" s="48" t="n">
        <v>0</v>
      </c>
      <c r="M12" s="48" t="n">
        <v>1</v>
      </c>
      <c r="N12" s="48" t="n">
        <v>4</v>
      </c>
      <c r="O12" s="49" t="n">
        <v>0</v>
      </c>
      <c r="P12" s="49" t="n">
        <v>13</v>
      </c>
      <c r="Q12" s="49" t="n">
        <v>4</v>
      </c>
      <c r="R12" s="49" t="n">
        <v>0</v>
      </c>
      <c r="S12" s="48" t="n">
        <v>0</v>
      </c>
      <c r="T12" s="48" t="n">
        <v>1</v>
      </c>
      <c r="U12" s="48" t="n">
        <v>0</v>
      </c>
      <c r="V12" s="48" t="n">
        <v>1</v>
      </c>
      <c r="W12" s="48" t="n">
        <v>3</v>
      </c>
      <c r="X12" s="48" t="n">
        <v>1</v>
      </c>
      <c r="Y12" s="50" t="n">
        <v>2</v>
      </c>
      <c r="Z12" s="50" t="n">
        <v>6</v>
      </c>
      <c r="AA12" s="50" t="n">
        <v>1</v>
      </c>
      <c r="AB12" s="48" t="n">
        <v>0</v>
      </c>
      <c r="AC12" s="48" t="n">
        <v>0</v>
      </c>
      <c r="AD12" s="10" t="n">
        <v>2</v>
      </c>
      <c r="AE12" s="10" t="n">
        <v>1</v>
      </c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195"/>
      <c r="AZ12" s="195"/>
      <c r="BA12" s="195"/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5"/>
      <c r="BR12" s="195"/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1</v>
      </c>
      <c r="P13" s="49" t="n">
        <v>4</v>
      </c>
      <c r="Q13" s="49" t="n">
        <v>2</v>
      </c>
      <c r="R13" s="49" t="n">
        <v>0</v>
      </c>
      <c r="S13" s="48" t="n">
        <v>1</v>
      </c>
      <c r="T13" s="48" t="n">
        <v>0</v>
      </c>
      <c r="U13" s="48" t="n">
        <v>0</v>
      </c>
      <c r="V13" s="48" t="n">
        <v>0</v>
      </c>
      <c r="W13" s="48" t="n">
        <v>1</v>
      </c>
      <c r="X13" s="48" t="n">
        <v>1</v>
      </c>
      <c r="Y13" s="70" t="n">
        <v>3</v>
      </c>
      <c r="Z13" s="70" t="n">
        <v>4</v>
      </c>
      <c r="AA13" s="70" t="n">
        <v>2</v>
      </c>
      <c r="AB13" s="48" t="n">
        <v>1</v>
      </c>
      <c r="AC13" s="48" t="n">
        <v>1</v>
      </c>
      <c r="AD13" s="10" t="n">
        <v>2</v>
      </c>
      <c r="AE13" s="10" t="n">
        <v>0</v>
      </c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195"/>
      <c r="BN13" s="195"/>
      <c r="BO13" s="195"/>
      <c r="BP13" s="195"/>
      <c r="BQ13" s="195"/>
      <c r="BR13" s="195"/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0</v>
      </c>
      <c r="P14" s="49" t="n">
        <v>5</v>
      </c>
      <c r="Q14" s="49" t="n">
        <v>6</v>
      </c>
      <c r="R14" s="49" t="n">
        <v>1</v>
      </c>
      <c r="S14" s="48" t="n">
        <v>0</v>
      </c>
      <c r="T14" s="48" t="n">
        <v>1</v>
      </c>
      <c r="U14" s="48" t="n">
        <v>0</v>
      </c>
      <c r="V14" s="48" t="n">
        <v>1</v>
      </c>
      <c r="W14" s="48" t="n">
        <v>0</v>
      </c>
      <c r="X14" s="48" t="n">
        <v>0</v>
      </c>
      <c r="Y14" s="50" t="n">
        <v>1</v>
      </c>
      <c r="Z14" s="50" t="n">
        <v>4</v>
      </c>
      <c r="AA14" s="50" t="n">
        <v>2</v>
      </c>
      <c r="AB14" s="48" t="n">
        <v>0</v>
      </c>
      <c r="AC14" s="48" t="n">
        <v>0</v>
      </c>
      <c r="AD14" s="10" t="n">
        <v>0</v>
      </c>
      <c r="AE14" s="10" t="n">
        <v>1</v>
      </c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195"/>
      <c r="BN14" s="195"/>
      <c r="BO14" s="195"/>
      <c r="BP14" s="195"/>
      <c r="BQ14" s="195"/>
      <c r="BR14" s="195"/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2</v>
      </c>
      <c r="N15" s="48" t="n">
        <v>2</v>
      </c>
      <c r="O15" s="49" t="n">
        <v>0</v>
      </c>
      <c r="P15" s="49" t="n">
        <v>4</v>
      </c>
      <c r="Q15" s="49" t="n">
        <v>8</v>
      </c>
      <c r="R15" s="49" t="n">
        <v>1</v>
      </c>
      <c r="S15" s="48" t="n">
        <v>0</v>
      </c>
      <c r="T15" s="48" t="n">
        <v>0</v>
      </c>
      <c r="U15" s="48" t="n">
        <v>0</v>
      </c>
      <c r="V15" s="48" t="n">
        <v>0</v>
      </c>
      <c r="W15" s="48" t="n">
        <v>1</v>
      </c>
      <c r="X15" s="48" t="n">
        <v>2</v>
      </c>
      <c r="Y15" s="50" t="n">
        <v>2</v>
      </c>
      <c r="Z15" s="50" t="n">
        <v>9</v>
      </c>
      <c r="AA15" s="50" t="n">
        <v>1</v>
      </c>
      <c r="AB15" s="48" t="n">
        <v>0</v>
      </c>
      <c r="AC15" s="48" t="n">
        <v>1</v>
      </c>
      <c r="AD15" s="10" t="n">
        <v>7</v>
      </c>
      <c r="AE15" s="10" t="n">
        <v>0</v>
      </c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  <c r="BC15" s="195"/>
      <c r="BD15" s="195"/>
      <c r="BE15" s="195"/>
      <c r="BF15" s="195"/>
      <c r="BG15" s="195"/>
      <c r="BH15" s="195"/>
      <c r="BI15" s="195"/>
      <c r="BJ15" s="195"/>
      <c r="BK15" s="195"/>
      <c r="BL15" s="195"/>
      <c r="BM15" s="195"/>
      <c r="BN15" s="195"/>
      <c r="BO15" s="195"/>
      <c r="BP15" s="195"/>
      <c r="BQ15" s="195"/>
      <c r="BR15" s="195"/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1</v>
      </c>
      <c r="M16" s="48" t="n">
        <v>0</v>
      </c>
      <c r="N16" s="48" t="n">
        <v>0</v>
      </c>
      <c r="O16" s="49" t="n">
        <v>0</v>
      </c>
      <c r="P16" s="49" t="n">
        <v>2</v>
      </c>
      <c r="Q16" s="49" t="n">
        <v>6</v>
      </c>
      <c r="R16" s="49" t="n">
        <v>0</v>
      </c>
      <c r="S16" s="48" t="n">
        <v>0</v>
      </c>
      <c r="T16" s="48" t="n">
        <v>0</v>
      </c>
      <c r="U16" s="48" t="n">
        <v>0</v>
      </c>
      <c r="V16" s="48" t="n">
        <v>0</v>
      </c>
      <c r="W16" s="48" t="n">
        <v>1</v>
      </c>
      <c r="X16" s="48" t="n">
        <v>0</v>
      </c>
      <c r="Y16" s="50" t="n">
        <v>1</v>
      </c>
      <c r="Z16" s="50" t="n">
        <v>5</v>
      </c>
      <c r="AA16" s="50" t="n">
        <v>1</v>
      </c>
      <c r="AB16" s="48" t="n">
        <v>0</v>
      </c>
      <c r="AC16" s="48" t="n">
        <v>2</v>
      </c>
      <c r="AD16" s="10" t="n">
        <v>3</v>
      </c>
      <c r="AE16" s="10" t="n">
        <v>1</v>
      </c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  <c r="BC16" s="195"/>
      <c r="BD16" s="195"/>
      <c r="BE16" s="195"/>
      <c r="BF16" s="195"/>
      <c r="BG16" s="195"/>
      <c r="BH16" s="195"/>
      <c r="BI16" s="195"/>
      <c r="BJ16" s="195"/>
      <c r="BK16" s="195"/>
      <c r="BL16" s="195"/>
      <c r="BM16" s="195"/>
      <c r="BN16" s="195"/>
      <c r="BO16" s="195"/>
      <c r="BP16" s="195"/>
      <c r="BQ16" s="195"/>
      <c r="BR16" s="195"/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2</v>
      </c>
      <c r="J17" s="48" t="n">
        <v>0</v>
      </c>
      <c r="K17" s="48" t="n">
        <v>0</v>
      </c>
      <c r="L17" s="48" t="n">
        <v>0</v>
      </c>
      <c r="M17" s="48" t="n">
        <v>1</v>
      </c>
      <c r="N17" s="48" t="n">
        <v>0</v>
      </c>
      <c r="O17" s="49" t="n">
        <v>3</v>
      </c>
      <c r="P17" s="49" t="n">
        <v>4</v>
      </c>
      <c r="Q17" s="49" t="n">
        <v>1</v>
      </c>
      <c r="R17" s="49" t="n">
        <v>1</v>
      </c>
      <c r="S17" s="48" t="n">
        <v>0</v>
      </c>
      <c r="T17" s="48" t="n">
        <v>0</v>
      </c>
      <c r="U17" s="48" t="n">
        <v>0</v>
      </c>
      <c r="V17" s="48" t="n">
        <v>1</v>
      </c>
      <c r="W17" s="48" t="n">
        <v>2</v>
      </c>
      <c r="X17" s="48" t="n">
        <v>2</v>
      </c>
      <c r="Y17" s="50" t="n">
        <v>1</v>
      </c>
      <c r="Z17" s="50" t="n">
        <v>4</v>
      </c>
      <c r="AA17" s="50" t="n">
        <v>4</v>
      </c>
      <c r="AB17" s="48" t="n">
        <v>0</v>
      </c>
      <c r="AC17" s="48" t="n">
        <v>0</v>
      </c>
      <c r="AD17" s="10" t="n">
        <v>2</v>
      </c>
      <c r="AE17" s="10" t="n">
        <v>0</v>
      </c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  <c r="BF17" s="195"/>
      <c r="BG17" s="195"/>
      <c r="BH17" s="195"/>
      <c r="BI17" s="195"/>
      <c r="BJ17" s="195"/>
      <c r="BK17" s="195"/>
      <c r="BL17" s="195"/>
      <c r="BM17" s="195"/>
      <c r="BN17" s="195"/>
      <c r="BO17" s="195"/>
      <c r="BP17" s="195"/>
      <c r="BQ17" s="195"/>
      <c r="BR17" s="195"/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1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</v>
      </c>
      <c r="K18" s="48" t="n">
        <v>1</v>
      </c>
      <c r="L18" s="48" t="n">
        <v>0</v>
      </c>
      <c r="M18" s="48" t="n">
        <v>0</v>
      </c>
      <c r="N18" s="48" t="n">
        <v>1</v>
      </c>
      <c r="O18" s="49" t="n">
        <v>0</v>
      </c>
      <c r="P18" s="49" t="n">
        <v>2</v>
      </c>
      <c r="Q18" s="49" t="n">
        <v>2</v>
      </c>
      <c r="R18" s="49" t="n">
        <v>1</v>
      </c>
      <c r="S18" s="48" t="n">
        <v>0</v>
      </c>
      <c r="T18" s="48" t="n">
        <v>0</v>
      </c>
      <c r="U18" s="48" t="n">
        <v>0</v>
      </c>
      <c r="V18" s="48" t="n">
        <v>0</v>
      </c>
      <c r="W18" s="48" t="n">
        <v>4</v>
      </c>
      <c r="X18" s="48" t="n">
        <v>0</v>
      </c>
      <c r="Y18" s="50" t="n">
        <v>1</v>
      </c>
      <c r="Z18" s="50" t="n">
        <v>0</v>
      </c>
      <c r="AA18" s="50" t="n">
        <v>1</v>
      </c>
      <c r="AB18" s="48" t="n">
        <v>1</v>
      </c>
      <c r="AC18" s="48" t="n">
        <v>1</v>
      </c>
      <c r="AD18" s="10" t="n">
        <v>4</v>
      </c>
      <c r="AE18" s="10" t="n">
        <v>1</v>
      </c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  <c r="BC18" s="195"/>
      <c r="BD18" s="195"/>
      <c r="BE18" s="195"/>
      <c r="BF18" s="195"/>
      <c r="BG18" s="195"/>
      <c r="BH18" s="195"/>
      <c r="BI18" s="195"/>
      <c r="BJ18" s="195"/>
      <c r="BK18" s="195"/>
      <c r="BL18" s="195"/>
      <c r="BM18" s="195"/>
      <c r="BN18" s="195"/>
      <c r="BO18" s="195"/>
      <c r="BP18" s="195"/>
      <c r="BQ18" s="195"/>
      <c r="BR18" s="195"/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1</v>
      </c>
      <c r="P19" s="49" t="n">
        <v>6</v>
      </c>
      <c r="Q19" s="49" t="n">
        <v>4</v>
      </c>
      <c r="R19" s="49" t="n">
        <v>0</v>
      </c>
      <c r="S19" s="48" t="n">
        <v>0</v>
      </c>
      <c r="T19" s="48" t="n">
        <v>1</v>
      </c>
      <c r="U19" s="48" t="n">
        <v>0</v>
      </c>
      <c r="V19" s="48" t="n">
        <v>1</v>
      </c>
      <c r="W19" s="48" t="n">
        <v>3</v>
      </c>
      <c r="X19" s="48" t="n">
        <v>1</v>
      </c>
      <c r="Y19" s="50" t="n">
        <v>2</v>
      </c>
      <c r="Z19" s="50" t="n">
        <v>2</v>
      </c>
      <c r="AA19" s="50" t="n">
        <v>2</v>
      </c>
      <c r="AB19" s="48" t="n">
        <v>0</v>
      </c>
      <c r="AC19" s="48" t="n">
        <v>0</v>
      </c>
      <c r="AD19" s="10" t="n">
        <v>0</v>
      </c>
      <c r="AE19" s="10" t="n">
        <v>0</v>
      </c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  <c r="BE19" s="195"/>
      <c r="BF19" s="195"/>
      <c r="BG19" s="195"/>
      <c r="BH19" s="195"/>
      <c r="BI19" s="195"/>
      <c r="BJ19" s="195"/>
      <c r="BK19" s="195"/>
      <c r="BL19" s="195"/>
      <c r="BM19" s="195"/>
      <c r="BN19" s="195"/>
      <c r="BO19" s="195"/>
      <c r="BP19" s="195"/>
      <c r="BQ19" s="195"/>
      <c r="BR19" s="195"/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2</v>
      </c>
      <c r="M20" s="48" t="n">
        <v>0</v>
      </c>
      <c r="N20" s="48" t="n">
        <v>2</v>
      </c>
      <c r="O20" s="49" t="n">
        <v>2</v>
      </c>
      <c r="P20" s="49" t="n">
        <v>6</v>
      </c>
      <c r="Q20" s="49" t="n">
        <v>5</v>
      </c>
      <c r="R20" s="49" t="n">
        <v>0</v>
      </c>
      <c r="S20" s="48" t="n">
        <v>1</v>
      </c>
      <c r="T20" s="48" t="n">
        <v>0</v>
      </c>
      <c r="U20" s="48" t="n">
        <v>0</v>
      </c>
      <c r="V20" s="48" t="n">
        <v>0</v>
      </c>
      <c r="W20" s="48" t="n">
        <v>1</v>
      </c>
      <c r="X20" s="48" t="n">
        <v>0</v>
      </c>
      <c r="Y20" s="50" t="n">
        <v>0</v>
      </c>
      <c r="Z20" s="50" t="n">
        <v>1</v>
      </c>
      <c r="AA20" s="50" t="n">
        <v>0</v>
      </c>
      <c r="AB20" s="48" t="n">
        <v>1</v>
      </c>
      <c r="AC20" s="48" t="n">
        <v>1</v>
      </c>
      <c r="AD20" s="10" t="n">
        <v>3</v>
      </c>
      <c r="AE20" s="10" t="n">
        <v>0</v>
      </c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95"/>
      <c r="AW20" s="195"/>
      <c r="AX20" s="195"/>
      <c r="AY20" s="195"/>
      <c r="AZ20" s="195"/>
      <c r="BA20" s="195"/>
      <c r="BB20" s="195"/>
      <c r="BC20" s="195"/>
      <c r="BD20" s="195"/>
      <c r="BE20" s="195"/>
      <c r="BF20" s="195"/>
      <c r="BG20" s="195"/>
      <c r="BH20" s="195"/>
      <c r="BI20" s="195"/>
      <c r="BJ20" s="195"/>
      <c r="BK20" s="195"/>
      <c r="BL20" s="195"/>
      <c r="BM20" s="195"/>
      <c r="BN20" s="195"/>
      <c r="BO20" s="195"/>
      <c r="BP20" s="195"/>
      <c r="BQ20" s="195"/>
      <c r="BR20" s="195"/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2</v>
      </c>
      <c r="L21" s="48" t="n">
        <v>0</v>
      </c>
      <c r="M21" s="48" t="n">
        <v>0</v>
      </c>
      <c r="N21" s="48" t="n">
        <v>0</v>
      </c>
      <c r="O21" s="49" t="n">
        <v>0</v>
      </c>
      <c r="P21" s="49" t="n">
        <v>8</v>
      </c>
      <c r="Q21" s="49" t="n">
        <v>2</v>
      </c>
      <c r="R21" s="49" t="n">
        <v>0</v>
      </c>
      <c r="S21" s="48" t="n">
        <v>1</v>
      </c>
      <c r="T21" s="48" t="n">
        <v>0</v>
      </c>
      <c r="U21" s="48" t="n">
        <v>0</v>
      </c>
      <c r="V21" s="48" t="n">
        <v>0</v>
      </c>
      <c r="W21" s="48" t="n">
        <v>4</v>
      </c>
      <c r="X21" s="48" t="n">
        <v>2</v>
      </c>
      <c r="Y21" s="50" t="n">
        <v>1</v>
      </c>
      <c r="Z21" s="50" t="n">
        <v>0</v>
      </c>
      <c r="AA21" s="50" t="n">
        <v>1</v>
      </c>
      <c r="AB21" s="48" t="n">
        <v>0</v>
      </c>
      <c r="AC21" s="48" t="n">
        <v>1</v>
      </c>
      <c r="AD21" s="10" t="n">
        <v>3</v>
      </c>
      <c r="AE21" s="10" t="n">
        <v>0</v>
      </c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195"/>
      <c r="BN21" s="195"/>
      <c r="BO21" s="195"/>
      <c r="BP21" s="195"/>
      <c r="BQ21" s="195"/>
      <c r="BR21" s="195"/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3</v>
      </c>
      <c r="O22" s="49" t="n">
        <v>1</v>
      </c>
      <c r="P22" s="49" t="n">
        <v>1</v>
      </c>
      <c r="Q22" s="49" t="n">
        <v>4</v>
      </c>
      <c r="R22" s="49" t="n">
        <v>1</v>
      </c>
      <c r="S22" s="48" t="n">
        <v>0</v>
      </c>
      <c r="T22" s="48" t="n">
        <v>0</v>
      </c>
      <c r="U22" s="48" t="n">
        <v>0</v>
      </c>
      <c r="V22" s="48" t="n">
        <v>0</v>
      </c>
      <c r="W22" s="48" t="n">
        <v>1</v>
      </c>
      <c r="X22" s="48" t="n">
        <v>0</v>
      </c>
      <c r="Y22" s="50" t="n">
        <v>1</v>
      </c>
      <c r="Z22" s="50" t="n">
        <v>1</v>
      </c>
      <c r="AA22" s="50" t="n">
        <v>3</v>
      </c>
      <c r="AB22" s="48" t="n">
        <v>0</v>
      </c>
      <c r="AC22" s="48" t="n">
        <v>0</v>
      </c>
      <c r="AD22" s="10" t="n">
        <v>3</v>
      </c>
      <c r="AE22" s="10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  <c r="BP22" s="195"/>
      <c r="BQ22" s="195"/>
      <c r="BR22" s="195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1</v>
      </c>
      <c r="O23" s="49" t="n">
        <v>0</v>
      </c>
      <c r="P23" s="49" t="n">
        <v>5</v>
      </c>
      <c r="Q23" s="49" t="n">
        <v>3</v>
      </c>
      <c r="R23" s="49" t="n">
        <v>0</v>
      </c>
      <c r="S23" s="48" t="n">
        <v>0</v>
      </c>
      <c r="T23" s="48" t="n">
        <v>0</v>
      </c>
      <c r="U23" s="48" t="n">
        <v>0</v>
      </c>
      <c r="V23" s="48" t="n">
        <v>0</v>
      </c>
      <c r="W23" s="48" t="n">
        <v>1</v>
      </c>
      <c r="X23" s="48" t="n">
        <v>2</v>
      </c>
      <c r="Y23" s="50" t="n">
        <v>1</v>
      </c>
      <c r="Z23" s="50" t="n">
        <v>1</v>
      </c>
      <c r="AA23" s="50" t="n">
        <v>0</v>
      </c>
      <c r="AB23" s="48" t="n">
        <v>0</v>
      </c>
      <c r="AC23" s="48" t="n">
        <v>1</v>
      </c>
      <c r="AD23" s="10" t="n">
        <v>2</v>
      </c>
      <c r="AE23" s="10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  <c r="BP23" s="195"/>
      <c r="BQ23" s="195"/>
      <c r="BR23" s="195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1</v>
      </c>
      <c r="L24" s="48" t="n">
        <v>0</v>
      </c>
      <c r="M24" s="48" t="n">
        <v>0</v>
      </c>
      <c r="N24" s="48" t="n">
        <v>0</v>
      </c>
      <c r="O24" s="49" t="n">
        <v>0</v>
      </c>
      <c r="P24" s="49" t="n">
        <v>8</v>
      </c>
      <c r="Q24" s="49" t="n">
        <v>8</v>
      </c>
      <c r="R24" s="49" t="n">
        <v>1</v>
      </c>
      <c r="S24" s="48" t="n">
        <v>0</v>
      </c>
      <c r="T24" s="48" t="n">
        <v>2</v>
      </c>
      <c r="U24" s="48" t="n">
        <v>0</v>
      </c>
      <c r="V24" s="48" t="n">
        <v>0</v>
      </c>
      <c r="W24" s="48" t="n">
        <v>4</v>
      </c>
      <c r="X24" s="48" t="n">
        <v>1</v>
      </c>
      <c r="Y24" s="50" t="n">
        <v>1</v>
      </c>
      <c r="Z24" s="50" t="n">
        <v>2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  <c r="BP24" s="195"/>
      <c r="BQ24" s="195"/>
      <c r="BR24" s="195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2</v>
      </c>
      <c r="O25" s="49" t="n">
        <v>0</v>
      </c>
      <c r="P25" s="49" t="n">
        <v>9</v>
      </c>
      <c r="Q25" s="49" t="n">
        <v>3</v>
      </c>
      <c r="R25" s="49" t="n">
        <v>0</v>
      </c>
      <c r="S25" s="48" t="n">
        <v>0</v>
      </c>
      <c r="T25" s="48" t="n">
        <v>5</v>
      </c>
      <c r="U25" s="48" t="n">
        <v>0</v>
      </c>
      <c r="V25" s="48" t="n">
        <v>0</v>
      </c>
      <c r="W25" s="48" t="n">
        <v>4</v>
      </c>
      <c r="X25" s="48" t="n">
        <v>0</v>
      </c>
      <c r="Y25" s="50" t="n">
        <v>0</v>
      </c>
      <c r="Z25" s="50" t="n">
        <v>4</v>
      </c>
      <c r="AA25" s="50" t="n">
        <v>1</v>
      </c>
      <c r="AB25" s="48" t="n">
        <v>0</v>
      </c>
      <c r="AC25" s="48" t="n">
        <v>1</v>
      </c>
      <c r="AD25" s="10" t="n">
        <v>1</v>
      </c>
      <c r="AE25" s="10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  <c r="BP25" s="195"/>
      <c r="BQ25" s="195"/>
      <c r="BR25" s="195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9" t="n">
        <v>5</v>
      </c>
      <c r="P26" s="49" t="n">
        <v>11</v>
      </c>
      <c r="Q26" s="49" t="n">
        <v>8</v>
      </c>
      <c r="R26" s="49" t="n">
        <v>0</v>
      </c>
      <c r="S26" s="48" t="n">
        <v>1</v>
      </c>
      <c r="T26" s="48" t="n">
        <v>5</v>
      </c>
      <c r="U26" s="48" t="n">
        <v>0</v>
      </c>
      <c r="V26" s="48" t="n">
        <v>0</v>
      </c>
      <c r="W26" s="48" t="n">
        <v>1</v>
      </c>
      <c r="X26" s="48" t="n">
        <v>1</v>
      </c>
      <c r="Y26" s="50" t="n">
        <v>1</v>
      </c>
      <c r="Z26" s="50" t="n">
        <v>1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  <c r="BP26" s="195"/>
      <c r="BQ26" s="195"/>
      <c r="BR26" s="195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</v>
      </c>
      <c r="L27" s="48" t="n">
        <v>0</v>
      </c>
      <c r="M27" s="48" t="n">
        <v>0</v>
      </c>
      <c r="N27" s="48" t="n">
        <v>1</v>
      </c>
      <c r="O27" s="49" t="n">
        <v>0</v>
      </c>
      <c r="P27" s="49" t="n">
        <v>13</v>
      </c>
      <c r="Q27" s="49" t="n">
        <v>3</v>
      </c>
      <c r="R27" s="49" t="n">
        <v>0</v>
      </c>
      <c r="S27" s="48" t="n">
        <v>0</v>
      </c>
      <c r="T27" s="48" t="n">
        <v>8</v>
      </c>
      <c r="U27" s="48" t="n">
        <v>0</v>
      </c>
      <c r="V27" s="48" t="n">
        <v>0</v>
      </c>
      <c r="W27" s="48" t="n">
        <v>1</v>
      </c>
      <c r="X27" s="48" t="n">
        <v>1</v>
      </c>
      <c r="Y27" s="50" t="n">
        <v>0</v>
      </c>
      <c r="Z27" s="50" t="n">
        <v>7</v>
      </c>
      <c r="AA27" s="50" t="n">
        <v>5</v>
      </c>
      <c r="AB27" s="48" t="n">
        <v>0</v>
      </c>
      <c r="AC27" s="48" t="n">
        <v>1</v>
      </c>
      <c r="AD27" s="10" t="n">
        <v>0</v>
      </c>
      <c r="AE27" s="10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  <c r="BP27" s="195"/>
      <c r="BQ27" s="195"/>
      <c r="BR27" s="195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2</v>
      </c>
      <c r="O28" s="49" t="n">
        <v>0</v>
      </c>
      <c r="P28" s="49" t="n">
        <v>14</v>
      </c>
      <c r="Q28" s="49" t="n">
        <v>2</v>
      </c>
      <c r="R28" s="49" t="n">
        <v>0</v>
      </c>
      <c r="S28" s="48" t="n">
        <v>1</v>
      </c>
      <c r="T28" s="48" t="n">
        <v>8</v>
      </c>
      <c r="U28" s="48" t="n">
        <v>0</v>
      </c>
      <c r="V28" s="48" t="n">
        <v>0</v>
      </c>
      <c r="W28" s="48" t="n">
        <v>1</v>
      </c>
      <c r="X28" s="48" t="n">
        <v>3</v>
      </c>
      <c r="Y28" s="50" t="n">
        <v>0</v>
      </c>
      <c r="Z28" s="50" t="n">
        <v>6</v>
      </c>
      <c r="AA28" s="50" t="n">
        <v>0</v>
      </c>
      <c r="AB28" s="48" t="n">
        <v>0</v>
      </c>
      <c r="AC28" s="48" t="n">
        <v>2</v>
      </c>
      <c r="AD28" s="10" t="n">
        <v>0</v>
      </c>
      <c r="AE28" s="10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  <c r="BP28" s="195"/>
      <c r="BQ28" s="195"/>
      <c r="BR28" s="195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1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5</v>
      </c>
      <c r="N29" s="48" t="n">
        <v>1</v>
      </c>
      <c r="O29" s="49" t="n">
        <v>1</v>
      </c>
      <c r="P29" s="49" t="n">
        <v>27</v>
      </c>
      <c r="Q29" s="49" t="n">
        <v>2</v>
      </c>
      <c r="R29" s="49" t="n">
        <v>0</v>
      </c>
      <c r="S29" s="48" t="n">
        <v>0</v>
      </c>
      <c r="T29" s="48" t="n">
        <v>4</v>
      </c>
      <c r="U29" s="48" t="n">
        <v>2</v>
      </c>
      <c r="V29" s="48" t="n">
        <v>0</v>
      </c>
      <c r="W29" s="48" t="n">
        <v>4</v>
      </c>
      <c r="X29" s="48" t="n">
        <v>1</v>
      </c>
      <c r="Y29" s="50" t="n">
        <v>0</v>
      </c>
      <c r="Z29" s="50" t="n">
        <v>1</v>
      </c>
      <c r="AA29" s="50" t="n">
        <v>2</v>
      </c>
      <c r="AB29" s="48" t="n">
        <v>1</v>
      </c>
      <c r="AC29" s="48" t="n">
        <v>2</v>
      </c>
      <c r="AD29" s="10" t="n">
        <v>0</v>
      </c>
      <c r="AE29" s="10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  <c r="BP29" s="195"/>
      <c r="BQ29" s="195"/>
      <c r="BR29" s="195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9" t="n">
        <v>4</v>
      </c>
      <c r="P30" s="49" t="n">
        <v>21</v>
      </c>
      <c r="Q30" s="49" t="n">
        <v>6</v>
      </c>
      <c r="R30" s="49" t="n">
        <v>1</v>
      </c>
      <c r="S30" s="48" t="n">
        <v>1</v>
      </c>
      <c r="T30" s="48" t="n">
        <v>9</v>
      </c>
      <c r="U30" s="48" t="n">
        <v>0</v>
      </c>
      <c r="V30" s="48" t="n">
        <v>0</v>
      </c>
      <c r="W30" s="48" t="n">
        <v>3</v>
      </c>
      <c r="X30" s="48" t="n">
        <v>1</v>
      </c>
      <c r="Y30" s="50" t="n">
        <v>0</v>
      </c>
      <c r="Z30" s="50" t="n">
        <v>2</v>
      </c>
      <c r="AA30" s="50" t="n">
        <v>6</v>
      </c>
      <c r="AB30" s="48" t="n">
        <v>0</v>
      </c>
      <c r="AC30" s="48" t="n">
        <v>1</v>
      </c>
      <c r="AD30" s="10" t="n">
        <v>0</v>
      </c>
      <c r="AE30" s="10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  <c r="BP30" s="195"/>
      <c r="BQ30" s="195"/>
      <c r="BR30" s="195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2</v>
      </c>
      <c r="N31" s="48" t="n">
        <v>0</v>
      </c>
      <c r="O31" s="49" t="n">
        <v>7</v>
      </c>
      <c r="P31" s="49" t="n">
        <v>14</v>
      </c>
      <c r="Q31" s="49" t="n">
        <v>5</v>
      </c>
      <c r="R31" s="49" t="n">
        <v>0</v>
      </c>
      <c r="S31" s="48" t="n">
        <v>0</v>
      </c>
      <c r="T31" s="48" t="n">
        <v>4</v>
      </c>
      <c r="U31" s="48" t="n">
        <v>0</v>
      </c>
      <c r="V31" s="48" t="n">
        <v>0</v>
      </c>
      <c r="W31" s="48" t="n">
        <v>11</v>
      </c>
      <c r="X31" s="48" t="n">
        <v>1</v>
      </c>
      <c r="Y31" s="50" t="n">
        <v>1</v>
      </c>
      <c r="Z31" s="50" t="n">
        <v>1</v>
      </c>
      <c r="AA31" s="50" t="n">
        <v>2</v>
      </c>
      <c r="AB31" s="48" t="n">
        <v>0</v>
      </c>
      <c r="AC31" s="48" t="n">
        <v>1</v>
      </c>
      <c r="AD31" s="10" t="n">
        <v>0</v>
      </c>
      <c r="AE31" s="10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  <c r="BB31" s="195"/>
      <c r="BC31" s="195"/>
      <c r="BD31" s="195"/>
      <c r="BE31" s="195"/>
      <c r="BF31" s="195"/>
      <c r="BG31" s="195"/>
      <c r="BH31" s="195"/>
      <c r="BI31" s="195"/>
      <c r="BJ31" s="195"/>
      <c r="BK31" s="195"/>
      <c r="BL31" s="195"/>
      <c r="BM31" s="195"/>
      <c r="BN31" s="195"/>
      <c r="BO31" s="195"/>
      <c r="BP31" s="195"/>
      <c r="BQ31" s="195"/>
      <c r="BR31" s="195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1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1</v>
      </c>
      <c r="L32" s="48" t="n">
        <v>0</v>
      </c>
      <c r="M32" s="48" t="n">
        <v>1</v>
      </c>
      <c r="N32" s="48" t="n">
        <v>0</v>
      </c>
      <c r="O32" s="49" t="n">
        <v>1</v>
      </c>
      <c r="P32" s="49" t="n">
        <v>10</v>
      </c>
      <c r="Q32" s="49" t="n">
        <v>6</v>
      </c>
      <c r="R32" s="49" t="n">
        <v>0</v>
      </c>
      <c r="S32" s="48" t="n">
        <v>1</v>
      </c>
      <c r="T32" s="48" t="n">
        <v>12</v>
      </c>
      <c r="U32" s="48" t="n">
        <v>1</v>
      </c>
      <c r="V32" s="48" t="n">
        <v>0</v>
      </c>
      <c r="W32" s="48" t="n">
        <v>17</v>
      </c>
      <c r="X32" s="48" t="n">
        <v>6</v>
      </c>
      <c r="Y32" s="50" t="n">
        <v>3</v>
      </c>
      <c r="Z32" s="50" t="n">
        <v>9</v>
      </c>
      <c r="AA32" s="50" t="n">
        <v>3</v>
      </c>
      <c r="AB32" s="48" t="n">
        <v>0</v>
      </c>
      <c r="AC32" s="48" t="n">
        <v>2</v>
      </c>
      <c r="AD32" s="10" t="n">
        <v>0</v>
      </c>
      <c r="AE32" s="10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  <c r="BC32" s="195"/>
      <c r="BD32" s="195"/>
      <c r="BE32" s="195"/>
      <c r="BF32" s="195"/>
      <c r="BG32" s="195"/>
      <c r="BH32" s="195"/>
      <c r="BI32" s="195"/>
      <c r="BJ32" s="195"/>
      <c r="BK32" s="195"/>
      <c r="BL32" s="195"/>
      <c r="BM32" s="195"/>
      <c r="BN32" s="195"/>
      <c r="BO32" s="195"/>
      <c r="BP32" s="195"/>
      <c r="BQ32" s="195"/>
      <c r="BR32" s="195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1</v>
      </c>
      <c r="E33" s="48" t="n">
        <v>0</v>
      </c>
      <c r="F33" s="48" t="n">
        <v>1</v>
      </c>
      <c r="G33" s="48" t="n">
        <v>0</v>
      </c>
      <c r="H33" s="48" t="n">
        <v>1</v>
      </c>
      <c r="I33" s="48" t="n">
        <v>1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9" t="n">
        <v>8</v>
      </c>
      <c r="P33" s="49" t="n">
        <v>16</v>
      </c>
      <c r="Q33" s="49" t="n">
        <v>7</v>
      </c>
      <c r="R33" s="49" t="n">
        <v>0</v>
      </c>
      <c r="S33" s="48" t="n">
        <v>2</v>
      </c>
      <c r="T33" s="48" t="n">
        <v>9</v>
      </c>
      <c r="U33" s="48" t="n">
        <v>1</v>
      </c>
      <c r="V33" s="48" t="n">
        <v>0</v>
      </c>
      <c r="W33" s="48" t="n">
        <v>19</v>
      </c>
      <c r="X33" s="48" t="n">
        <v>6</v>
      </c>
      <c r="Y33" s="50" t="n">
        <v>1</v>
      </c>
      <c r="Z33" s="50" t="n">
        <v>8</v>
      </c>
      <c r="AA33" s="50" t="n">
        <v>2</v>
      </c>
      <c r="AB33" s="48" t="n">
        <v>0</v>
      </c>
      <c r="AC33" s="48" t="n">
        <v>2</v>
      </c>
      <c r="AD33" s="10" t="n">
        <v>0</v>
      </c>
      <c r="AE33" s="10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  <c r="BI33" s="195"/>
      <c r="BJ33" s="195"/>
      <c r="BK33" s="195"/>
      <c r="BL33" s="195"/>
      <c r="BM33" s="195"/>
      <c r="BN33" s="195"/>
      <c r="BO33" s="195"/>
      <c r="BP33" s="195"/>
      <c r="BQ33" s="195"/>
      <c r="BR33" s="195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3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7</v>
      </c>
      <c r="N34" s="48" t="n">
        <v>1</v>
      </c>
      <c r="O34" s="49" t="n">
        <v>11</v>
      </c>
      <c r="P34" s="49" t="n">
        <v>7</v>
      </c>
      <c r="Q34" s="49" t="n">
        <v>10</v>
      </c>
      <c r="R34" s="49" t="n">
        <v>1</v>
      </c>
      <c r="S34" s="48" t="n">
        <v>1</v>
      </c>
      <c r="T34" s="48" t="n">
        <v>8</v>
      </c>
      <c r="U34" s="48" t="n">
        <v>1</v>
      </c>
      <c r="V34" s="48" t="n">
        <v>0</v>
      </c>
      <c r="W34" s="48" t="n">
        <v>12</v>
      </c>
      <c r="X34" s="48" t="n">
        <v>8</v>
      </c>
      <c r="Y34" s="50" t="n">
        <v>0</v>
      </c>
      <c r="Z34" s="50" t="n">
        <v>10</v>
      </c>
      <c r="AA34" s="50" t="n">
        <v>0</v>
      </c>
      <c r="AB34" s="48" t="n">
        <v>1</v>
      </c>
      <c r="AC34" s="48" t="n">
        <v>10</v>
      </c>
      <c r="AD34" s="10" t="n">
        <v>0</v>
      </c>
      <c r="AE34" s="10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  <c r="BC34" s="195"/>
      <c r="BD34" s="195"/>
      <c r="BE34" s="195"/>
      <c r="BF34" s="195"/>
      <c r="BG34" s="195"/>
      <c r="BH34" s="195"/>
      <c r="BI34" s="195"/>
      <c r="BJ34" s="195"/>
      <c r="BK34" s="195"/>
      <c r="BL34" s="195"/>
      <c r="BM34" s="195"/>
      <c r="BN34" s="195"/>
      <c r="BO34" s="195"/>
      <c r="BP34" s="195"/>
      <c r="BQ34" s="195"/>
      <c r="BR34" s="195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1</v>
      </c>
      <c r="J35" s="48" t="n">
        <v>0</v>
      </c>
      <c r="K35" s="48" t="n">
        <v>1</v>
      </c>
      <c r="L35" s="48" t="n">
        <v>0</v>
      </c>
      <c r="M35" s="48" t="n">
        <v>1</v>
      </c>
      <c r="N35" s="48" t="n">
        <v>0</v>
      </c>
      <c r="O35" s="49" t="n">
        <v>8</v>
      </c>
      <c r="P35" s="49" t="n">
        <v>5</v>
      </c>
      <c r="Q35" s="49" t="n">
        <v>11</v>
      </c>
      <c r="R35" s="49" t="n">
        <v>1</v>
      </c>
      <c r="S35" s="48" t="n">
        <v>0</v>
      </c>
      <c r="T35" s="48" t="n">
        <v>14</v>
      </c>
      <c r="U35" s="48" t="n">
        <v>0</v>
      </c>
      <c r="V35" s="48" t="n">
        <v>0</v>
      </c>
      <c r="W35" s="48" t="n">
        <v>18</v>
      </c>
      <c r="X35" s="48" t="n">
        <v>1</v>
      </c>
      <c r="Y35" s="50" t="n">
        <v>3</v>
      </c>
      <c r="Z35" s="50" t="n">
        <v>3</v>
      </c>
      <c r="AA35" s="50" t="n">
        <v>0</v>
      </c>
      <c r="AB35" s="48" t="n">
        <v>0</v>
      </c>
      <c r="AC35" s="48" t="n">
        <v>3</v>
      </c>
      <c r="AD35" s="10" t="n">
        <v>0</v>
      </c>
      <c r="AE35" s="10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  <c r="BI35" s="195"/>
      <c r="BJ35" s="195"/>
      <c r="BK35" s="195"/>
      <c r="BL35" s="195"/>
      <c r="BM35" s="195"/>
      <c r="BN35" s="195"/>
      <c r="BO35" s="195"/>
      <c r="BP35" s="195"/>
      <c r="BQ35" s="195"/>
      <c r="BR35" s="195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1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2</v>
      </c>
      <c r="N36" s="48" t="n">
        <v>1</v>
      </c>
      <c r="O36" s="49" t="n">
        <v>6</v>
      </c>
      <c r="P36" s="49" t="n">
        <v>3</v>
      </c>
      <c r="Q36" s="49" t="n">
        <v>10</v>
      </c>
      <c r="R36" s="49" t="n">
        <v>2</v>
      </c>
      <c r="S36" s="48" t="n">
        <v>2</v>
      </c>
      <c r="T36" s="48" t="n">
        <v>13</v>
      </c>
      <c r="U36" s="48" t="n">
        <v>0</v>
      </c>
      <c r="V36" s="48" t="n">
        <v>0</v>
      </c>
      <c r="W36" s="48" t="n">
        <v>24</v>
      </c>
      <c r="X36" s="48" t="n">
        <v>15</v>
      </c>
      <c r="Y36" s="53" t="n">
        <v>0</v>
      </c>
      <c r="Z36" s="50" t="n">
        <v>3</v>
      </c>
      <c r="AA36" s="50" t="n">
        <v>0</v>
      </c>
      <c r="AB36" s="48" t="n">
        <v>0</v>
      </c>
      <c r="AC36" s="48" t="n">
        <v>4</v>
      </c>
      <c r="AD36" s="10" t="n">
        <v>0</v>
      </c>
      <c r="AE36" s="10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  <c r="BI36" s="195"/>
      <c r="BJ36" s="195"/>
      <c r="BK36" s="195"/>
      <c r="BL36" s="195"/>
      <c r="BM36" s="195"/>
      <c r="BN36" s="195"/>
      <c r="BO36" s="195"/>
      <c r="BP36" s="195"/>
      <c r="BQ36" s="195"/>
      <c r="BR36" s="195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1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6</v>
      </c>
      <c r="N37" s="48" t="n">
        <v>2</v>
      </c>
      <c r="O37" s="49" t="n">
        <v>10</v>
      </c>
      <c r="P37" s="49" t="n">
        <v>8</v>
      </c>
      <c r="Q37" s="49" t="n">
        <v>2</v>
      </c>
      <c r="R37" s="49" t="n">
        <v>0</v>
      </c>
      <c r="S37" s="48" t="n">
        <v>2</v>
      </c>
      <c r="T37" s="48" t="n">
        <v>11</v>
      </c>
      <c r="U37" s="48" t="n">
        <v>0</v>
      </c>
      <c r="V37" s="48" t="n">
        <v>1</v>
      </c>
      <c r="W37" s="48" t="n">
        <v>29</v>
      </c>
      <c r="X37" s="48" t="n">
        <v>8</v>
      </c>
      <c r="Y37" s="50" t="n">
        <v>0</v>
      </c>
      <c r="Z37" s="50" t="n">
        <v>9</v>
      </c>
      <c r="AA37" s="50" t="n">
        <v>0</v>
      </c>
      <c r="AB37" s="48" t="n">
        <v>1</v>
      </c>
      <c r="AC37" s="48" t="n">
        <v>10</v>
      </c>
      <c r="AD37" s="10" t="n">
        <v>0</v>
      </c>
      <c r="AE37" s="10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  <c r="BB37" s="195"/>
      <c r="BC37" s="195"/>
      <c r="BD37" s="195"/>
      <c r="BE37" s="195"/>
      <c r="BF37" s="195"/>
      <c r="BG37" s="195"/>
      <c r="BH37" s="195"/>
      <c r="BI37" s="195"/>
      <c r="BJ37" s="195"/>
      <c r="BK37" s="195"/>
      <c r="BL37" s="195"/>
      <c r="BM37" s="195"/>
      <c r="BN37" s="195"/>
      <c r="BO37" s="195"/>
      <c r="BP37" s="195"/>
      <c r="BQ37" s="195"/>
      <c r="BR37" s="195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  <c r="O38" s="49" t="n">
        <v>23</v>
      </c>
      <c r="P38" s="49" t="n">
        <v>6</v>
      </c>
      <c r="Q38" s="49" t="n">
        <v>3</v>
      </c>
      <c r="R38" s="49" t="n">
        <v>0</v>
      </c>
      <c r="S38" s="48" t="n">
        <v>0</v>
      </c>
      <c r="T38" s="48" t="n">
        <v>19</v>
      </c>
      <c r="U38" s="48" t="n">
        <v>1</v>
      </c>
      <c r="V38" s="48" t="n">
        <v>2</v>
      </c>
      <c r="W38" s="48" t="n">
        <v>35</v>
      </c>
      <c r="X38" s="48" t="n">
        <v>13</v>
      </c>
      <c r="Y38" s="50" t="n">
        <v>6</v>
      </c>
      <c r="Z38" s="50" t="n">
        <v>9</v>
      </c>
      <c r="AA38" s="50" t="n">
        <v>0</v>
      </c>
      <c r="AB38" s="48" t="n">
        <v>1</v>
      </c>
      <c r="AC38" s="48" t="n">
        <v>12</v>
      </c>
      <c r="AD38" s="10" t="n">
        <v>0</v>
      </c>
      <c r="AE38" s="10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5"/>
      <c r="BF38" s="195"/>
      <c r="BG38" s="195"/>
      <c r="BH38" s="195"/>
      <c r="BI38" s="195"/>
      <c r="BJ38" s="195"/>
      <c r="BK38" s="195"/>
      <c r="BL38" s="195"/>
      <c r="BM38" s="195"/>
      <c r="BN38" s="195"/>
      <c r="BO38" s="195"/>
      <c r="BP38" s="195"/>
      <c r="BQ38" s="195"/>
      <c r="BR38" s="195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1</v>
      </c>
      <c r="L39" s="48" t="n">
        <v>5</v>
      </c>
      <c r="M39" s="48" t="n">
        <v>1</v>
      </c>
      <c r="N39" s="48" t="n">
        <v>0</v>
      </c>
      <c r="O39" s="49" t="n">
        <v>45</v>
      </c>
      <c r="P39" s="49" t="n">
        <v>7</v>
      </c>
      <c r="Q39" s="49" t="n">
        <v>7</v>
      </c>
      <c r="R39" s="49" t="n">
        <v>0</v>
      </c>
      <c r="S39" s="48" t="n">
        <v>2</v>
      </c>
      <c r="T39" s="48" t="n">
        <v>11</v>
      </c>
      <c r="U39" s="48" t="n">
        <v>0</v>
      </c>
      <c r="V39" s="48" t="n">
        <v>3</v>
      </c>
      <c r="W39" s="48" t="n">
        <v>21</v>
      </c>
      <c r="X39" s="48" t="n">
        <v>11</v>
      </c>
      <c r="Y39" s="50" t="n">
        <v>3</v>
      </c>
      <c r="Z39" s="50" t="n">
        <v>8</v>
      </c>
      <c r="AA39" s="50" t="n">
        <v>1</v>
      </c>
      <c r="AB39" s="48" t="n">
        <v>1</v>
      </c>
      <c r="AC39" s="48" t="n">
        <v>2</v>
      </c>
      <c r="AD39" s="10" t="n">
        <v>0</v>
      </c>
      <c r="AE39" s="10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195"/>
      <c r="BJ39" s="195"/>
      <c r="BK39" s="195"/>
      <c r="BL39" s="195"/>
      <c r="BM39" s="195"/>
      <c r="BN39" s="195"/>
      <c r="BO39" s="195"/>
      <c r="BP39" s="195"/>
      <c r="BQ39" s="195"/>
      <c r="BR39" s="195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1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2</v>
      </c>
      <c r="M40" s="48" t="n">
        <v>4</v>
      </c>
      <c r="N40" s="48" t="n">
        <v>0</v>
      </c>
      <c r="O40" s="49" t="n">
        <v>51</v>
      </c>
      <c r="P40" s="49" t="n">
        <v>5</v>
      </c>
      <c r="Q40" s="49" t="n">
        <v>7</v>
      </c>
      <c r="R40" s="49" t="n">
        <v>0</v>
      </c>
      <c r="S40" s="48" t="n">
        <v>0</v>
      </c>
      <c r="T40" s="48" t="n">
        <v>9</v>
      </c>
      <c r="U40" s="48" t="n">
        <v>1</v>
      </c>
      <c r="V40" s="48" t="n">
        <v>2</v>
      </c>
      <c r="W40" s="48" t="n">
        <v>15</v>
      </c>
      <c r="X40" s="48" t="n">
        <v>8</v>
      </c>
      <c r="Y40" s="50" t="n">
        <v>4</v>
      </c>
      <c r="Z40" s="50" t="n">
        <v>10</v>
      </c>
      <c r="AA40" s="50" t="n">
        <v>4</v>
      </c>
      <c r="AB40" s="48" t="n">
        <v>0</v>
      </c>
      <c r="AC40" s="48" t="n">
        <v>9</v>
      </c>
      <c r="AD40" s="10" t="n">
        <v>0</v>
      </c>
      <c r="AE40" s="10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  <c r="BI40" s="195"/>
      <c r="BJ40" s="195"/>
      <c r="BK40" s="195"/>
      <c r="BL40" s="195"/>
      <c r="BM40" s="195"/>
      <c r="BN40" s="195"/>
      <c r="BO40" s="195"/>
      <c r="BP40" s="195"/>
      <c r="BQ40" s="195"/>
      <c r="BR40" s="195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</v>
      </c>
      <c r="H41" s="48" t="n">
        <v>0</v>
      </c>
      <c r="I41" s="48" t="n">
        <v>0</v>
      </c>
      <c r="J41" s="48" t="n">
        <v>0</v>
      </c>
      <c r="K41" s="48" t="n">
        <v>2</v>
      </c>
      <c r="L41" s="48" t="n">
        <v>4</v>
      </c>
      <c r="M41" s="48" t="n">
        <v>2</v>
      </c>
      <c r="N41" s="48" t="n">
        <v>2</v>
      </c>
      <c r="O41" s="49" t="n">
        <v>32</v>
      </c>
      <c r="P41" s="49" t="n">
        <v>3</v>
      </c>
      <c r="Q41" s="49" t="n">
        <v>6</v>
      </c>
      <c r="R41" s="49" t="n">
        <v>0</v>
      </c>
      <c r="S41" s="48" t="n">
        <v>0</v>
      </c>
      <c r="T41" s="48" t="n">
        <v>13</v>
      </c>
      <c r="U41" s="48" t="n">
        <v>1</v>
      </c>
      <c r="V41" s="48" t="n">
        <v>6</v>
      </c>
      <c r="W41" s="48" t="n">
        <v>18</v>
      </c>
      <c r="X41" s="48" t="n">
        <v>3</v>
      </c>
      <c r="Y41" s="50" t="n">
        <v>1</v>
      </c>
      <c r="Z41" s="50" t="n">
        <v>13</v>
      </c>
      <c r="AA41" s="50" t="n">
        <v>1</v>
      </c>
      <c r="AB41" s="48" t="n">
        <v>1</v>
      </c>
      <c r="AC41" s="48" t="n">
        <v>9</v>
      </c>
      <c r="AD41" s="10" t="n">
        <v>0</v>
      </c>
      <c r="AE41" s="10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195"/>
      <c r="BN41" s="195"/>
      <c r="BO41" s="195"/>
      <c r="BP41" s="195"/>
      <c r="BQ41" s="195"/>
      <c r="BR41" s="195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2</v>
      </c>
      <c r="L42" s="48" t="n">
        <v>12</v>
      </c>
      <c r="M42" s="48" t="n">
        <v>6</v>
      </c>
      <c r="N42" s="48" t="n">
        <v>3</v>
      </c>
      <c r="O42" s="49" t="n">
        <v>55</v>
      </c>
      <c r="P42" s="49" t="n">
        <v>5</v>
      </c>
      <c r="Q42" s="49" t="n">
        <v>4</v>
      </c>
      <c r="R42" s="49" t="n">
        <v>0</v>
      </c>
      <c r="S42" s="48" t="n">
        <v>0</v>
      </c>
      <c r="T42" s="48" t="n">
        <v>18</v>
      </c>
      <c r="U42" s="48" t="n">
        <v>1</v>
      </c>
      <c r="V42" s="48" t="n">
        <v>3</v>
      </c>
      <c r="W42" s="48" t="n">
        <v>18</v>
      </c>
      <c r="X42" s="48" t="n">
        <v>7</v>
      </c>
      <c r="Y42" s="50" t="n">
        <v>6</v>
      </c>
      <c r="Z42" s="50" t="n">
        <v>15</v>
      </c>
      <c r="AA42" s="50" t="n">
        <v>0</v>
      </c>
      <c r="AB42" s="48" t="n">
        <v>0</v>
      </c>
      <c r="AC42" s="48" t="n">
        <v>8</v>
      </c>
      <c r="AD42" s="10" t="n">
        <v>0</v>
      </c>
      <c r="AE42" s="10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  <c r="BI42" s="195"/>
      <c r="BJ42" s="195"/>
      <c r="BK42" s="195"/>
      <c r="BL42" s="195"/>
      <c r="BM42" s="195"/>
      <c r="BN42" s="195"/>
      <c r="BO42" s="195"/>
      <c r="BP42" s="195"/>
      <c r="BQ42" s="195"/>
      <c r="BR42" s="195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3</v>
      </c>
      <c r="L43" s="48" t="n">
        <v>13</v>
      </c>
      <c r="M43" s="48" t="n">
        <v>1</v>
      </c>
      <c r="N43" s="48" t="n">
        <v>0</v>
      </c>
      <c r="O43" s="49" t="n">
        <v>28</v>
      </c>
      <c r="P43" s="49" t="n">
        <v>5</v>
      </c>
      <c r="Q43" s="49" t="n">
        <v>11</v>
      </c>
      <c r="R43" s="49" t="n">
        <v>0</v>
      </c>
      <c r="S43" s="48" t="n">
        <v>0</v>
      </c>
      <c r="T43" s="48" t="n">
        <v>3</v>
      </c>
      <c r="U43" s="48" t="n">
        <v>1</v>
      </c>
      <c r="V43" s="48" t="n">
        <v>7</v>
      </c>
      <c r="W43" s="48" t="n">
        <v>14</v>
      </c>
      <c r="X43" s="48" t="n">
        <v>6</v>
      </c>
      <c r="Y43" s="50" t="n">
        <v>1</v>
      </c>
      <c r="Z43" s="50" t="n">
        <v>15</v>
      </c>
      <c r="AA43" s="50" t="n">
        <v>0</v>
      </c>
      <c r="AB43" s="48" t="n">
        <v>1</v>
      </c>
      <c r="AC43" s="48" t="n">
        <v>5</v>
      </c>
      <c r="AD43" s="10" t="n">
        <v>0</v>
      </c>
      <c r="AE43" s="10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  <c r="BI43" s="195"/>
      <c r="BJ43" s="195"/>
      <c r="BK43" s="195"/>
      <c r="BL43" s="195"/>
      <c r="BM43" s="195"/>
      <c r="BN43" s="195"/>
      <c r="BO43" s="195"/>
      <c r="BP43" s="195"/>
      <c r="BQ43" s="195"/>
      <c r="BR43" s="195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1</v>
      </c>
      <c r="F44" s="48" t="n">
        <v>0</v>
      </c>
      <c r="G44" s="48" t="n">
        <v>1</v>
      </c>
      <c r="H44" s="48" t="n">
        <v>0</v>
      </c>
      <c r="I44" s="48" t="n">
        <v>0</v>
      </c>
      <c r="J44" s="48" t="n">
        <v>1</v>
      </c>
      <c r="K44" s="48" t="n">
        <v>3</v>
      </c>
      <c r="L44" s="48" t="n">
        <v>4</v>
      </c>
      <c r="M44" s="48" t="n">
        <v>1</v>
      </c>
      <c r="N44" s="48" t="n">
        <v>1</v>
      </c>
      <c r="O44" s="49" t="n">
        <v>87</v>
      </c>
      <c r="P44" s="49" t="n">
        <v>1</v>
      </c>
      <c r="Q44" s="49" t="n">
        <v>8</v>
      </c>
      <c r="R44" s="49" t="n">
        <v>0</v>
      </c>
      <c r="S44" s="48" t="n">
        <v>1</v>
      </c>
      <c r="T44" s="48" t="n">
        <v>8</v>
      </c>
      <c r="U44" s="48" t="n">
        <v>2</v>
      </c>
      <c r="V44" s="48" t="n">
        <v>3</v>
      </c>
      <c r="W44" s="48" t="n">
        <v>22</v>
      </c>
      <c r="X44" s="48" t="n">
        <v>6</v>
      </c>
      <c r="Y44" s="50" t="n">
        <v>2</v>
      </c>
      <c r="Z44" s="50" t="n">
        <v>8</v>
      </c>
      <c r="AA44" s="50" t="n">
        <v>0</v>
      </c>
      <c r="AB44" s="48" t="n">
        <v>0</v>
      </c>
      <c r="AC44" s="48" t="n">
        <v>17</v>
      </c>
      <c r="AD44" s="10" t="n">
        <v>0</v>
      </c>
      <c r="AE44" s="10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  <c r="BP44" s="195"/>
      <c r="BQ44" s="195"/>
      <c r="BR44" s="195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1</v>
      </c>
      <c r="L45" s="48" t="n">
        <v>2</v>
      </c>
      <c r="M45" s="48" t="n">
        <v>4</v>
      </c>
      <c r="N45" s="48" t="n">
        <v>4</v>
      </c>
      <c r="O45" s="49" t="n">
        <v>56</v>
      </c>
      <c r="P45" s="49" t="n">
        <v>4</v>
      </c>
      <c r="Q45" s="49" t="n">
        <v>2</v>
      </c>
      <c r="R45" s="49" t="n">
        <v>0</v>
      </c>
      <c r="S45" s="48" t="n">
        <v>1</v>
      </c>
      <c r="T45" s="48" t="n">
        <v>9</v>
      </c>
      <c r="U45" s="48" t="n">
        <v>3</v>
      </c>
      <c r="V45" s="48" t="n">
        <v>2</v>
      </c>
      <c r="W45" s="48" t="n">
        <v>21</v>
      </c>
      <c r="X45" s="48" t="n">
        <v>4</v>
      </c>
      <c r="Y45" s="50" t="n">
        <v>0</v>
      </c>
      <c r="Z45" s="50" t="n">
        <v>10</v>
      </c>
      <c r="AA45" s="50" t="n">
        <v>1</v>
      </c>
      <c r="AB45" s="48" t="n">
        <v>0</v>
      </c>
      <c r="AC45" s="48" t="n">
        <v>13</v>
      </c>
      <c r="AD45" s="10" t="n">
        <v>0</v>
      </c>
      <c r="AE45" s="10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  <c r="BP45" s="195"/>
      <c r="BQ45" s="195"/>
      <c r="BR45" s="195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1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8</v>
      </c>
      <c r="M46" s="48" t="n">
        <v>4</v>
      </c>
      <c r="N46" s="48" t="n">
        <v>0</v>
      </c>
      <c r="O46" s="49" t="n">
        <v>61</v>
      </c>
      <c r="P46" s="49" t="n">
        <v>2</v>
      </c>
      <c r="Q46" s="49" t="n">
        <v>2</v>
      </c>
      <c r="R46" s="49" t="n">
        <v>0</v>
      </c>
      <c r="S46" s="48" t="n">
        <v>1</v>
      </c>
      <c r="T46" s="48" t="n">
        <v>7</v>
      </c>
      <c r="U46" s="48" t="n">
        <v>0</v>
      </c>
      <c r="V46" s="48" t="n">
        <v>4</v>
      </c>
      <c r="W46" s="48" t="n">
        <v>17</v>
      </c>
      <c r="X46" s="48" t="n">
        <v>3</v>
      </c>
      <c r="Y46" s="50" t="n">
        <v>2</v>
      </c>
      <c r="Z46" s="50" t="n">
        <v>8</v>
      </c>
      <c r="AA46" s="50" t="n">
        <v>0</v>
      </c>
      <c r="AB46" s="48" t="n">
        <v>0</v>
      </c>
      <c r="AC46" s="48" t="n">
        <v>9</v>
      </c>
      <c r="AD46" s="10" t="n">
        <v>0</v>
      </c>
      <c r="AE46" s="10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  <c r="BE46" s="195"/>
      <c r="BF46" s="195"/>
      <c r="BG46" s="195"/>
      <c r="BH46" s="195"/>
      <c r="BI46" s="195"/>
      <c r="BJ46" s="195"/>
      <c r="BK46" s="195"/>
      <c r="BL46" s="195"/>
      <c r="BM46" s="195"/>
      <c r="BN46" s="195"/>
      <c r="BO46" s="195"/>
      <c r="BP46" s="195"/>
      <c r="BQ46" s="195"/>
      <c r="BR46" s="195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1</v>
      </c>
      <c r="L47" s="48" t="n">
        <v>0</v>
      </c>
      <c r="M47" s="48" t="n">
        <v>1</v>
      </c>
      <c r="N47" s="48" t="n">
        <v>2</v>
      </c>
      <c r="O47" s="49" t="n">
        <v>67</v>
      </c>
      <c r="P47" s="49" t="n">
        <v>1</v>
      </c>
      <c r="Q47" s="49" t="n">
        <v>6</v>
      </c>
      <c r="R47" s="49" t="n">
        <v>0</v>
      </c>
      <c r="S47" s="48" t="n">
        <v>0</v>
      </c>
      <c r="T47" s="48" t="n">
        <v>9</v>
      </c>
      <c r="U47" s="48" t="n">
        <v>1</v>
      </c>
      <c r="V47" s="48" t="n">
        <v>4</v>
      </c>
      <c r="W47" s="48" t="n">
        <v>8</v>
      </c>
      <c r="X47" s="48" t="n">
        <v>3</v>
      </c>
      <c r="Y47" s="50" t="n">
        <v>8</v>
      </c>
      <c r="Z47" s="50" t="n">
        <v>13</v>
      </c>
      <c r="AA47" s="50" t="n">
        <v>1</v>
      </c>
      <c r="AB47" s="48" t="n">
        <v>1</v>
      </c>
      <c r="AC47" s="48" t="n">
        <v>5</v>
      </c>
      <c r="AD47" s="10" t="n">
        <v>0</v>
      </c>
      <c r="AE47" s="10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  <c r="AV47" s="195"/>
      <c r="AW47" s="195"/>
      <c r="AX47" s="195"/>
      <c r="AY47" s="195"/>
      <c r="AZ47" s="195"/>
      <c r="BA47" s="195"/>
      <c r="BB47" s="195"/>
      <c r="BC47" s="195"/>
      <c r="BD47" s="195"/>
      <c r="BE47" s="195"/>
      <c r="BF47" s="195"/>
      <c r="BG47" s="195"/>
      <c r="BH47" s="195"/>
      <c r="BI47" s="195"/>
      <c r="BJ47" s="195"/>
      <c r="BK47" s="195"/>
      <c r="BL47" s="195"/>
      <c r="BM47" s="195"/>
      <c r="BN47" s="195"/>
      <c r="BO47" s="195"/>
      <c r="BP47" s="195"/>
      <c r="BQ47" s="195"/>
      <c r="BR47" s="195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1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3</v>
      </c>
      <c r="L48" s="48" t="n">
        <v>5</v>
      </c>
      <c r="M48" s="48" t="n">
        <v>0</v>
      </c>
      <c r="N48" s="48" t="n">
        <v>2</v>
      </c>
      <c r="O48" s="49" t="n">
        <v>33</v>
      </c>
      <c r="P48" s="49" t="n">
        <v>4</v>
      </c>
      <c r="Q48" s="49" t="n">
        <v>6</v>
      </c>
      <c r="R48" s="49" t="n">
        <v>0</v>
      </c>
      <c r="S48" s="48" t="n">
        <v>1</v>
      </c>
      <c r="T48" s="48" t="n">
        <v>9</v>
      </c>
      <c r="U48" s="48" t="n">
        <v>0</v>
      </c>
      <c r="V48" s="48" t="n">
        <v>1</v>
      </c>
      <c r="W48" s="48" t="n">
        <v>6</v>
      </c>
      <c r="X48" s="48" t="n">
        <v>4</v>
      </c>
      <c r="Y48" s="50" t="n">
        <v>4</v>
      </c>
      <c r="Z48" s="50" t="n">
        <v>20</v>
      </c>
      <c r="AA48" s="50" t="n">
        <v>1</v>
      </c>
      <c r="AB48" s="48" t="n">
        <v>0</v>
      </c>
      <c r="AC48" s="48" t="n">
        <v>4</v>
      </c>
      <c r="AD48" s="10" t="n">
        <v>0</v>
      </c>
      <c r="AE48" s="10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  <c r="BI48" s="195"/>
      <c r="BJ48" s="195"/>
      <c r="BK48" s="195"/>
      <c r="BL48" s="195"/>
      <c r="BM48" s="195"/>
      <c r="BN48" s="195"/>
      <c r="BO48" s="195"/>
      <c r="BP48" s="195"/>
      <c r="BQ48" s="195"/>
      <c r="BR48" s="195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1</v>
      </c>
      <c r="M49" s="48" t="n">
        <v>3</v>
      </c>
      <c r="N49" s="48" t="n">
        <v>3</v>
      </c>
      <c r="O49" s="49" t="n">
        <v>28</v>
      </c>
      <c r="P49" s="49" t="n">
        <v>5</v>
      </c>
      <c r="Q49" s="49" t="n">
        <v>5</v>
      </c>
      <c r="R49" s="49" t="n">
        <v>0</v>
      </c>
      <c r="S49" s="48" t="n">
        <v>1</v>
      </c>
      <c r="T49" s="48" t="n">
        <v>10</v>
      </c>
      <c r="U49" s="48" t="n">
        <v>0</v>
      </c>
      <c r="V49" s="48" t="n">
        <v>5</v>
      </c>
      <c r="W49" s="48" t="n">
        <v>15</v>
      </c>
      <c r="X49" s="48" t="n">
        <v>1</v>
      </c>
      <c r="Y49" s="50" t="n">
        <v>7</v>
      </c>
      <c r="Z49" s="50" t="n">
        <v>15</v>
      </c>
      <c r="AA49" s="50" t="n">
        <v>1</v>
      </c>
      <c r="AB49" s="48" t="n">
        <v>3</v>
      </c>
      <c r="AC49" s="48" t="n">
        <v>10</v>
      </c>
      <c r="AD49" s="10" t="n">
        <v>0</v>
      </c>
      <c r="AE49" s="10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2</v>
      </c>
      <c r="L50" s="48" t="n">
        <v>0</v>
      </c>
      <c r="M50" s="48" t="n">
        <v>1</v>
      </c>
      <c r="N50" s="48" t="n">
        <v>0</v>
      </c>
      <c r="O50" s="49" t="n">
        <v>8</v>
      </c>
      <c r="P50" s="49" t="n">
        <v>5</v>
      </c>
      <c r="Q50" s="49" t="n">
        <v>6</v>
      </c>
      <c r="R50" s="49" t="n">
        <v>1</v>
      </c>
      <c r="S50" s="48" t="n">
        <v>0</v>
      </c>
      <c r="T50" s="48" t="n">
        <v>5</v>
      </c>
      <c r="U50" s="48" t="n">
        <v>1</v>
      </c>
      <c r="V50" s="48" t="n">
        <v>0</v>
      </c>
      <c r="W50" s="48" t="n">
        <v>10</v>
      </c>
      <c r="X50" s="48" t="n">
        <v>2</v>
      </c>
      <c r="Y50" s="50" t="n">
        <v>9</v>
      </c>
      <c r="Z50" s="50" t="n">
        <v>7</v>
      </c>
      <c r="AA50" s="50" t="n">
        <v>1</v>
      </c>
      <c r="AB50" s="48" t="n">
        <v>0</v>
      </c>
      <c r="AC50" s="48" t="n">
        <v>7</v>
      </c>
      <c r="AD50" s="10" t="n">
        <v>0</v>
      </c>
      <c r="AE50" s="10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  <c r="BB50" s="195"/>
      <c r="BC50" s="195"/>
      <c r="BD50" s="195"/>
      <c r="BE50" s="195"/>
      <c r="BF50" s="195"/>
      <c r="BG50" s="195"/>
      <c r="BH50" s="195"/>
      <c r="BI50" s="195"/>
      <c r="BJ50" s="195"/>
      <c r="BK50" s="195"/>
      <c r="BL50" s="195"/>
      <c r="BM50" s="195"/>
      <c r="BN50" s="195"/>
      <c r="BO50" s="195"/>
      <c r="BP50" s="195"/>
      <c r="BQ50" s="195"/>
      <c r="BR50" s="195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1</v>
      </c>
      <c r="L51" s="48" t="n">
        <v>0</v>
      </c>
      <c r="M51" s="48" t="n">
        <v>1</v>
      </c>
      <c r="N51" s="48" t="n">
        <v>0</v>
      </c>
      <c r="O51" s="49" t="n">
        <v>13</v>
      </c>
      <c r="P51" s="49" t="n">
        <v>3</v>
      </c>
      <c r="Q51" s="49" t="n">
        <v>11</v>
      </c>
      <c r="R51" s="49" t="n">
        <v>3</v>
      </c>
      <c r="S51" s="48" t="n">
        <v>0</v>
      </c>
      <c r="T51" s="48" t="n">
        <v>3</v>
      </c>
      <c r="U51" s="48" t="n">
        <v>3</v>
      </c>
      <c r="V51" s="48" t="n">
        <v>3</v>
      </c>
      <c r="W51" s="48" t="n">
        <v>7</v>
      </c>
      <c r="X51" s="48" t="n">
        <v>1</v>
      </c>
      <c r="Y51" s="50" t="n">
        <v>3</v>
      </c>
      <c r="Z51" s="50" t="n">
        <v>17</v>
      </c>
      <c r="AA51" s="50" t="n">
        <v>0</v>
      </c>
      <c r="AB51" s="48" t="n">
        <v>1</v>
      </c>
      <c r="AC51" s="48" t="n">
        <v>3</v>
      </c>
      <c r="AD51" s="10" t="n">
        <v>0</v>
      </c>
      <c r="AE51" s="10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195"/>
      <c r="BJ51" s="195"/>
      <c r="BK51" s="195"/>
      <c r="BL51" s="195"/>
      <c r="BM51" s="195"/>
      <c r="BN51" s="195"/>
      <c r="BO51" s="195"/>
      <c r="BP51" s="195"/>
      <c r="BQ51" s="195"/>
      <c r="BR51" s="195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1</v>
      </c>
      <c r="M52" s="48" t="n">
        <v>2</v>
      </c>
      <c r="N52" s="48" t="n">
        <v>0</v>
      </c>
      <c r="O52" s="49" t="n">
        <v>11</v>
      </c>
      <c r="P52" s="49" t="n">
        <v>4</v>
      </c>
      <c r="Q52" s="49" t="n">
        <v>4</v>
      </c>
      <c r="R52" s="49" t="n">
        <v>2</v>
      </c>
      <c r="S52" s="48" t="n">
        <v>0</v>
      </c>
      <c r="T52" s="48" t="n">
        <v>5</v>
      </c>
      <c r="U52" s="48" t="n">
        <v>1</v>
      </c>
      <c r="V52" s="48" t="n">
        <v>4</v>
      </c>
      <c r="W52" s="48" t="n">
        <v>8</v>
      </c>
      <c r="X52" s="48" t="n">
        <v>6</v>
      </c>
      <c r="Y52" s="188" t="n">
        <v>6</v>
      </c>
      <c r="Z52" s="188" t="n">
        <v>9</v>
      </c>
      <c r="AA52" s="188" t="n">
        <v>0</v>
      </c>
      <c r="AB52" s="48" t="n">
        <v>1</v>
      </c>
      <c r="AC52" s="48" t="n">
        <v>0</v>
      </c>
      <c r="AD52" s="10" t="n">
        <v>0</v>
      </c>
      <c r="AE52" s="10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1</v>
      </c>
      <c r="E53" s="48" t="n">
        <v>0</v>
      </c>
      <c r="F53" s="48" t="n">
        <v>0</v>
      </c>
      <c r="G53" s="48" t="n">
        <v>2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2</v>
      </c>
      <c r="N53" s="48" t="n">
        <v>0</v>
      </c>
      <c r="O53" s="49" t="n">
        <v>10</v>
      </c>
      <c r="P53" s="49" t="n">
        <v>4</v>
      </c>
      <c r="Q53" s="49" t="n">
        <v>9</v>
      </c>
      <c r="R53" s="49" t="n">
        <v>0</v>
      </c>
      <c r="S53" s="48" t="n">
        <v>3</v>
      </c>
      <c r="T53" s="48" t="n">
        <v>10</v>
      </c>
      <c r="U53" s="48" t="n">
        <v>2</v>
      </c>
      <c r="V53" s="48" t="n">
        <v>0</v>
      </c>
      <c r="W53" s="48" t="n">
        <v>12</v>
      </c>
      <c r="X53" s="48" t="n">
        <v>3</v>
      </c>
      <c r="Y53" s="188" t="n">
        <v>7</v>
      </c>
      <c r="Z53" s="188" t="n">
        <v>6</v>
      </c>
      <c r="AA53" s="188" t="n">
        <v>0</v>
      </c>
      <c r="AB53" s="48" t="n">
        <v>1</v>
      </c>
      <c r="AC53" s="48" t="n">
        <v>5</v>
      </c>
      <c r="AD53" s="10" t="n">
        <v>0</v>
      </c>
      <c r="AE53" s="10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1</v>
      </c>
      <c r="O54" s="49" t="n">
        <v>3</v>
      </c>
      <c r="P54" s="49" t="n">
        <v>5</v>
      </c>
      <c r="Q54" s="49" t="n">
        <v>6</v>
      </c>
      <c r="R54" s="49" t="n">
        <v>0</v>
      </c>
      <c r="S54" s="48" t="n">
        <v>3</v>
      </c>
      <c r="T54" s="48" t="n">
        <v>1</v>
      </c>
      <c r="U54" s="48" t="n">
        <v>0</v>
      </c>
      <c r="V54" s="48" t="n">
        <v>8</v>
      </c>
      <c r="W54" s="48" t="n">
        <v>0</v>
      </c>
      <c r="X54" s="48" t="n">
        <v>4</v>
      </c>
      <c r="Y54" s="188" t="n">
        <v>4</v>
      </c>
      <c r="Z54" s="188" t="n">
        <v>15</v>
      </c>
      <c r="AA54" s="188" t="n">
        <v>0</v>
      </c>
      <c r="AB54" s="48" t="n">
        <v>0</v>
      </c>
      <c r="AC54" s="48" t="n">
        <v>0</v>
      </c>
      <c r="AD54" s="10" t="n">
        <v>0</v>
      </c>
      <c r="AE54" s="10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  <c r="BI54" s="195"/>
      <c r="BJ54" s="195"/>
      <c r="BK54" s="195"/>
      <c r="BL54" s="195"/>
      <c r="BM54" s="195"/>
      <c r="BN54" s="195"/>
      <c r="BO54" s="195"/>
      <c r="BP54" s="195"/>
      <c r="BQ54" s="195"/>
      <c r="BR54" s="195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9" t="n">
        <v>7</v>
      </c>
      <c r="P55" s="49" t="n">
        <v>1</v>
      </c>
      <c r="Q55" s="49" t="n">
        <v>2</v>
      </c>
      <c r="R55" s="49" t="n">
        <v>1</v>
      </c>
      <c r="S55" s="48" t="n">
        <v>3</v>
      </c>
      <c r="T55" s="48" t="n">
        <v>1</v>
      </c>
      <c r="U55" s="48" t="n">
        <v>2</v>
      </c>
      <c r="V55" s="48" t="n">
        <v>1</v>
      </c>
      <c r="W55" s="48" t="n">
        <v>3</v>
      </c>
      <c r="X55" s="48" t="n">
        <v>0</v>
      </c>
      <c r="Y55" s="188" t="n">
        <v>1</v>
      </c>
      <c r="Z55" s="188" t="n">
        <v>7</v>
      </c>
      <c r="AA55" s="188" t="n">
        <v>0</v>
      </c>
      <c r="AB55" s="48" t="n">
        <v>0</v>
      </c>
      <c r="AC55" s="48" t="n">
        <v>3</v>
      </c>
      <c r="AD55" s="10" t="n">
        <v>0</v>
      </c>
      <c r="AE55" s="10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  <c r="BI55" s="195"/>
      <c r="BJ55" s="195"/>
      <c r="BK55" s="195"/>
      <c r="BL55" s="195"/>
      <c r="BM55" s="195"/>
      <c r="BN55" s="195"/>
      <c r="BO55" s="195"/>
      <c r="BP55" s="195"/>
      <c r="BQ55" s="195"/>
      <c r="BR55" s="195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5</v>
      </c>
      <c r="P56" s="49" t="n">
        <v>1</v>
      </c>
      <c r="Q56" s="49" t="n">
        <v>1</v>
      </c>
      <c r="R56" s="49" t="n">
        <v>2</v>
      </c>
      <c r="S56" s="48" t="n">
        <v>0</v>
      </c>
      <c r="T56" s="48" t="n">
        <v>0</v>
      </c>
      <c r="U56" s="48" t="n">
        <v>0</v>
      </c>
      <c r="V56" s="48" t="n">
        <v>0</v>
      </c>
      <c r="W56" s="48" t="n">
        <v>1</v>
      </c>
      <c r="X56" s="48" t="n">
        <v>0</v>
      </c>
      <c r="Y56" s="189" t="n">
        <v>0</v>
      </c>
      <c r="Z56" s="189" t="n">
        <v>1</v>
      </c>
      <c r="AA56" s="189" t="n">
        <v>0</v>
      </c>
      <c r="AB56" s="48" t="n">
        <v>0</v>
      </c>
      <c r="AC56" s="48" t="n">
        <v>0</v>
      </c>
      <c r="AD56" s="10" t="n">
        <v>0</v>
      </c>
      <c r="AE56" s="10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195"/>
      <c r="BJ56" s="195"/>
      <c r="BK56" s="195"/>
      <c r="BL56" s="195"/>
      <c r="BM56" s="195"/>
      <c r="BN56" s="195"/>
      <c r="BO56" s="195"/>
      <c r="BP56" s="195"/>
      <c r="BQ56" s="195"/>
      <c r="BR56" s="195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 t="n">
        <v>0</v>
      </c>
      <c r="H57" s="50"/>
      <c r="I57" s="50"/>
      <c r="J57" s="50"/>
      <c r="K57" s="50"/>
      <c r="L57" s="50"/>
      <c r="M57" s="6" t="n">
        <v>0</v>
      </c>
      <c r="N57" s="50"/>
      <c r="O57" s="55"/>
      <c r="P57" s="55"/>
      <c r="Q57" s="55"/>
      <c r="R57" s="49" t="n">
        <v>0</v>
      </c>
      <c r="S57" s="48"/>
      <c r="T57" s="48"/>
      <c r="U57" s="48"/>
      <c r="V57" s="48"/>
      <c r="W57" s="48"/>
      <c r="X57" s="48" t="n">
        <v>0</v>
      </c>
      <c r="Y57" s="191"/>
      <c r="Z57" s="191"/>
      <c r="AA57" s="191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f aca="false">SUM(C5:C57)</f>
        <v>0</v>
      </c>
      <c r="D58" s="47" t="n">
        <f aca="false">SUM(D5:D57)</f>
        <v>4</v>
      </c>
      <c r="E58" s="47" t="n">
        <f aca="false">SUM(E5:E57)</f>
        <v>2</v>
      </c>
      <c r="F58" s="47" t="n">
        <f aca="false">SUM(F5:F57)</f>
        <v>3</v>
      </c>
      <c r="G58" s="47" t="n">
        <f aca="false">SUM(G5:G57)</f>
        <v>8</v>
      </c>
      <c r="H58" s="47" t="n">
        <f aca="false">SUM(H5:H57)</f>
        <v>3</v>
      </c>
      <c r="I58" s="47" t="n">
        <f aca="false">SUM(I5:I57)</f>
        <v>4</v>
      </c>
      <c r="J58" s="47" t="n">
        <f aca="false">SUM(J5:J57)</f>
        <v>2</v>
      </c>
      <c r="K58" s="47" t="n">
        <f aca="false">SUM(K5:K57)</f>
        <v>28</v>
      </c>
      <c r="L58" s="47" t="n">
        <f aca="false">SUM(L5:L57)</f>
        <v>63</v>
      </c>
      <c r="M58" s="47" t="n">
        <f aca="false">SUM(M5:M57)</f>
        <v>64</v>
      </c>
      <c r="N58" s="47" t="n">
        <f aca="false">SUM(N5:N57)</f>
        <v>51</v>
      </c>
      <c r="O58" s="47" t="n">
        <f aca="false">SUM(O5:O57)</f>
        <v>694</v>
      </c>
      <c r="P58" s="47" t="n">
        <f aca="false">SUM(P5:P57)</f>
        <v>324</v>
      </c>
      <c r="Q58" s="47" t="n">
        <f aca="false">SUM(Q5:Q57)</f>
        <v>272</v>
      </c>
      <c r="R58" s="47" t="n">
        <f aca="false">SUM(R5:R57)</f>
        <v>23</v>
      </c>
      <c r="S58" s="47" t="n">
        <f aca="false">SUM(S5:S57)</f>
        <v>32</v>
      </c>
      <c r="T58" s="47" t="n">
        <f aca="false">SUM(T5:T57)</f>
        <v>275</v>
      </c>
      <c r="U58" s="47" t="n">
        <f aca="false">SUM(U5:U57)</f>
        <v>28</v>
      </c>
      <c r="V58" s="47" t="n">
        <f aca="false">SUM(V5:V57)</f>
        <v>65</v>
      </c>
      <c r="W58" s="47" t="n">
        <f aca="false">SUM(W5:W57)</f>
        <v>449</v>
      </c>
      <c r="X58" s="47" t="n">
        <f aca="false">SUM(X5:X57)</f>
        <v>159</v>
      </c>
      <c r="Y58" s="47" t="n">
        <f aca="false">SUM(Y5:Y57)</f>
        <v>109</v>
      </c>
      <c r="Z58" s="47" t="n">
        <f aca="false">SUM(Z5:Z57)</f>
        <v>348</v>
      </c>
      <c r="AA58" s="47" t="n">
        <f aca="false">SUM(AA5:AA57)</f>
        <v>83</v>
      </c>
      <c r="AB58" s="47" t="n">
        <f aca="false">SUM(AB5:AB57)</f>
        <v>19</v>
      </c>
      <c r="AC58" s="47" t="n">
        <f aca="false">SUM(AC5:AC57)</f>
        <v>169</v>
      </c>
      <c r="AD58" s="10" t="n">
        <v>57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2008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86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152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4" t="n">
        <v>0</v>
      </c>
      <c r="D5" s="163" t="n">
        <v>0</v>
      </c>
      <c r="E5" s="164" t="n">
        <v>0</v>
      </c>
      <c r="F5" s="163" t="n">
        <v>0</v>
      </c>
      <c r="G5" s="163" t="n">
        <v>0</v>
      </c>
      <c r="H5" s="163" t="n">
        <v>1</v>
      </c>
      <c r="I5" s="163" t="n">
        <v>1</v>
      </c>
      <c r="J5" s="164" t="n">
        <v>0</v>
      </c>
      <c r="K5" s="164" t="n">
        <v>0</v>
      </c>
      <c r="L5" s="163" t="n">
        <v>0</v>
      </c>
      <c r="M5" s="163" t="n">
        <v>0</v>
      </c>
      <c r="N5" s="164" t="n">
        <v>0</v>
      </c>
      <c r="O5" s="163" t="n">
        <v>1</v>
      </c>
      <c r="P5" s="164" t="n">
        <v>0</v>
      </c>
      <c r="Q5" s="163" t="n">
        <v>0</v>
      </c>
      <c r="R5" s="164" t="n">
        <v>0</v>
      </c>
      <c r="S5" s="50" t="n">
        <v>0</v>
      </c>
      <c r="T5" s="163" t="n">
        <v>0</v>
      </c>
      <c r="U5" s="163" t="n">
        <v>0</v>
      </c>
      <c r="V5" s="50" t="n">
        <v>0</v>
      </c>
      <c r="W5" s="163" t="n">
        <v>1</v>
      </c>
      <c r="X5" s="163" t="n">
        <v>0</v>
      </c>
      <c r="Y5" s="50" t="n">
        <v>0</v>
      </c>
      <c r="Z5" s="50" t="n">
        <v>0</v>
      </c>
      <c r="AA5" s="50" t="n">
        <v>0</v>
      </c>
      <c r="AB5" s="48" t="n">
        <v>0</v>
      </c>
      <c r="AC5" s="48" t="n">
        <v>0</v>
      </c>
      <c r="AD5" s="10" t="n">
        <v>1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4" t="n">
        <v>0</v>
      </c>
      <c r="D6" s="163" t="n">
        <v>0</v>
      </c>
      <c r="E6" s="164" t="n">
        <v>0</v>
      </c>
      <c r="F6" s="163" t="n">
        <v>0</v>
      </c>
      <c r="G6" s="163" t="n">
        <v>0</v>
      </c>
      <c r="H6" s="163" t="n">
        <v>0</v>
      </c>
      <c r="I6" s="163" t="n">
        <v>0</v>
      </c>
      <c r="J6" s="164" t="n">
        <v>0</v>
      </c>
      <c r="K6" s="164" t="n">
        <v>0</v>
      </c>
      <c r="L6" s="163" t="n">
        <v>0</v>
      </c>
      <c r="M6" s="163" t="n">
        <v>0</v>
      </c>
      <c r="N6" s="164" t="n">
        <v>0</v>
      </c>
      <c r="O6" s="163" t="n">
        <v>0</v>
      </c>
      <c r="P6" s="164" t="n">
        <v>0</v>
      </c>
      <c r="Q6" s="163" t="n">
        <v>0</v>
      </c>
      <c r="R6" s="164" t="n">
        <v>0</v>
      </c>
      <c r="S6" s="50" t="n">
        <v>0</v>
      </c>
      <c r="T6" s="163" t="n">
        <v>1</v>
      </c>
      <c r="U6" s="163" t="n">
        <v>0</v>
      </c>
      <c r="V6" s="50" t="n">
        <v>0</v>
      </c>
      <c r="W6" s="163" t="n">
        <v>1</v>
      </c>
      <c r="X6" s="163" t="n">
        <v>0</v>
      </c>
      <c r="Y6" s="50" t="n">
        <v>0</v>
      </c>
      <c r="Z6" s="50" t="n">
        <v>1</v>
      </c>
      <c r="AA6" s="50" t="n">
        <v>0</v>
      </c>
      <c r="AB6" s="48" t="n">
        <v>0</v>
      </c>
      <c r="AC6" s="48" t="n">
        <v>0</v>
      </c>
      <c r="AD6" s="10" t="n">
        <v>1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164" t="n">
        <v>0</v>
      </c>
      <c r="D7" s="163" t="n">
        <v>0</v>
      </c>
      <c r="E7" s="164" t="n">
        <v>0</v>
      </c>
      <c r="F7" s="163" t="n">
        <v>0</v>
      </c>
      <c r="G7" s="163" t="n">
        <v>0</v>
      </c>
      <c r="H7" s="163" t="n">
        <v>0</v>
      </c>
      <c r="I7" s="163" t="n">
        <v>0</v>
      </c>
      <c r="J7" s="164" t="n">
        <v>0</v>
      </c>
      <c r="K7" s="164" t="n">
        <v>0</v>
      </c>
      <c r="L7" s="163" t="n">
        <v>0</v>
      </c>
      <c r="M7" s="163" t="n">
        <v>0</v>
      </c>
      <c r="N7" s="164" t="n">
        <v>0</v>
      </c>
      <c r="O7" s="163" t="n">
        <v>0</v>
      </c>
      <c r="P7" s="164" t="n">
        <v>0</v>
      </c>
      <c r="Q7" s="163" t="n">
        <v>1</v>
      </c>
      <c r="R7" s="164" t="n">
        <v>0</v>
      </c>
      <c r="S7" s="50" t="n">
        <v>0</v>
      </c>
      <c r="T7" s="163" t="n">
        <v>0</v>
      </c>
      <c r="U7" s="163" t="n">
        <v>0</v>
      </c>
      <c r="V7" s="50" t="n">
        <v>0</v>
      </c>
      <c r="W7" s="163" t="n">
        <v>0</v>
      </c>
      <c r="X7" s="163" t="n">
        <v>1</v>
      </c>
      <c r="Y7" s="50" t="n">
        <v>0</v>
      </c>
      <c r="Z7" s="50" t="n">
        <v>1</v>
      </c>
      <c r="AA7" s="50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4" t="n">
        <v>0</v>
      </c>
      <c r="D8" s="163" t="n">
        <v>0</v>
      </c>
      <c r="E8" s="164" t="n">
        <v>0</v>
      </c>
      <c r="F8" s="163" t="n">
        <v>0</v>
      </c>
      <c r="G8" s="163" t="n">
        <v>0</v>
      </c>
      <c r="H8" s="163" t="n">
        <v>0</v>
      </c>
      <c r="I8" s="163" t="n">
        <v>0</v>
      </c>
      <c r="J8" s="164" t="n">
        <v>0</v>
      </c>
      <c r="K8" s="164" t="n">
        <v>0</v>
      </c>
      <c r="L8" s="163" t="n">
        <v>0</v>
      </c>
      <c r="M8" s="163" t="n">
        <v>0</v>
      </c>
      <c r="N8" s="164" t="n">
        <v>0</v>
      </c>
      <c r="O8" s="163" t="n">
        <v>0</v>
      </c>
      <c r="P8" s="164" t="n">
        <v>0</v>
      </c>
      <c r="Q8" s="163" t="n">
        <v>0</v>
      </c>
      <c r="R8" s="164" t="n">
        <v>0</v>
      </c>
      <c r="S8" s="50" t="n">
        <v>0</v>
      </c>
      <c r="T8" s="163" t="n">
        <v>0</v>
      </c>
      <c r="U8" s="163" t="n">
        <v>0</v>
      </c>
      <c r="V8" s="50" t="n">
        <v>0</v>
      </c>
      <c r="W8" s="163" t="n">
        <v>1</v>
      </c>
      <c r="X8" s="163" t="n">
        <v>0</v>
      </c>
      <c r="Y8" s="50" t="n">
        <v>0</v>
      </c>
      <c r="Z8" s="50" t="n">
        <v>0</v>
      </c>
      <c r="AA8" s="50" t="n">
        <v>0</v>
      </c>
      <c r="AB8" s="48" t="n">
        <v>0</v>
      </c>
      <c r="AC8" s="48" t="n">
        <v>0</v>
      </c>
      <c r="AD8" s="10" t="n">
        <v>1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164" t="n">
        <v>0</v>
      </c>
      <c r="D9" s="163" t="n">
        <v>0</v>
      </c>
      <c r="E9" s="164" t="n">
        <v>0</v>
      </c>
      <c r="F9" s="163" t="n">
        <v>0</v>
      </c>
      <c r="G9" s="163" t="n">
        <v>0</v>
      </c>
      <c r="H9" s="163" t="n">
        <v>0</v>
      </c>
      <c r="I9" s="163" t="n">
        <v>0</v>
      </c>
      <c r="J9" s="164" t="n">
        <v>0</v>
      </c>
      <c r="K9" s="164" t="n">
        <v>0</v>
      </c>
      <c r="L9" s="163" t="n">
        <v>0</v>
      </c>
      <c r="M9" s="163" t="n">
        <v>0</v>
      </c>
      <c r="N9" s="164" t="n">
        <v>0</v>
      </c>
      <c r="O9" s="163" t="n">
        <v>0</v>
      </c>
      <c r="P9" s="164" t="n">
        <v>0</v>
      </c>
      <c r="Q9" s="163" t="n">
        <v>0</v>
      </c>
      <c r="R9" s="164" t="n">
        <v>0</v>
      </c>
      <c r="S9" s="50" t="n">
        <v>0</v>
      </c>
      <c r="T9" s="163" t="n">
        <v>0</v>
      </c>
      <c r="U9" s="163" t="n">
        <v>0</v>
      </c>
      <c r="V9" s="50" t="n">
        <v>0</v>
      </c>
      <c r="W9" s="163" t="n">
        <v>1</v>
      </c>
      <c r="X9" s="163" t="n">
        <v>1</v>
      </c>
      <c r="Y9" s="50" t="n">
        <v>0</v>
      </c>
      <c r="Z9" s="50" t="n">
        <v>1</v>
      </c>
      <c r="AA9" s="50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4" t="n">
        <v>0</v>
      </c>
      <c r="D10" s="163" t="n">
        <v>0</v>
      </c>
      <c r="E10" s="164" t="n">
        <v>0</v>
      </c>
      <c r="F10" s="163" t="n">
        <v>0</v>
      </c>
      <c r="G10" s="163" t="n">
        <v>0</v>
      </c>
      <c r="H10" s="163" t="n">
        <v>0</v>
      </c>
      <c r="I10" s="163" t="n">
        <v>0</v>
      </c>
      <c r="J10" s="164" t="n">
        <v>0</v>
      </c>
      <c r="K10" s="164" t="n">
        <v>0</v>
      </c>
      <c r="L10" s="163" t="n">
        <v>0</v>
      </c>
      <c r="M10" s="163" t="n">
        <v>0</v>
      </c>
      <c r="N10" s="164" t="n">
        <v>0</v>
      </c>
      <c r="O10" s="163" t="n">
        <v>0</v>
      </c>
      <c r="P10" s="164" t="n">
        <v>0</v>
      </c>
      <c r="Q10" s="163" t="n">
        <v>0</v>
      </c>
      <c r="R10" s="164" t="n">
        <v>0</v>
      </c>
      <c r="S10" s="50" t="n">
        <v>0</v>
      </c>
      <c r="T10" s="163" t="n">
        <v>1</v>
      </c>
      <c r="U10" s="163" t="n">
        <v>0</v>
      </c>
      <c r="V10" s="50" t="n">
        <v>0</v>
      </c>
      <c r="W10" s="163" t="n">
        <v>0</v>
      </c>
      <c r="X10" s="163" t="n">
        <v>0</v>
      </c>
      <c r="Y10" s="50" t="n">
        <v>0</v>
      </c>
      <c r="Z10" s="50" t="n">
        <v>0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164" t="n">
        <v>0</v>
      </c>
      <c r="D11" s="163" t="n">
        <v>0</v>
      </c>
      <c r="E11" s="164" t="n">
        <v>0</v>
      </c>
      <c r="F11" s="163" t="n">
        <v>0</v>
      </c>
      <c r="G11" s="163" t="n">
        <v>0</v>
      </c>
      <c r="H11" s="163" t="n">
        <v>0</v>
      </c>
      <c r="I11" s="163" t="n">
        <v>0</v>
      </c>
      <c r="J11" s="164" t="n">
        <v>0</v>
      </c>
      <c r="K11" s="164" t="n">
        <v>0</v>
      </c>
      <c r="L11" s="163" t="n">
        <v>0</v>
      </c>
      <c r="M11" s="163" t="n">
        <v>0</v>
      </c>
      <c r="N11" s="164" t="n">
        <v>0</v>
      </c>
      <c r="O11" s="163" t="n">
        <v>0</v>
      </c>
      <c r="P11" s="164" t="n">
        <v>0</v>
      </c>
      <c r="Q11" s="163" t="n">
        <v>1</v>
      </c>
      <c r="R11" s="164" t="n">
        <v>0</v>
      </c>
      <c r="S11" s="50" t="n">
        <v>0</v>
      </c>
      <c r="T11" s="163" t="n">
        <v>0</v>
      </c>
      <c r="U11" s="163" t="n">
        <v>0</v>
      </c>
      <c r="V11" s="50" t="n">
        <v>0</v>
      </c>
      <c r="W11" s="163" t="n">
        <v>1</v>
      </c>
      <c r="X11" s="163" t="n">
        <v>1</v>
      </c>
      <c r="Y11" s="50" t="n">
        <v>0</v>
      </c>
      <c r="Z11" s="50" t="n">
        <v>1</v>
      </c>
      <c r="AA11" s="50" t="n">
        <v>0</v>
      </c>
      <c r="AB11" s="48" t="n">
        <v>0</v>
      </c>
      <c r="AC11" s="48" t="n">
        <v>0</v>
      </c>
      <c r="AD11" s="10" t="n">
        <v>0</v>
      </c>
      <c r="AE11" s="10" t="n">
        <v>1</v>
      </c>
    </row>
    <row r="12" customFormat="false" ht="13.8" hidden="false" customHeight="false" outlineLevel="0" collapsed="false">
      <c r="B12" s="152" t="n">
        <v>8</v>
      </c>
      <c r="C12" s="164" t="n">
        <v>0</v>
      </c>
      <c r="D12" s="163" t="n">
        <v>0</v>
      </c>
      <c r="E12" s="164" t="n">
        <v>0</v>
      </c>
      <c r="F12" s="163" t="n">
        <v>0</v>
      </c>
      <c r="G12" s="163" t="n">
        <v>0</v>
      </c>
      <c r="H12" s="163" t="n">
        <v>0</v>
      </c>
      <c r="I12" s="163" t="n">
        <v>0</v>
      </c>
      <c r="J12" s="164" t="n">
        <v>0</v>
      </c>
      <c r="K12" s="164" t="n">
        <v>0</v>
      </c>
      <c r="L12" s="163" t="n">
        <v>0</v>
      </c>
      <c r="M12" s="163" t="n">
        <v>0</v>
      </c>
      <c r="N12" s="164" t="n">
        <v>0</v>
      </c>
      <c r="O12" s="163" t="n">
        <v>0</v>
      </c>
      <c r="P12" s="164" t="n">
        <v>0</v>
      </c>
      <c r="Q12" s="163" t="n">
        <v>1</v>
      </c>
      <c r="R12" s="164" t="n">
        <v>0</v>
      </c>
      <c r="S12" s="50" t="n">
        <v>0</v>
      </c>
      <c r="T12" s="163" t="n">
        <v>1</v>
      </c>
      <c r="U12" s="163" t="n">
        <v>0</v>
      </c>
      <c r="V12" s="50" t="n">
        <v>0</v>
      </c>
      <c r="W12" s="163" t="n">
        <v>0</v>
      </c>
      <c r="X12" s="163" t="n">
        <v>0</v>
      </c>
      <c r="Y12" s="50" t="n">
        <v>0</v>
      </c>
      <c r="Z12" s="50" t="n">
        <v>0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4" t="n">
        <v>0</v>
      </c>
      <c r="D13" s="163" t="n">
        <v>0</v>
      </c>
      <c r="E13" s="164" t="n">
        <v>0</v>
      </c>
      <c r="F13" s="163" t="n">
        <v>0</v>
      </c>
      <c r="G13" s="163" t="n">
        <v>0</v>
      </c>
      <c r="H13" s="163" t="n">
        <v>0</v>
      </c>
      <c r="I13" s="163" t="n">
        <v>0</v>
      </c>
      <c r="J13" s="164" t="n">
        <v>0</v>
      </c>
      <c r="K13" s="164" t="n">
        <v>0</v>
      </c>
      <c r="L13" s="163" t="n">
        <v>0</v>
      </c>
      <c r="M13" s="163" t="n">
        <v>0</v>
      </c>
      <c r="N13" s="164" t="n">
        <v>0</v>
      </c>
      <c r="O13" s="163" t="n">
        <v>0</v>
      </c>
      <c r="P13" s="164" t="n">
        <v>0</v>
      </c>
      <c r="Q13" s="163" t="n">
        <v>0</v>
      </c>
      <c r="R13" s="164" t="n">
        <v>0</v>
      </c>
      <c r="S13" s="50" t="n">
        <v>0</v>
      </c>
      <c r="T13" s="163" t="n">
        <v>0</v>
      </c>
      <c r="U13" s="163" t="n">
        <v>0</v>
      </c>
      <c r="V13" s="50" t="n">
        <v>0</v>
      </c>
      <c r="W13" s="163" t="n">
        <v>0</v>
      </c>
      <c r="X13" s="163" t="n">
        <v>0</v>
      </c>
      <c r="Y13" s="50" t="n">
        <v>0</v>
      </c>
      <c r="Z13" s="50" t="n">
        <v>0</v>
      </c>
      <c r="AA13" s="50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4" t="n">
        <v>0</v>
      </c>
      <c r="D14" s="163" t="n">
        <v>0</v>
      </c>
      <c r="E14" s="164" t="n">
        <v>0</v>
      </c>
      <c r="F14" s="163" t="n">
        <v>0</v>
      </c>
      <c r="G14" s="163" t="n">
        <v>0</v>
      </c>
      <c r="H14" s="163" t="n">
        <v>0</v>
      </c>
      <c r="I14" s="163" t="n">
        <v>0</v>
      </c>
      <c r="J14" s="164" t="n">
        <v>0</v>
      </c>
      <c r="K14" s="164" t="n">
        <v>0</v>
      </c>
      <c r="L14" s="163" t="n">
        <v>0</v>
      </c>
      <c r="M14" s="163" t="n">
        <v>0</v>
      </c>
      <c r="N14" s="164" t="n">
        <v>0</v>
      </c>
      <c r="O14" s="163" t="n">
        <v>0</v>
      </c>
      <c r="P14" s="164" t="n">
        <v>0</v>
      </c>
      <c r="Q14" s="163" t="n">
        <v>0</v>
      </c>
      <c r="R14" s="164" t="n">
        <v>1</v>
      </c>
      <c r="S14" s="50" t="n">
        <v>0</v>
      </c>
      <c r="T14" s="163" t="n">
        <v>0</v>
      </c>
      <c r="U14" s="163" t="n">
        <v>0</v>
      </c>
      <c r="V14" s="50" t="n">
        <v>0</v>
      </c>
      <c r="W14" s="163" t="n">
        <v>0</v>
      </c>
      <c r="X14" s="163" t="n">
        <v>0</v>
      </c>
      <c r="Y14" s="50" t="n">
        <v>0</v>
      </c>
      <c r="Z14" s="50" t="n">
        <v>0</v>
      </c>
      <c r="AA14" s="50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4" t="n">
        <v>0</v>
      </c>
      <c r="D15" s="163" t="n">
        <v>0</v>
      </c>
      <c r="E15" s="164" t="n">
        <v>0</v>
      </c>
      <c r="F15" s="163" t="n">
        <v>0</v>
      </c>
      <c r="G15" s="163" t="n">
        <v>0</v>
      </c>
      <c r="H15" s="163" t="n">
        <v>0</v>
      </c>
      <c r="I15" s="163" t="n">
        <v>0</v>
      </c>
      <c r="J15" s="164" t="n">
        <v>0</v>
      </c>
      <c r="K15" s="164" t="n">
        <v>0</v>
      </c>
      <c r="L15" s="163" t="n">
        <v>0</v>
      </c>
      <c r="M15" s="163" t="n">
        <v>0</v>
      </c>
      <c r="N15" s="164" t="n">
        <v>0</v>
      </c>
      <c r="O15" s="163" t="n">
        <v>0</v>
      </c>
      <c r="P15" s="164" t="n">
        <v>0</v>
      </c>
      <c r="Q15" s="163" t="n">
        <v>0</v>
      </c>
      <c r="R15" s="164" t="n">
        <v>0</v>
      </c>
      <c r="S15" s="50" t="n">
        <v>0</v>
      </c>
      <c r="T15" s="163" t="n">
        <v>0</v>
      </c>
      <c r="U15" s="163" t="n">
        <v>0</v>
      </c>
      <c r="V15" s="50" t="n">
        <v>1</v>
      </c>
      <c r="W15" s="163" t="n">
        <v>0</v>
      </c>
      <c r="X15" s="163" t="n">
        <v>0</v>
      </c>
      <c r="Y15" s="50" t="n">
        <v>0</v>
      </c>
      <c r="Z15" s="50" t="n">
        <v>1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164" t="n">
        <v>0</v>
      </c>
      <c r="D16" s="163" t="n">
        <v>0</v>
      </c>
      <c r="E16" s="164" t="n">
        <v>0</v>
      </c>
      <c r="F16" s="163" t="n">
        <v>0</v>
      </c>
      <c r="G16" s="163" t="n">
        <v>0</v>
      </c>
      <c r="H16" s="163" t="n">
        <v>0</v>
      </c>
      <c r="I16" s="163" t="n">
        <v>0</v>
      </c>
      <c r="J16" s="164" t="n">
        <v>0</v>
      </c>
      <c r="K16" s="164" t="n">
        <v>0</v>
      </c>
      <c r="L16" s="163" t="n">
        <v>0</v>
      </c>
      <c r="M16" s="163" t="n">
        <v>0</v>
      </c>
      <c r="N16" s="164" t="n">
        <v>0</v>
      </c>
      <c r="O16" s="163" t="n">
        <v>0</v>
      </c>
      <c r="P16" s="164" t="n">
        <v>0</v>
      </c>
      <c r="Q16" s="163" t="n">
        <v>0</v>
      </c>
      <c r="R16" s="164" t="n">
        <v>1</v>
      </c>
      <c r="S16" s="50" t="n">
        <v>0</v>
      </c>
      <c r="T16" s="163" t="n">
        <v>0</v>
      </c>
      <c r="U16" s="163" t="n">
        <v>0</v>
      </c>
      <c r="V16" s="50" t="n">
        <v>0</v>
      </c>
      <c r="W16" s="163" t="n">
        <v>0</v>
      </c>
      <c r="X16" s="163" t="n">
        <v>0</v>
      </c>
      <c r="Y16" s="50" t="n">
        <v>0</v>
      </c>
      <c r="Z16" s="50" t="n">
        <v>0</v>
      </c>
      <c r="AA16" s="50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164" t="n">
        <v>0</v>
      </c>
      <c r="D17" s="163" t="n">
        <v>0</v>
      </c>
      <c r="E17" s="164" t="n">
        <v>0</v>
      </c>
      <c r="F17" s="163" t="n">
        <v>0</v>
      </c>
      <c r="G17" s="163" t="n">
        <v>0</v>
      </c>
      <c r="H17" s="163" t="n">
        <v>0</v>
      </c>
      <c r="I17" s="163" t="n">
        <v>0</v>
      </c>
      <c r="J17" s="164" t="n">
        <v>0</v>
      </c>
      <c r="K17" s="164" t="n">
        <v>0</v>
      </c>
      <c r="L17" s="163" t="n">
        <v>0</v>
      </c>
      <c r="M17" s="163" t="n">
        <v>0</v>
      </c>
      <c r="N17" s="164" t="n">
        <v>0</v>
      </c>
      <c r="O17" s="163" t="n">
        <v>0</v>
      </c>
      <c r="P17" s="164" t="n">
        <v>0</v>
      </c>
      <c r="Q17" s="163" t="n">
        <v>1</v>
      </c>
      <c r="R17" s="164" t="n">
        <v>0</v>
      </c>
      <c r="S17" s="50" t="n">
        <v>0</v>
      </c>
      <c r="T17" s="163" t="n">
        <v>0</v>
      </c>
      <c r="U17" s="163" t="n">
        <v>0</v>
      </c>
      <c r="V17" s="50" t="n">
        <v>0</v>
      </c>
      <c r="W17" s="163" t="n">
        <v>0</v>
      </c>
      <c r="X17" s="163" t="n">
        <v>0</v>
      </c>
      <c r="Y17" s="50" t="n">
        <v>0</v>
      </c>
      <c r="Z17" s="50" t="n">
        <v>0</v>
      </c>
      <c r="AA17" s="50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4" t="n">
        <v>0</v>
      </c>
      <c r="D18" s="163" t="n">
        <v>0</v>
      </c>
      <c r="E18" s="164" t="n">
        <v>0</v>
      </c>
      <c r="F18" s="163" t="n">
        <v>0</v>
      </c>
      <c r="G18" s="163" t="n">
        <v>0</v>
      </c>
      <c r="H18" s="163" t="n">
        <v>0</v>
      </c>
      <c r="I18" s="163" t="n">
        <v>0</v>
      </c>
      <c r="J18" s="164" t="n">
        <v>0</v>
      </c>
      <c r="K18" s="164" t="n">
        <v>0</v>
      </c>
      <c r="L18" s="163" t="n">
        <v>1</v>
      </c>
      <c r="M18" s="163" t="n">
        <v>0</v>
      </c>
      <c r="N18" s="164" t="n">
        <v>0</v>
      </c>
      <c r="O18" s="163" t="n">
        <v>0</v>
      </c>
      <c r="P18" s="164" t="n">
        <v>0</v>
      </c>
      <c r="Q18" s="163" t="n">
        <v>1</v>
      </c>
      <c r="R18" s="164" t="n">
        <v>0</v>
      </c>
      <c r="S18" s="50" t="n">
        <v>0</v>
      </c>
      <c r="T18" s="163" t="n">
        <v>0</v>
      </c>
      <c r="U18" s="163" t="n">
        <v>0</v>
      </c>
      <c r="V18" s="50" t="n">
        <v>0</v>
      </c>
      <c r="W18" s="163" t="n">
        <v>0</v>
      </c>
      <c r="X18" s="163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164" t="n">
        <v>0</v>
      </c>
      <c r="D19" s="163" t="n">
        <v>0</v>
      </c>
      <c r="E19" s="164" t="n">
        <v>0</v>
      </c>
      <c r="F19" s="163" t="n">
        <v>0</v>
      </c>
      <c r="G19" s="163" t="n">
        <v>0</v>
      </c>
      <c r="H19" s="163" t="n">
        <v>0</v>
      </c>
      <c r="I19" s="163" t="n">
        <v>0</v>
      </c>
      <c r="J19" s="164" t="n">
        <v>0</v>
      </c>
      <c r="K19" s="164" t="n">
        <v>0</v>
      </c>
      <c r="L19" s="163" t="n">
        <v>0</v>
      </c>
      <c r="M19" s="163" t="n">
        <v>0</v>
      </c>
      <c r="N19" s="164" t="n">
        <v>0</v>
      </c>
      <c r="O19" s="163" t="n">
        <v>0</v>
      </c>
      <c r="P19" s="164" t="n">
        <v>0</v>
      </c>
      <c r="Q19" s="163" t="n">
        <v>0</v>
      </c>
      <c r="R19" s="164" t="n">
        <v>0</v>
      </c>
      <c r="S19" s="50" t="n">
        <v>0</v>
      </c>
      <c r="T19" s="163" t="n">
        <v>0</v>
      </c>
      <c r="U19" s="163" t="n">
        <v>0</v>
      </c>
      <c r="V19" s="50" t="n">
        <v>0</v>
      </c>
      <c r="W19" s="163" t="n">
        <v>0</v>
      </c>
      <c r="X19" s="163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4" t="n">
        <v>0</v>
      </c>
      <c r="D20" s="163" t="n">
        <v>0</v>
      </c>
      <c r="E20" s="164" t="n">
        <v>0</v>
      </c>
      <c r="F20" s="163" t="n">
        <v>0</v>
      </c>
      <c r="G20" s="163" t="n">
        <v>0</v>
      </c>
      <c r="H20" s="163" t="n">
        <v>0</v>
      </c>
      <c r="I20" s="163" t="n">
        <v>0</v>
      </c>
      <c r="J20" s="164" t="n">
        <v>0</v>
      </c>
      <c r="K20" s="164" t="n">
        <v>0</v>
      </c>
      <c r="L20" s="163" t="n">
        <v>0</v>
      </c>
      <c r="M20" s="163" t="n">
        <v>0</v>
      </c>
      <c r="N20" s="164" t="n">
        <v>0</v>
      </c>
      <c r="O20" s="163" t="n">
        <v>0</v>
      </c>
      <c r="P20" s="164" t="n">
        <v>0</v>
      </c>
      <c r="Q20" s="163" t="n">
        <v>0</v>
      </c>
      <c r="R20" s="164" t="n">
        <v>0</v>
      </c>
      <c r="S20" s="50" t="n">
        <v>0</v>
      </c>
      <c r="T20" s="163" t="n">
        <v>0</v>
      </c>
      <c r="U20" s="163" t="n">
        <v>0</v>
      </c>
      <c r="V20" s="50" t="n">
        <v>0</v>
      </c>
      <c r="W20" s="163" t="n">
        <v>0</v>
      </c>
      <c r="X20" s="163" t="n">
        <v>0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4" t="n">
        <v>0</v>
      </c>
      <c r="D21" s="163" t="n">
        <v>0</v>
      </c>
      <c r="E21" s="164" t="n">
        <v>0</v>
      </c>
      <c r="F21" s="163" t="n">
        <v>0</v>
      </c>
      <c r="G21" s="163" t="n">
        <v>0</v>
      </c>
      <c r="H21" s="163" t="n">
        <v>0</v>
      </c>
      <c r="I21" s="163" t="n">
        <v>0</v>
      </c>
      <c r="J21" s="164" t="n">
        <v>0</v>
      </c>
      <c r="K21" s="164" t="n">
        <v>0</v>
      </c>
      <c r="L21" s="163" t="n">
        <v>0</v>
      </c>
      <c r="M21" s="163" t="n">
        <v>0</v>
      </c>
      <c r="N21" s="164" t="n">
        <v>0</v>
      </c>
      <c r="O21" s="163" t="n">
        <v>0</v>
      </c>
      <c r="P21" s="164" t="n">
        <v>0</v>
      </c>
      <c r="Q21" s="163" t="n">
        <v>0</v>
      </c>
      <c r="R21" s="164" t="n">
        <v>1</v>
      </c>
      <c r="S21" s="50" t="n">
        <v>0</v>
      </c>
      <c r="T21" s="163" t="n">
        <v>0</v>
      </c>
      <c r="U21" s="163" t="n">
        <v>0</v>
      </c>
      <c r="V21" s="50" t="n">
        <v>0</v>
      </c>
      <c r="W21" s="163" t="n">
        <v>0</v>
      </c>
      <c r="X21" s="163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4" t="n">
        <v>0</v>
      </c>
      <c r="D22" s="163" t="n">
        <v>0</v>
      </c>
      <c r="E22" s="164" t="n">
        <v>0</v>
      </c>
      <c r="F22" s="163" t="n">
        <v>0</v>
      </c>
      <c r="G22" s="163" t="n">
        <v>0</v>
      </c>
      <c r="H22" s="163" t="n">
        <v>0</v>
      </c>
      <c r="I22" s="163" t="n">
        <v>0</v>
      </c>
      <c r="J22" s="164" t="n">
        <v>0</v>
      </c>
      <c r="K22" s="164" t="n">
        <v>0</v>
      </c>
      <c r="L22" s="163" t="n">
        <v>0</v>
      </c>
      <c r="M22" s="163" t="n">
        <v>0</v>
      </c>
      <c r="N22" s="164" t="n">
        <v>0</v>
      </c>
      <c r="O22" s="163" t="n">
        <v>0</v>
      </c>
      <c r="P22" s="164" t="n">
        <v>0</v>
      </c>
      <c r="Q22" s="163" t="n">
        <v>0</v>
      </c>
      <c r="R22" s="164" t="n">
        <v>0</v>
      </c>
      <c r="S22" s="50" t="n">
        <v>0</v>
      </c>
      <c r="T22" s="163" t="n">
        <v>0</v>
      </c>
      <c r="U22" s="163" t="n">
        <v>0</v>
      </c>
      <c r="V22" s="50" t="n">
        <v>0</v>
      </c>
      <c r="W22" s="163" t="n">
        <v>0</v>
      </c>
      <c r="X22" s="163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164" t="n">
        <v>0</v>
      </c>
      <c r="D23" s="163" t="n">
        <v>0</v>
      </c>
      <c r="E23" s="164" t="n">
        <v>0</v>
      </c>
      <c r="F23" s="163" t="n">
        <v>0</v>
      </c>
      <c r="G23" s="163" t="n">
        <v>0</v>
      </c>
      <c r="H23" s="163" t="n">
        <v>0</v>
      </c>
      <c r="I23" s="163" t="n">
        <v>0</v>
      </c>
      <c r="J23" s="164" t="n">
        <v>0</v>
      </c>
      <c r="K23" s="164" t="n">
        <v>0</v>
      </c>
      <c r="L23" s="163" t="n">
        <v>0</v>
      </c>
      <c r="M23" s="163" t="n">
        <v>0</v>
      </c>
      <c r="N23" s="164" t="n">
        <v>0</v>
      </c>
      <c r="O23" s="163" t="n">
        <v>0</v>
      </c>
      <c r="P23" s="164" t="n">
        <v>0</v>
      </c>
      <c r="Q23" s="163" t="n">
        <v>0</v>
      </c>
      <c r="R23" s="164" t="n">
        <v>0</v>
      </c>
      <c r="S23" s="50" t="n">
        <v>0</v>
      </c>
      <c r="T23" s="163" t="n">
        <v>1</v>
      </c>
      <c r="U23" s="163" t="n">
        <v>0</v>
      </c>
      <c r="V23" s="50" t="n">
        <v>0</v>
      </c>
      <c r="W23" s="163" t="n">
        <v>0</v>
      </c>
      <c r="X23" s="163" t="n">
        <v>0</v>
      </c>
      <c r="Y23" s="53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164" t="n">
        <v>0</v>
      </c>
      <c r="D24" s="163" t="n">
        <v>0</v>
      </c>
      <c r="E24" s="164" t="n">
        <v>0</v>
      </c>
      <c r="F24" s="163" t="n">
        <v>0</v>
      </c>
      <c r="G24" s="163" t="n">
        <v>0</v>
      </c>
      <c r="H24" s="163" t="n">
        <v>0</v>
      </c>
      <c r="I24" s="163" t="n">
        <v>0</v>
      </c>
      <c r="J24" s="164" t="n">
        <v>0</v>
      </c>
      <c r="K24" s="164" t="n">
        <v>0</v>
      </c>
      <c r="L24" s="163" t="n">
        <v>0</v>
      </c>
      <c r="M24" s="163" t="n">
        <v>0</v>
      </c>
      <c r="N24" s="164" t="n">
        <v>0</v>
      </c>
      <c r="O24" s="163" t="n">
        <v>0</v>
      </c>
      <c r="P24" s="164" t="n">
        <v>0</v>
      </c>
      <c r="Q24" s="163" t="n">
        <v>0</v>
      </c>
      <c r="R24" s="164" t="n">
        <v>0</v>
      </c>
      <c r="S24" s="50" t="n">
        <v>0</v>
      </c>
      <c r="T24" s="163" t="n">
        <v>4</v>
      </c>
      <c r="U24" s="163" t="n">
        <v>0</v>
      </c>
      <c r="V24" s="50" t="n">
        <v>0</v>
      </c>
      <c r="W24" s="163" t="n">
        <v>0</v>
      </c>
      <c r="X24" s="163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164" t="n">
        <v>0</v>
      </c>
      <c r="D25" s="163" t="n">
        <v>0</v>
      </c>
      <c r="E25" s="164" t="n">
        <v>0</v>
      </c>
      <c r="F25" s="163" t="n">
        <v>0</v>
      </c>
      <c r="G25" s="163" t="n">
        <v>0</v>
      </c>
      <c r="H25" s="163" t="n">
        <v>0</v>
      </c>
      <c r="I25" s="163" t="n">
        <v>0</v>
      </c>
      <c r="J25" s="164" t="n">
        <v>0</v>
      </c>
      <c r="K25" s="164" t="n">
        <v>0</v>
      </c>
      <c r="L25" s="163" t="n">
        <v>0</v>
      </c>
      <c r="M25" s="163" t="n">
        <v>1</v>
      </c>
      <c r="N25" s="164" t="n">
        <v>0</v>
      </c>
      <c r="O25" s="163" t="n">
        <v>0</v>
      </c>
      <c r="P25" s="164" t="n">
        <v>0</v>
      </c>
      <c r="Q25" s="163" t="n">
        <v>0</v>
      </c>
      <c r="R25" s="164" t="n">
        <v>0</v>
      </c>
      <c r="S25" s="50" t="n">
        <v>0</v>
      </c>
      <c r="T25" s="163" t="n">
        <v>4</v>
      </c>
      <c r="U25" s="163" t="n">
        <v>0</v>
      </c>
      <c r="V25" s="50" t="n">
        <v>0</v>
      </c>
      <c r="W25" s="163" t="n">
        <v>0</v>
      </c>
      <c r="X25" s="163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4" t="n">
        <v>0</v>
      </c>
      <c r="D26" s="163" t="n">
        <v>0</v>
      </c>
      <c r="E26" s="164" t="n">
        <v>0</v>
      </c>
      <c r="F26" s="163" t="n">
        <v>0</v>
      </c>
      <c r="G26" s="163" t="n">
        <v>0</v>
      </c>
      <c r="H26" s="163" t="n">
        <v>0</v>
      </c>
      <c r="I26" s="163" t="n">
        <v>0</v>
      </c>
      <c r="J26" s="164" t="n">
        <v>0</v>
      </c>
      <c r="K26" s="164" t="n">
        <v>0</v>
      </c>
      <c r="L26" s="163" t="n">
        <v>0</v>
      </c>
      <c r="M26" s="163" t="n">
        <v>3</v>
      </c>
      <c r="N26" s="164" t="n">
        <v>0</v>
      </c>
      <c r="O26" s="163" t="n">
        <v>0</v>
      </c>
      <c r="P26" s="164" t="n">
        <v>0</v>
      </c>
      <c r="Q26" s="163" t="n">
        <v>0</v>
      </c>
      <c r="R26" s="164" t="n">
        <v>0</v>
      </c>
      <c r="S26" s="50" t="n">
        <v>0</v>
      </c>
      <c r="T26" s="163" t="n">
        <v>6</v>
      </c>
      <c r="U26" s="163" t="n">
        <v>0</v>
      </c>
      <c r="V26" s="50" t="n">
        <v>0</v>
      </c>
      <c r="W26" s="163" t="n">
        <v>0</v>
      </c>
      <c r="X26" s="163" t="n">
        <v>0</v>
      </c>
      <c r="Y26" s="50" t="n">
        <v>0</v>
      </c>
      <c r="Z26" s="50" t="n">
        <v>0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164" t="n">
        <v>0</v>
      </c>
      <c r="D27" s="163" t="n">
        <v>0</v>
      </c>
      <c r="E27" s="164" t="n">
        <v>0</v>
      </c>
      <c r="F27" s="163" t="n">
        <v>1</v>
      </c>
      <c r="G27" s="163" t="n">
        <v>0</v>
      </c>
      <c r="H27" s="163" t="n">
        <v>0</v>
      </c>
      <c r="I27" s="163" t="n">
        <v>0</v>
      </c>
      <c r="J27" s="164" t="n">
        <v>0</v>
      </c>
      <c r="K27" s="164" t="n">
        <v>0</v>
      </c>
      <c r="L27" s="163" t="n">
        <v>0</v>
      </c>
      <c r="M27" s="163" t="n">
        <v>1</v>
      </c>
      <c r="N27" s="164" t="n">
        <v>0</v>
      </c>
      <c r="O27" s="163" t="n">
        <v>0</v>
      </c>
      <c r="P27" s="164" t="n">
        <v>0</v>
      </c>
      <c r="Q27" s="163" t="n">
        <v>0</v>
      </c>
      <c r="R27" s="164" t="n">
        <v>0</v>
      </c>
      <c r="S27" s="50" t="n">
        <v>0</v>
      </c>
      <c r="T27" s="163" t="n">
        <v>19</v>
      </c>
      <c r="U27" s="163" t="n">
        <v>0</v>
      </c>
      <c r="V27" s="50" t="n">
        <v>0</v>
      </c>
      <c r="W27" s="163" t="n">
        <v>3</v>
      </c>
      <c r="X27" s="163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152" t="n">
        <v>24</v>
      </c>
      <c r="C28" s="164" t="n">
        <v>0</v>
      </c>
      <c r="D28" s="163" t="n">
        <v>0</v>
      </c>
      <c r="E28" s="164" t="n">
        <v>0</v>
      </c>
      <c r="F28" s="163" t="n">
        <v>0</v>
      </c>
      <c r="G28" s="163" t="n">
        <v>0</v>
      </c>
      <c r="H28" s="163" t="n">
        <v>0</v>
      </c>
      <c r="I28" s="163" t="n">
        <v>0</v>
      </c>
      <c r="J28" s="164" t="n">
        <v>0</v>
      </c>
      <c r="K28" s="164" t="n">
        <v>0</v>
      </c>
      <c r="L28" s="163" t="n">
        <v>0</v>
      </c>
      <c r="M28" s="163" t="n">
        <v>3</v>
      </c>
      <c r="N28" s="164" t="n">
        <v>0</v>
      </c>
      <c r="O28" s="163" t="n">
        <v>0</v>
      </c>
      <c r="P28" s="164" t="n">
        <v>0</v>
      </c>
      <c r="Q28" s="163" t="n">
        <v>0</v>
      </c>
      <c r="R28" s="164" t="n">
        <v>0</v>
      </c>
      <c r="S28" s="50" t="n">
        <v>0</v>
      </c>
      <c r="T28" s="163" t="n">
        <v>6</v>
      </c>
      <c r="U28" s="163" t="n">
        <v>0</v>
      </c>
      <c r="V28" s="50" t="n">
        <v>0</v>
      </c>
      <c r="W28" s="163" t="n">
        <v>0</v>
      </c>
      <c r="X28" s="163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4" t="n">
        <v>0</v>
      </c>
      <c r="D29" s="163" t="n">
        <v>0</v>
      </c>
      <c r="E29" s="164" t="n">
        <v>0</v>
      </c>
      <c r="F29" s="163" t="n">
        <v>0</v>
      </c>
      <c r="G29" s="163" t="n">
        <v>0</v>
      </c>
      <c r="H29" s="163" t="n">
        <v>0</v>
      </c>
      <c r="I29" s="163" t="n">
        <v>0</v>
      </c>
      <c r="J29" s="164" t="n">
        <v>0</v>
      </c>
      <c r="K29" s="164" t="n">
        <v>0</v>
      </c>
      <c r="L29" s="163" t="n">
        <v>0</v>
      </c>
      <c r="M29" s="163" t="n">
        <v>1</v>
      </c>
      <c r="N29" s="164" t="n">
        <v>0</v>
      </c>
      <c r="O29" s="163" t="n">
        <v>2</v>
      </c>
      <c r="P29" s="164" t="n">
        <v>0</v>
      </c>
      <c r="Q29" s="163" t="n">
        <v>0</v>
      </c>
      <c r="R29" s="164" t="n">
        <v>0</v>
      </c>
      <c r="S29" s="50" t="n">
        <v>0</v>
      </c>
      <c r="T29" s="163" t="n">
        <v>3</v>
      </c>
      <c r="U29" s="163" t="n">
        <v>0</v>
      </c>
      <c r="V29" s="50" t="n">
        <v>1</v>
      </c>
      <c r="W29" s="163" t="n">
        <v>1</v>
      </c>
      <c r="X29" s="163" t="n">
        <v>0</v>
      </c>
      <c r="Y29" s="50" t="n">
        <v>0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152" t="n">
        <v>26</v>
      </c>
      <c r="C30" s="164" t="n">
        <v>0</v>
      </c>
      <c r="D30" s="163" t="n">
        <v>0</v>
      </c>
      <c r="E30" s="164" t="n">
        <v>0</v>
      </c>
      <c r="F30" s="163" t="n">
        <v>0</v>
      </c>
      <c r="G30" s="163" t="n">
        <v>0</v>
      </c>
      <c r="H30" s="163" t="n">
        <v>0</v>
      </c>
      <c r="I30" s="163" t="n">
        <v>0</v>
      </c>
      <c r="J30" s="164" t="n">
        <v>0</v>
      </c>
      <c r="K30" s="164" t="n">
        <v>0</v>
      </c>
      <c r="L30" s="163" t="n">
        <v>0</v>
      </c>
      <c r="M30" s="163" t="n">
        <v>0</v>
      </c>
      <c r="N30" s="164" t="n">
        <v>0</v>
      </c>
      <c r="O30" s="163" t="n">
        <v>0</v>
      </c>
      <c r="P30" s="164" t="n">
        <v>0</v>
      </c>
      <c r="Q30" s="163" t="n">
        <v>0</v>
      </c>
      <c r="R30" s="164" t="n">
        <v>1</v>
      </c>
      <c r="S30" s="50" t="n">
        <v>0</v>
      </c>
      <c r="T30" s="163" t="n">
        <v>8</v>
      </c>
      <c r="U30" s="163" t="n">
        <v>0</v>
      </c>
      <c r="V30" s="50" t="n">
        <v>1</v>
      </c>
      <c r="W30" s="163" t="n">
        <v>1</v>
      </c>
      <c r="X30" s="163" t="n">
        <v>0</v>
      </c>
      <c r="Y30" s="50" t="n">
        <v>0</v>
      </c>
      <c r="Z30" s="50" t="n">
        <v>0</v>
      </c>
      <c r="AA30" s="50" t="n">
        <v>0</v>
      </c>
      <c r="AB30" s="48" t="n">
        <v>0</v>
      </c>
      <c r="AC30" s="48" t="n">
        <v>0</v>
      </c>
      <c r="AD30" s="10" t="n">
        <v>1</v>
      </c>
      <c r="AE30" s="10"/>
    </row>
    <row r="31" customFormat="false" ht="13.8" hidden="false" customHeight="false" outlineLevel="0" collapsed="false">
      <c r="B31" s="152" t="n">
        <v>27</v>
      </c>
      <c r="C31" s="164" t="n">
        <v>0</v>
      </c>
      <c r="D31" s="163" t="n">
        <v>2</v>
      </c>
      <c r="E31" s="164" t="n">
        <v>0</v>
      </c>
      <c r="F31" s="163" t="n">
        <v>0</v>
      </c>
      <c r="G31" s="163" t="n">
        <v>0</v>
      </c>
      <c r="H31" s="163" t="n">
        <v>0</v>
      </c>
      <c r="I31" s="163" t="n">
        <v>0</v>
      </c>
      <c r="J31" s="164" t="n">
        <v>0</v>
      </c>
      <c r="K31" s="164" t="n">
        <v>0</v>
      </c>
      <c r="L31" s="163" t="n">
        <v>0</v>
      </c>
      <c r="M31" s="163" t="n">
        <v>0</v>
      </c>
      <c r="N31" s="164" t="n">
        <v>0</v>
      </c>
      <c r="O31" s="163" t="n">
        <v>0</v>
      </c>
      <c r="P31" s="164" t="n">
        <v>0</v>
      </c>
      <c r="Q31" s="163" t="n">
        <v>0</v>
      </c>
      <c r="R31" s="164" t="n">
        <v>1</v>
      </c>
      <c r="S31" s="50" t="n">
        <v>1</v>
      </c>
      <c r="T31" s="163" t="n">
        <v>16</v>
      </c>
      <c r="U31" s="163" t="n">
        <v>0</v>
      </c>
      <c r="V31" s="50" t="n">
        <v>1</v>
      </c>
      <c r="W31" s="163" t="n">
        <v>2</v>
      </c>
      <c r="X31" s="163" t="n">
        <v>0</v>
      </c>
      <c r="Y31" s="50" t="n">
        <v>0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152" t="n">
        <v>28</v>
      </c>
      <c r="C32" s="164" t="n">
        <v>0</v>
      </c>
      <c r="D32" s="163" t="n">
        <v>0</v>
      </c>
      <c r="E32" s="164" t="n">
        <v>0</v>
      </c>
      <c r="F32" s="163" t="n">
        <v>0</v>
      </c>
      <c r="G32" s="163" t="n">
        <v>0</v>
      </c>
      <c r="H32" s="163" t="n">
        <v>1</v>
      </c>
      <c r="I32" s="163" t="n">
        <v>0</v>
      </c>
      <c r="J32" s="164" t="n">
        <v>0</v>
      </c>
      <c r="K32" s="164" t="n">
        <v>0</v>
      </c>
      <c r="L32" s="163" t="n">
        <v>0</v>
      </c>
      <c r="M32" s="163" t="n">
        <v>0</v>
      </c>
      <c r="N32" s="164" t="n">
        <v>0</v>
      </c>
      <c r="O32" s="163" t="n">
        <v>2</v>
      </c>
      <c r="P32" s="164" t="n">
        <v>0</v>
      </c>
      <c r="Q32" s="163" t="n">
        <v>1</v>
      </c>
      <c r="R32" s="164" t="n">
        <v>1</v>
      </c>
      <c r="S32" s="70" t="n">
        <v>0</v>
      </c>
      <c r="T32" s="163" t="n">
        <v>27</v>
      </c>
      <c r="U32" s="163" t="n">
        <v>0</v>
      </c>
      <c r="V32" s="50" t="n">
        <v>0</v>
      </c>
      <c r="W32" s="163" t="n">
        <v>3</v>
      </c>
      <c r="X32" s="163" t="n">
        <v>1</v>
      </c>
      <c r="Y32" s="50" t="n">
        <v>1</v>
      </c>
      <c r="Z32" s="50" t="n">
        <v>0</v>
      </c>
      <c r="AA32" s="50" t="n">
        <v>2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152" t="n">
        <v>29</v>
      </c>
      <c r="C33" s="164" t="n">
        <v>0</v>
      </c>
      <c r="D33" s="163" t="n">
        <v>0</v>
      </c>
      <c r="E33" s="164" t="n">
        <v>0</v>
      </c>
      <c r="F33" s="163" t="n">
        <v>0</v>
      </c>
      <c r="G33" s="163" t="n">
        <v>0</v>
      </c>
      <c r="H33" s="163" t="n">
        <v>0</v>
      </c>
      <c r="I33" s="163" t="n">
        <v>0</v>
      </c>
      <c r="J33" s="164" t="n">
        <v>0</v>
      </c>
      <c r="K33" s="164" t="n">
        <v>0</v>
      </c>
      <c r="L33" s="163" t="n">
        <v>0</v>
      </c>
      <c r="M33" s="163" t="n">
        <v>0</v>
      </c>
      <c r="N33" s="164" t="n">
        <v>0</v>
      </c>
      <c r="O33" s="163" t="n">
        <v>4</v>
      </c>
      <c r="P33" s="164" t="n">
        <v>0</v>
      </c>
      <c r="Q33" s="163" t="n">
        <v>0</v>
      </c>
      <c r="R33" s="164" t="n">
        <v>0</v>
      </c>
      <c r="S33" s="70" t="n">
        <v>0</v>
      </c>
      <c r="T33" s="163" t="n">
        <v>25</v>
      </c>
      <c r="U33" s="163" t="n">
        <v>0</v>
      </c>
      <c r="V33" s="216" t="n">
        <v>2</v>
      </c>
      <c r="W33" s="163" t="n">
        <v>5</v>
      </c>
      <c r="X33" s="163" t="n">
        <v>0</v>
      </c>
      <c r="Y33" s="50" t="n">
        <v>0</v>
      </c>
      <c r="Z33" s="50" t="n">
        <v>0</v>
      </c>
      <c r="AA33" s="50" t="n">
        <v>0</v>
      </c>
      <c r="AB33" s="48" t="n">
        <v>0</v>
      </c>
      <c r="AC33" s="48" t="n">
        <v>2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164" t="n">
        <v>0</v>
      </c>
      <c r="D34" s="163" t="n">
        <v>0</v>
      </c>
      <c r="E34" s="164" t="n">
        <v>0</v>
      </c>
      <c r="F34" s="163" t="n">
        <v>0</v>
      </c>
      <c r="G34" s="163" t="n">
        <v>0</v>
      </c>
      <c r="H34" s="163" t="n">
        <v>0</v>
      </c>
      <c r="I34" s="163" t="n">
        <v>0</v>
      </c>
      <c r="J34" s="164" t="n">
        <v>0</v>
      </c>
      <c r="K34" s="164" t="n">
        <v>0</v>
      </c>
      <c r="L34" s="163" t="n">
        <v>0</v>
      </c>
      <c r="M34" s="163" t="n">
        <v>0</v>
      </c>
      <c r="N34" s="164" t="n">
        <v>0</v>
      </c>
      <c r="O34" s="163" t="n">
        <v>1</v>
      </c>
      <c r="P34" s="164" t="n">
        <v>0</v>
      </c>
      <c r="Q34" s="163" t="n">
        <v>0</v>
      </c>
      <c r="R34" s="164" t="n">
        <v>0</v>
      </c>
      <c r="S34" s="70" t="n">
        <v>0</v>
      </c>
      <c r="T34" s="163" t="n">
        <v>7</v>
      </c>
      <c r="U34" s="163" t="n">
        <v>0</v>
      </c>
      <c r="V34" s="216" t="n">
        <v>2</v>
      </c>
      <c r="W34" s="163" t="n">
        <v>3</v>
      </c>
      <c r="X34" s="163" t="n">
        <v>0</v>
      </c>
      <c r="Y34" s="50" t="n">
        <v>0</v>
      </c>
      <c r="Z34" s="50" t="n">
        <v>0</v>
      </c>
      <c r="AA34" s="50" t="n">
        <v>0</v>
      </c>
      <c r="AB34" s="48" t="n">
        <v>0</v>
      </c>
      <c r="AC34" s="48" t="n">
        <v>7</v>
      </c>
      <c r="AD34" s="10" t="n">
        <v>0</v>
      </c>
      <c r="AE34" s="10"/>
    </row>
    <row r="35" customFormat="false" ht="13.8" hidden="false" customHeight="false" outlineLevel="0" collapsed="false">
      <c r="B35" s="152" t="n">
        <v>31</v>
      </c>
      <c r="C35" s="164" t="n">
        <v>0</v>
      </c>
      <c r="D35" s="163" t="n">
        <v>1</v>
      </c>
      <c r="E35" s="164" t="n">
        <v>0</v>
      </c>
      <c r="F35" s="163" t="n">
        <v>0</v>
      </c>
      <c r="G35" s="163" t="n">
        <v>0</v>
      </c>
      <c r="H35" s="163" t="n">
        <v>0</v>
      </c>
      <c r="I35" s="163" t="n">
        <v>0</v>
      </c>
      <c r="J35" s="164" t="n">
        <v>0</v>
      </c>
      <c r="K35" s="164" t="n">
        <v>0</v>
      </c>
      <c r="L35" s="163" t="n">
        <v>0</v>
      </c>
      <c r="M35" s="163" t="n">
        <v>0</v>
      </c>
      <c r="N35" s="164" t="n">
        <v>0</v>
      </c>
      <c r="O35" s="163" t="n">
        <v>0</v>
      </c>
      <c r="P35" s="164" t="n">
        <v>0</v>
      </c>
      <c r="Q35" s="163" t="n">
        <v>0</v>
      </c>
      <c r="R35" s="164" t="n">
        <v>0</v>
      </c>
      <c r="S35" s="70" t="n">
        <v>0</v>
      </c>
      <c r="T35" s="163" t="n">
        <v>9</v>
      </c>
      <c r="U35" s="163" t="n">
        <v>0</v>
      </c>
      <c r="V35" s="216" t="n">
        <v>1</v>
      </c>
      <c r="W35" s="163" t="n">
        <v>5</v>
      </c>
      <c r="X35" s="163" t="n">
        <v>0</v>
      </c>
      <c r="Y35" s="50" t="n">
        <v>0</v>
      </c>
      <c r="Z35" s="50" t="n">
        <v>0</v>
      </c>
      <c r="AA35" s="50" t="n">
        <v>0</v>
      </c>
      <c r="AB35" s="48" t="n">
        <v>0</v>
      </c>
      <c r="AC35" s="48" t="n">
        <v>11</v>
      </c>
      <c r="AD35" s="10" t="n">
        <v>0</v>
      </c>
      <c r="AE35" s="10"/>
    </row>
    <row r="36" customFormat="false" ht="13.8" hidden="false" customHeight="false" outlineLevel="0" collapsed="false">
      <c r="B36" s="152" t="n">
        <v>32</v>
      </c>
      <c r="C36" s="164" t="n">
        <v>0</v>
      </c>
      <c r="D36" s="163" t="n">
        <v>0</v>
      </c>
      <c r="E36" s="164" t="n">
        <v>0</v>
      </c>
      <c r="F36" s="163" t="n">
        <v>0</v>
      </c>
      <c r="G36" s="163" t="n">
        <v>0</v>
      </c>
      <c r="H36" s="163" t="n">
        <v>0</v>
      </c>
      <c r="I36" s="163" t="n">
        <v>0</v>
      </c>
      <c r="J36" s="164" t="n">
        <v>0</v>
      </c>
      <c r="K36" s="164" t="n">
        <v>0</v>
      </c>
      <c r="L36" s="163" t="n">
        <v>0</v>
      </c>
      <c r="M36" s="163" t="n">
        <v>0</v>
      </c>
      <c r="N36" s="164" t="n">
        <v>0</v>
      </c>
      <c r="O36" s="163" t="n">
        <v>0</v>
      </c>
      <c r="P36" s="164" t="n">
        <v>0</v>
      </c>
      <c r="Q36" s="163" t="n">
        <v>0</v>
      </c>
      <c r="R36" s="164" t="n">
        <v>0</v>
      </c>
      <c r="S36" s="70" t="n">
        <v>0</v>
      </c>
      <c r="T36" s="163" t="n">
        <v>3</v>
      </c>
      <c r="U36" s="163" t="n">
        <v>0</v>
      </c>
      <c r="V36" s="216" t="n">
        <v>0</v>
      </c>
      <c r="W36" s="163" t="n">
        <v>6</v>
      </c>
      <c r="X36" s="163" t="n">
        <v>1</v>
      </c>
      <c r="Y36" s="53" t="n">
        <v>0</v>
      </c>
      <c r="Z36" s="50" t="n">
        <v>0</v>
      </c>
      <c r="AA36" s="50" t="n">
        <v>0</v>
      </c>
      <c r="AB36" s="48" t="n">
        <v>0</v>
      </c>
      <c r="AC36" s="48" t="n">
        <v>10</v>
      </c>
      <c r="AD36" s="10" t="n">
        <v>0</v>
      </c>
      <c r="AE36" s="10"/>
    </row>
    <row r="37" customFormat="false" ht="13.8" hidden="false" customHeight="false" outlineLevel="0" collapsed="false">
      <c r="B37" s="152" t="n">
        <v>33</v>
      </c>
      <c r="C37" s="164" t="n">
        <v>0</v>
      </c>
      <c r="D37" s="163" t="n">
        <v>0</v>
      </c>
      <c r="E37" s="164" t="n">
        <v>0</v>
      </c>
      <c r="F37" s="163" t="n">
        <v>0</v>
      </c>
      <c r="G37" s="163" t="n">
        <v>0</v>
      </c>
      <c r="H37" s="163" t="n">
        <v>0</v>
      </c>
      <c r="I37" s="163" t="n">
        <v>0</v>
      </c>
      <c r="J37" s="164" t="n">
        <v>0</v>
      </c>
      <c r="K37" s="164" t="n">
        <v>0</v>
      </c>
      <c r="L37" s="163" t="n">
        <v>0</v>
      </c>
      <c r="M37" s="163" t="n">
        <v>0</v>
      </c>
      <c r="N37" s="164" t="n">
        <v>0</v>
      </c>
      <c r="O37" s="163" t="n">
        <v>0</v>
      </c>
      <c r="P37" s="164" t="n">
        <v>0</v>
      </c>
      <c r="Q37" s="163" t="n">
        <v>0</v>
      </c>
      <c r="R37" s="164" t="n">
        <v>0</v>
      </c>
      <c r="S37" s="70" t="n">
        <v>0</v>
      </c>
      <c r="T37" s="163" t="n">
        <v>5</v>
      </c>
      <c r="U37" s="163" t="n">
        <v>0</v>
      </c>
      <c r="V37" s="217" t="n">
        <v>1</v>
      </c>
      <c r="W37" s="163" t="n">
        <v>3</v>
      </c>
      <c r="X37" s="163" t="n">
        <v>0</v>
      </c>
      <c r="Y37" s="50" t="n">
        <v>0</v>
      </c>
      <c r="Z37" s="50" t="n">
        <v>0</v>
      </c>
      <c r="AA37" s="50" t="n">
        <v>0</v>
      </c>
      <c r="AB37" s="48" t="n">
        <v>0</v>
      </c>
      <c r="AC37" s="48" t="n">
        <v>1</v>
      </c>
      <c r="AD37" s="10" t="n">
        <v>0</v>
      </c>
      <c r="AE37" s="10"/>
    </row>
    <row r="38" customFormat="false" ht="13.8" hidden="false" customHeight="false" outlineLevel="0" collapsed="false">
      <c r="B38" s="152" t="n">
        <v>34</v>
      </c>
      <c r="C38" s="164" t="n">
        <v>0</v>
      </c>
      <c r="D38" s="163" t="n">
        <v>0</v>
      </c>
      <c r="E38" s="164" t="n">
        <v>0</v>
      </c>
      <c r="F38" s="163" t="n">
        <v>0</v>
      </c>
      <c r="G38" s="163" t="n">
        <v>0</v>
      </c>
      <c r="H38" s="163" t="n">
        <v>0</v>
      </c>
      <c r="I38" s="163" t="n">
        <v>0</v>
      </c>
      <c r="J38" s="164" t="n">
        <v>0</v>
      </c>
      <c r="K38" s="164" t="n">
        <v>0</v>
      </c>
      <c r="L38" s="163" t="n">
        <v>1</v>
      </c>
      <c r="M38" s="163" t="n">
        <v>0</v>
      </c>
      <c r="N38" s="164" t="n">
        <v>0</v>
      </c>
      <c r="O38" s="163" t="n">
        <v>1</v>
      </c>
      <c r="P38" s="164" t="n">
        <v>0</v>
      </c>
      <c r="Q38" s="163" t="n">
        <v>0</v>
      </c>
      <c r="R38" s="164" t="n">
        <v>0</v>
      </c>
      <c r="S38" s="70" t="n">
        <v>0</v>
      </c>
      <c r="T38" s="163" t="n">
        <v>2</v>
      </c>
      <c r="U38" s="163" t="n">
        <v>0</v>
      </c>
      <c r="V38" s="217" t="n">
        <v>0</v>
      </c>
      <c r="W38" s="163" t="n">
        <v>4</v>
      </c>
      <c r="X38" s="163" t="n">
        <v>0</v>
      </c>
      <c r="Y38" s="50" t="n">
        <v>0</v>
      </c>
      <c r="Z38" s="50" t="n">
        <v>0</v>
      </c>
      <c r="AA38" s="50" t="n">
        <v>0</v>
      </c>
      <c r="AB38" s="48" t="n">
        <v>0</v>
      </c>
      <c r="AC38" s="48" t="n">
        <v>1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164" t="n">
        <v>0</v>
      </c>
      <c r="D39" s="163" t="n">
        <v>0</v>
      </c>
      <c r="E39" s="164" t="n">
        <v>0</v>
      </c>
      <c r="F39" s="163" t="n">
        <v>0</v>
      </c>
      <c r="G39" s="163" t="n">
        <v>1</v>
      </c>
      <c r="H39" s="163" t="n">
        <v>0</v>
      </c>
      <c r="I39" s="163" t="n">
        <v>0</v>
      </c>
      <c r="J39" s="164" t="n">
        <v>0</v>
      </c>
      <c r="K39" s="164" t="n">
        <v>0</v>
      </c>
      <c r="L39" s="163" t="n">
        <v>3</v>
      </c>
      <c r="M39" s="163" t="n">
        <v>0</v>
      </c>
      <c r="N39" s="164" t="n">
        <v>0</v>
      </c>
      <c r="O39" s="163" t="n">
        <v>0</v>
      </c>
      <c r="P39" s="164" t="n">
        <v>0</v>
      </c>
      <c r="Q39" s="163" t="n">
        <v>0</v>
      </c>
      <c r="R39" s="164" t="n">
        <v>0</v>
      </c>
      <c r="S39" s="70" t="n">
        <v>0</v>
      </c>
      <c r="T39" s="163" t="n">
        <v>0</v>
      </c>
      <c r="U39" s="163" t="n">
        <v>0</v>
      </c>
      <c r="V39" s="217" t="n">
        <v>0</v>
      </c>
      <c r="W39" s="163" t="n">
        <v>6</v>
      </c>
      <c r="X39" s="163" t="n">
        <v>0</v>
      </c>
      <c r="Y39" s="50" t="n">
        <v>0</v>
      </c>
      <c r="Z39" s="50" t="n">
        <v>0</v>
      </c>
      <c r="AA39" s="50" t="n">
        <v>0</v>
      </c>
      <c r="AB39" s="48" t="n">
        <v>0</v>
      </c>
      <c r="AC39" s="48" t="n">
        <v>2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164" t="n">
        <v>0</v>
      </c>
      <c r="D40" s="163" t="n">
        <v>0</v>
      </c>
      <c r="E40" s="164" t="n">
        <v>0</v>
      </c>
      <c r="F40" s="163" t="n">
        <v>0</v>
      </c>
      <c r="G40" s="163" t="n">
        <v>0</v>
      </c>
      <c r="H40" s="163" t="n">
        <v>0</v>
      </c>
      <c r="I40" s="163" t="n">
        <v>0</v>
      </c>
      <c r="J40" s="164" t="n">
        <v>0</v>
      </c>
      <c r="K40" s="164" t="n">
        <v>0</v>
      </c>
      <c r="L40" s="163" t="n">
        <v>1</v>
      </c>
      <c r="M40" s="163" t="n">
        <v>1</v>
      </c>
      <c r="N40" s="164" t="n">
        <v>0</v>
      </c>
      <c r="O40" s="163" t="n">
        <v>0</v>
      </c>
      <c r="P40" s="164" t="n">
        <v>0</v>
      </c>
      <c r="Q40" s="163" t="n">
        <v>0</v>
      </c>
      <c r="R40" s="164" t="n">
        <v>0</v>
      </c>
      <c r="S40" s="70" t="n">
        <v>0</v>
      </c>
      <c r="T40" s="163" t="n">
        <v>3</v>
      </c>
      <c r="U40" s="163" t="n">
        <v>1</v>
      </c>
      <c r="V40" s="217" t="n">
        <v>1</v>
      </c>
      <c r="W40" s="163" t="n">
        <v>6</v>
      </c>
      <c r="X40" s="163" t="n">
        <v>0</v>
      </c>
      <c r="Y40" s="50" t="n">
        <v>0</v>
      </c>
      <c r="Z40" s="50" t="n">
        <v>0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164" t="n">
        <v>0</v>
      </c>
      <c r="D41" s="163" t="n">
        <v>0</v>
      </c>
      <c r="E41" s="164" t="n">
        <v>0</v>
      </c>
      <c r="F41" s="163" t="n">
        <v>0</v>
      </c>
      <c r="G41" s="163" t="n">
        <v>1</v>
      </c>
      <c r="H41" s="163" t="n">
        <v>0</v>
      </c>
      <c r="I41" s="163" t="n">
        <v>0</v>
      </c>
      <c r="J41" s="164" t="n">
        <v>0</v>
      </c>
      <c r="K41" s="164" t="n">
        <v>0</v>
      </c>
      <c r="L41" s="163" t="n">
        <v>1</v>
      </c>
      <c r="M41" s="163" t="n">
        <v>0</v>
      </c>
      <c r="N41" s="164" t="n">
        <v>0</v>
      </c>
      <c r="O41" s="163" t="n">
        <v>0</v>
      </c>
      <c r="P41" s="164" t="n">
        <v>0</v>
      </c>
      <c r="Q41" s="163" t="n">
        <v>0</v>
      </c>
      <c r="R41" s="164" t="n">
        <v>1</v>
      </c>
      <c r="S41" s="70" t="n">
        <v>0</v>
      </c>
      <c r="T41" s="163" t="n">
        <v>4</v>
      </c>
      <c r="U41" s="163" t="n">
        <v>0</v>
      </c>
      <c r="V41" s="217" t="n">
        <v>0</v>
      </c>
      <c r="W41" s="163" t="n">
        <v>1</v>
      </c>
      <c r="X41" s="163" t="n">
        <v>0</v>
      </c>
      <c r="Y41" s="50" t="n">
        <v>0</v>
      </c>
      <c r="Z41" s="50" t="n">
        <v>1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164" t="n">
        <v>0</v>
      </c>
      <c r="D42" s="163" t="n">
        <v>0</v>
      </c>
      <c r="E42" s="164" t="n">
        <v>0</v>
      </c>
      <c r="F42" s="163" t="n">
        <v>0</v>
      </c>
      <c r="G42" s="163" t="n">
        <v>0</v>
      </c>
      <c r="H42" s="163" t="n">
        <v>0</v>
      </c>
      <c r="I42" s="163" t="n">
        <v>0</v>
      </c>
      <c r="J42" s="164" t="n">
        <v>0</v>
      </c>
      <c r="K42" s="164" t="n">
        <v>0</v>
      </c>
      <c r="L42" s="163" t="n">
        <v>0</v>
      </c>
      <c r="M42" s="163" t="n">
        <v>0</v>
      </c>
      <c r="N42" s="164" t="n">
        <v>0</v>
      </c>
      <c r="O42" s="163" t="n">
        <v>0</v>
      </c>
      <c r="P42" s="164" t="n">
        <v>0</v>
      </c>
      <c r="Q42" s="163" t="n">
        <v>0</v>
      </c>
      <c r="R42" s="164" t="n">
        <v>0</v>
      </c>
      <c r="S42" s="70" t="n">
        <v>0</v>
      </c>
      <c r="T42" s="163" t="n">
        <v>0</v>
      </c>
      <c r="U42" s="163" t="n">
        <v>0</v>
      </c>
      <c r="V42" s="217" t="n">
        <v>1</v>
      </c>
      <c r="W42" s="163" t="n">
        <v>3</v>
      </c>
      <c r="X42" s="163" t="n">
        <v>0</v>
      </c>
      <c r="Y42" s="50" t="n">
        <v>0</v>
      </c>
      <c r="Z42" s="50" t="n">
        <v>0</v>
      </c>
      <c r="AA42" s="50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152" t="n">
        <v>39</v>
      </c>
      <c r="C43" s="164" t="n">
        <v>0</v>
      </c>
      <c r="D43" s="163" t="n">
        <v>0</v>
      </c>
      <c r="E43" s="164" t="n">
        <v>0</v>
      </c>
      <c r="F43" s="163" t="n">
        <v>0</v>
      </c>
      <c r="G43" s="163" t="n">
        <v>0</v>
      </c>
      <c r="H43" s="163" t="n">
        <v>0</v>
      </c>
      <c r="I43" s="163" t="n">
        <v>0</v>
      </c>
      <c r="J43" s="164" t="n">
        <v>0</v>
      </c>
      <c r="K43" s="164" t="n">
        <v>0</v>
      </c>
      <c r="L43" s="163" t="n">
        <v>0</v>
      </c>
      <c r="M43" s="163" t="n">
        <v>0</v>
      </c>
      <c r="N43" s="164" t="n">
        <v>0</v>
      </c>
      <c r="O43" s="163" t="n">
        <v>0</v>
      </c>
      <c r="P43" s="164" t="n">
        <v>0</v>
      </c>
      <c r="Q43" s="163" t="n">
        <v>0</v>
      </c>
      <c r="R43" s="164" t="n">
        <v>0</v>
      </c>
      <c r="S43" s="70" t="n">
        <v>0</v>
      </c>
      <c r="T43" s="163" t="n">
        <v>0</v>
      </c>
      <c r="U43" s="163" t="n">
        <v>0</v>
      </c>
      <c r="V43" s="217" t="n">
        <v>0</v>
      </c>
      <c r="W43" s="163" t="n">
        <v>6</v>
      </c>
      <c r="X43" s="163" t="n">
        <v>0</v>
      </c>
      <c r="Y43" s="50" t="n">
        <v>1</v>
      </c>
      <c r="Z43" s="218" t="n">
        <v>2</v>
      </c>
      <c r="AA43" s="218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152" t="n">
        <v>40</v>
      </c>
      <c r="C44" s="164" t="n">
        <v>0</v>
      </c>
      <c r="D44" s="163" t="n">
        <v>0</v>
      </c>
      <c r="E44" s="164" t="n">
        <v>0</v>
      </c>
      <c r="F44" s="163" t="n">
        <v>0</v>
      </c>
      <c r="G44" s="163" t="n">
        <v>0</v>
      </c>
      <c r="H44" s="163" t="n">
        <v>0</v>
      </c>
      <c r="I44" s="163" t="n">
        <v>0</v>
      </c>
      <c r="J44" s="164" t="n">
        <v>0</v>
      </c>
      <c r="K44" s="164" t="n">
        <v>0</v>
      </c>
      <c r="L44" s="163" t="n">
        <v>0</v>
      </c>
      <c r="M44" s="163" t="n">
        <v>0</v>
      </c>
      <c r="N44" s="164" t="n">
        <v>0</v>
      </c>
      <c r="O44" s="163" t="n">
        <v>0</v>
      </c>
      <c r="P44" s="164" t="n">
        <v>0</v>
      </c>
      <c r="Q44" s="163" t="n">
        <v>0</v>
      </c>
      <c r="R44" s="164" t="n">
        <v>0</v>
      </c>
      <c r="S44" s="70" t="n">
        <v>0</v>
      </c>
      <c r="T44" s="163" t="n">
        <v>0</v>
      </c>
      <c r="U44" s="163" t="n">
        <v>0</v>
      </c>
      <c r="V44" s="217" t="n">
        <v>0</v>
      </c>
      <c r="W44" s="163" t="n">
        <v>5</v>
      </c>
      <c r="X44" s="163" t="n">
        <v>0</v>
      </c>
      <c r="Y44" s="50" t="n">
        <v>0</v>
      </c>
      <c r="Z44" s="50" t="n">
        <v>0</v>
      </c>
      <c r="AA44" s="50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164" t="n">
        <v>0</v>
      </c>
      <c r="D45" s="163" t="n">
        <v>0</v>
      </c>
      <c r="E45" s="164" t="n">
        <v>0</v>
      </c>
      <c r="F45" s="163" t="n">
        <v>0</v>
      </c>
      <c r="G45" s="163" t="n">
        <v>0</v>
      </c>
      <c r="H45" s="163" t="n">
        <v>0</v>
      </c>
      <c r="I45" s="163" t="n">
        <v>0</v>
      </c>
      <c r="J45" s="164" t="n">
        <v>0</v>
      </c>
      <c r="K45" s="164" t="n">
        <v>0</v>
      </c>
      <c r="L45" s="163" t="n">
        <v>0</v>
      </c>
      <c r="M45" s="163" t="n">
        <v>1</v>
      </c>
      <c r="N45" s="164" t="n">
        <v>0</v>
      </c>
      <c r="O45" s="163" t="n">
        <v>0</v>
      </c>
      <c r="P45" s="164" t="n">
        <v>0</v>
      </c>
      <c r="Q45" s="163" t="n">
        <v>0</v>
      </c>
      <c r="R45" s="164" t="n">
        <v>0</v>
      </c>
      <c r="S45" s="50" t="n">
        <v>1</v>
      </c>
      <c r="T45" s="163" t="n">
        <v>0</v>
      </c>
      <c r="U45" s="163" t="n">
        <v>0</v>
      </c>
      <c r="V45" s="217" t="n">
        <v>1</v>
      </c>
      <c r="W45" s="163" t="n">
        <v>0</v>
      </c>
      <c r="X45" s="163" t="n">
        <v>0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152" t="n">
        <v>42</v>
      </c>
      <c r="C46" s="164" t="n">
        <v>0</v>
      </c>
      <c r="D46" s="163" t="n">
        <v>0</v>
      </c>
      <c r="E46" s="164" t="n">
        <v>0</v>
      </c>
      <c r="F46" s="163" t="n">
        <v>0</v>
      </c>
      <c r="G46" s="163" t="n">
        <v>0</v>
      </c>
      <c r="H46" s="163" t="n">
        <v>0</v>
      </c>
      <c r="I46" s="163" t="n">
        <v>0</v>
      </c>
      <c r="J46" s="164" t="n">
        <v>0</v>
      </c>
      <c r="K46" s="164" t="n">
        <v>0</v>
      </c>
      <c r="L46" s="163" t="n">
        <v>0</v>
      </c>
      <c r="M46" s="163" t="n">
        <v>0</v>
      </c>
      <c r="N46" s="164" t="n">
        <v>0</v>
      </c>
      <c r="O46" s="163" t="n">
        <v>1</v>
      </c>
      <c r="P46" s="164" t="n">
        <v>0</v>
      </c>
      <c r="Q46" s="163" t="n">
        <v>0</v>
      </c>
      <c r="R46" s="164" t="n">
        <v>0</v>
      </c>
      <c r="S46" s="50" t="n">
        <v>0</v>
      </c>
      <c r="T46" s="163" t="n">
        <v>0</v>
      </c>
      <c r="U46" s="163" t="n">
        <v>0</v>
      </c>
      <c r="V46" s="217" t="n">
        <v>2</v>
      </c>
      <c r="W46" s="163" t="n">
        <v>0</v>
      </c>
      <c r="X46" s="163" t="n">
        <v>0</v>
      </c>
      <c r="Y46" s="50" t="n">
        <v>0</v>
      </c>
      <c r="Z46" s="50" t="n">
        <v>0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52" t="n">
        <v>43</v>
      </c>
      <c r="C47" s="164" t="n">
        <v>0</v>
      </c>
      <c r="D47" s="163" t="n">
        <v>0</v>
      </c>
      <c r="E47" s="164" t="n">
        <v>0</v>
      </c>
      <c r="F47" s="163" t="n">
        <v>0</v>
      </c>
      <c r="G47" s="163" t="n">
        <v>0</v>
      </c>
      <c r="H47" s="163" t="n">
        <v>0</v>
      </c>
      <c r="I47" s="163" t="n">
        <v>0</v>
      </c>
      <c r="J47" s="164" t="n">
        <v>0</v>
      </c>
      <c r="K47" s="164" t="n">
        <v>0</v>
      </c>
      <c r="L47" s="163" t="n">
        <v>0</v>
      </c>
      <c r="M47" s="163" t="n">
        <v>0</v>
      </c>
      <c r="N47" s="164" t="n">
        <v>0</v>
      </c>
      <c r="O47" s="163" t="n">
        <v>0</v>
      </c>
      <c r="P47" s="164" t="n">
        <v>0</v>
      </c>
      <c r="Q47" s="163" t="n">
        <v>0</v>
      </c>
      <c r="R47" s="164" t="n">
        <v>0</v>
      </c>
      <c r="S47" s="50" t="n">
        <v>0</v>
      </c>
      <c r="T47" s="163"/>
      <c r="U47" s="163" t="n">
        <v>0</v>
      </c>
      <c r="V47" s="217" t="n">
        <v>0</v>
      </c>
      <c r="W47" s="163" t="n">
        <v>0</v>
      </c>
      <c r="X47" s="163" t="n">
        <v>0</v>
      </c>
      <c r="Y47" s="50" t="n">
        <v>0</v>
      </c>
      <c r="Z47" s="50" t="n">
        <v>0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164" t="n">
        <v>0</v>
      </c>
      <c r="D48" s="163" t="n">
        <v>0</v>
      </c>
      <c r="E48" s="164" t="n">
        <v>0</v>
      </c>
      <c r="F48" s="163" t="n">
        <v>0</v>
      </c>
      <c r="G48" s="163" t="n">
        <v>0</v>
      </c>
      <c r="H48" s="163" t="n">
        <v>0</v>
      </c>
      <c r="I48" s="163" t="n">
        <v>0</v>
      </c>
      <c r="J48" s="164" t="n">
        <v>0</v>
      </c>
      <c r="K48" s="164" t="n">
        <v>0</v>
      </c>
      <c r="L48" s="163" t="n">
        <v>0</v>
      </c>
      <c r="M48" s="163" t="n">
        <v>0</v>
      </c>
      <c r="N48" s="164" t="n">
        <v>0</v>
      </c>
      <c r="O48" s="163" t="n">
        <v>0</v>
      </c>
      <c r="P48" s="164" t="n">
        <v>0</v>
      </c>
      <c r="Q48" s="163" t="n">
        <v>0</v>
      </c>
      <c r="R48" s="164" t="n">
        <v>0</v>
      </c>
      <c r="S48" s="50" t="n">
        <v>1</v>
      </c>
      <c r="T48" s="163" t="n">
        <v>1</v>
      </c>
      <c r="U48" s="163" t="n">
        <v>0</v>
      </c>
      <c r="V48" s="217" t="n">
        <v>0</v>
      </c>
      <c r="W48" s="163" t="n">
        <v>0</v>
      </c>
      <c r="X48" s="163" t="n">
        <v>0</v>
      </c>
      <c r="Y48" s="50" t="n">
        <v>0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152" t="n">
        <v>45</v>
      </c>
      <c r="C49" s="164" t="n">
        <v>0</v>
      </c>
      <c r="D49" s="163" t="n">
        <v>0</v>
      </c>
      <c r="E49" s="164" t="n">
        <v>0</v>
      </c>
      <c r="F49" s="163" t="n">
        <v>0</v>
      </c>
      <c r="G49" s="163" t="n">
        <v>0</v>
      </c>
      <c r="H49" s="163" t="n">
        <v>0</v>
      </c>
      <c r="I49" s="163" t="n">
        <v>0</v>
      </c>
      <c r="J49" s="164" t="n">
        <v>0</v>
      </c>
      <c r="K49" s="164" t="n">
        <v>0</v>
      </c>
      <c r="L49" s="163" t="n">
        <v>0</v>
      </c>
      <c r="M49" s="163" t="n">
        <v>0</v>
      </c>
      <c r="N49" s="164" t="n">
        <v>0</v>
      </c>
      <c r="O49" s="163" t="n">
        <v>1</v>
      </c>
      <c r="P49" s="164" t="n">
        <v>0</v>
      </c>
      <c r="Q49" s="163" t="n">
        <v>0</v>
      </c>
      <c r="R49" s="164" t="n">
        <v>0</v>
      </c>
      <c r="S49" s="50" t="n">
        <v>0</v>
      </c>
      <c r="T49" s="163" t="n">
        <v>0</v>
      </c>
      <c r="U49" s="163" t="n">
        <v>0</v>
      </c>
      <c r="V49" s="217" t="n">
        <v>0</v>
      </c>
      <c r="W49" s="163" t="n">
        <v>0</v>
      </c>
      <c r="X49" s="163" t="n">
        <v>0</v>
      </c>
      <c r="Y49" s="50" t="n">
        <v>0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152" t="n">
        <v>46</v>
      </c>
      <c r="C50" s="164" t="n">
        <v>0</v>
      </c>
      <c r="D50" s="163" t="n">
        <v>0</v>
      </c>
      <c r="E50" s="164" t="n">
        <v>0</v>
      </c>
      <c r="F50" s="163" t="n">
        <v>0</v>
      </c>
      <c r="G50" s="163" t="n">
        <v>0</v>
      </c>
      <c r="H50" s="163" t="n">
        <v>0</v>
      </c>
      <c r="I50" s="163" t="n">
        <v>0</v>
      </c>
      <c r="J50" s="164" t="n">
        <v>0</v>
      </c>
      <c r="K50" s="164" t="n">
        <v>0</v>
      </c>
      <c r="L50" s="163" t="n">
        <v>0</v>
      </c>
      <c r="M50" s="163" t="n">
        <v>2</v>
      </c>
      <c r="N50" s="164" t="n">
        <v>0</v>
      </c>
      <c r="O50" s="163" t="n">
        <v>0</v>
      </c>
      <c r="P50" s="164" t="n">
        <v>0</v>
      </c>
      <c r="Q50" s="163" t="n">
        <v>0</v>
      </c>
      <c r="R50" s="164" t="n">
        <v>0</v>
      </c>
      <c r="S50" s="50" t="n">
        <v>0</v>
      </c>
      <c r="T50" s="163" t="n">
        <v>0</v>
      </c>
      <c r="U50" s="163" t="n">
        <v>0</v>
      </c>
      <c r="V50" s="217" t="n">
        <v>0</v>
      </c>
      <c r="W50" s="163" t="n">
        <v>0</v>
      </c>
      <c r="X50" s="163" t="n">
        <v>0</v>
      </c>
      <c r="Y50" s="50" t="n">
        <v>0</v>
      </c>
      <c r="Z50" s="70" t="n">
        <v>0</v>
      </c>
      <c r="AA50" s="70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164" t="n">
        <v>0</v>
      </c>
      <c r="D51" s="163" t="n">
        <v>0</v>
      </c>
      <c r="E51" s="164" t="n">
        <v>0</v>
      </c>
      <c r="F51" s="163" t="n">
        <v>0</v>
      </c>
      <c r="G51" s="163" t="n">
        <v>0</v>
      </c>
      <c r="H51" s="163" t="n">
        <v>0</v>
      </c>
      <c r="I51" s="163" t="n">
        <v>0</v>
      </c>
      <c r="J51" s="164" t="n">
        <v>0</v>
      </c>
      <c r="K51" s="164" t="n">
        <v>0</v>
      </c>
      <c r="L51" s="163" t="n">
        <v>0</v>
      </c>
      <c r="M51" s="163" t="n">
        <v>0</v>
      </c>
      <c r="N51" s="164" t="n">
        <v>0</v>
      </c>
      <c r="O51" s="163" t="n">
        <v>0</v>
      </c>
      <c r="P51" s="164" t="n">
        <v>0</v>
      </c>
      <c r="Q51" s="163" t="n">
        <v>0</v>
      </c>
      <c r="R51" s="164" t="n">
        <v>0</v>
      </c>
      <c r="S51" s="50" t="n">
        <v>0</v>
      </c>
      <c r="T51" s="163" t="n">
        <v>0</v>
      </c>
      <c r="U51" s="163" t="n">
        <v>0</v>
      </c>
      <c r="V51" s="217" t="n">
        <v>0</v>
      </c>
      <c r="W51" s="163" t="n">
        <v>0</v>
      </c>
      <c r="X51" s="163" t="n">
        <v>0</v>
      </c>
      <c r="Y51" s="50" t="n">
        <v>0</v>
      </c>
      <c r="Z51" s="70" t="n">
        <v>0</v>
      </c>
      <c r="AA51" s="7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164" t="n">
        <v>0</v>
      </c>
      <c r="D52" s="163" t="n">
        <v>0</v>
      </c>
      <c r="E52" s="164" t="n">
        <v>0</v>
      </c>
      <c r="F52" s="163" t="n">
        <v>0</v>
      </c>
      <c r="G52" s="163" t="n">
        <v>0</v>
      </c>
      <c r="H52" s="163" t="n">
        <v>0</v>
      </c>
      <c r="I52" s="163" t="n">
        <v>0</v>
      </c>
      <c r="J52" s="164" t="n">
        <v>0</v>
      </c>
      <c r="K52" s="164" t="n">
        <v>0</v>
      </c>
      <c r="L52" s="163" t="n">
        <v>0</v>
      </c>
      <c r="M52" s="163" t="n">
        <v>0</v>
      </c>
      <c r="N52" s="164" t="n">
        <v>0</v>
      </c>
      <c r="O52" s="163" t="n">
        <v>0</v>
      </c>
      <c r="P52" s="164" t="n">
        <v>0</v>
      </c>
      <c r="Q52" s="163" t="n">
        <v>0</v>
      </c>
      <c r="R52" s="164" t="n">
        <v>0</v>
      </c>
      <c r="S52" s="50" t="n">
        <v>0</v>
      </c>
      <c r="T52" s="163" t="n">
        <v>0</v>
      </c>
      <c r="U52" s="163" t="n">
        <v>0</v>
      </c>
      <c r="V52" s="217" t="n">
        <v>0</v>
      </c>
      <c r="W52" s="163" t="n">
        <v>0</v>
      </c>
      <c r="X52" s="163" t="n">
        <v>0</v>
      </c>
      <c r="Y52" s="50" t="n">
        <v>0</v>
      </c>
      <c r="Z52" s="70" t="n">
        <v>0</v>
      </c>
      <c r="AA52" s="70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164" t="n">
        <v>0</v>
      </c>
      <c r="D53" s="163" t="n">
        <v>0</v>
      </c>
      <c r="E53" s="164" t="n">
        <v>0</v>
      </c>
      <c r="F53" s="163" t="n">
        <v>0</v>
      </c>
      <c r="G53" s="163" t="n">
        <v>0</v>
      </c>
      <c r="H53" s="163" t="n">
        <v>0</v>
      </c>
      <c r="I53" s="163" t="n">
        <v>0</v>
      </c>
      <c r="J53" s="164" t="n">
        <v>0</v>
      </c>
      <c r="K53" s="164" t="n">
        <v>0</v>
      </c>
      <c r="L53" s="163" t="n">
        <v>0</v>
      </c>
      <c r="M53" s="163" t="n">
        <v>0</v>
      </c>
      <c r="N53" s="164" t="n">
        <v>0</v>
      </c>
      <c r="O53" s="163" t="n">
        <v>0</v>
      </c>
      <c r="P53" s="164" t="n">
        <v>0</v>
      </c>
      <c r="Q53" s="163" t="n">
        <v>0</v>
      </c>
      <c r="R53" s="164" t="n">
        <v>0</v>
      </c>
      <c r="S53" s="50" t="n">
        <v>0</v>
      </c>
      <c r="T53" s="163" t="n">
        <v>0</v>
      </c>
      <c r="U53" s="163" t="n">
        <v>0</v>
      </c>
      <c r="V53" s="217" t="n">
        <v>0</v>
      </c>
      <c r="W53" s="163" t="n">
        <v>0</v>
      </c>
      <c r="X53" s="163" t="n">
        <v>0</v>
      </c>
      <c r="Y53" s="50" t="n">
        <v>0</v>
      </c>
      <c r="Z53" s="219" t="n">
        <v>0</v>
      </c>
      <c r="AA53" s="219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152" t="n">
        <v>50</v>
      </c>
      <c r="C54" s="164" t="n">
        <v>0</v>
      </c>
      <c r="D54" s="163" t="n">
        <v>0</v>
      </c>
      <c r="E54" s="164" t="n">
        <v>0</v>
      </c>
      <c r="F54" s="163" t="n">
        <v>0</v>
      </c>
      <c r="G54" s="163" t="n">
        <v>0</v>
      </c>
      <c r="H54" s="163" t="n">
        <v>0</v>
      </c>
      <c r="I54" s="163" t="n">
        <v>0</v>
      </c>
      <c r="J54" s="164" t="n">
        <v>0</v>
      </c>
      <c r="K54" s="164" t="n">
        <v>0</v>
      </c>
      <c r="L54" s="163" t="n">
        <v>0</v>
      </c>
      <c r="M54" s="163" t="n">
        <v>0</v>
      </c>
      <c r="N54" s="164" t="n">
        <v>0</v>
      </c>
      <c r="O54" s="163" t="n">
        <v>0</v>
      </c>
      <c r="P54" s="164" t="n">
        <v>0</v>
      </c>
      <c r="Q54" s="163" t="n">
        <v>0</v>
      </c>
      <c r="R54" s="164" t="n">
        <v>0</v>
      </c>
      <c r="S54" s="50" t="n">
        <v>0</v>
      </c>
      <c r="T54" s="163" t="n">
        <v>0</v>
      </c>
      <c r="U54" s="163" t="n">
        <v>0</v>
      </c>
      <c r="V54" s="48" t="n">
        <v>1</v>
      </c>
      <c r="W54" s="163" t="n">
        <v>0</v>
      </c>
      <c r="X54" s="163" t="n">
        <v>0</v>
      </c>
      <c r="Y54" s="50" t="n">
        <v>0</v>
      </c>
      <c r="Z54" s="219" t="n">
        <v>0</v>
      </c>
      <c r="AA54" s="219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4" t="n">
        <v>0</v>
      </c>
      <c r="D55" s="163" t="n">
        <v>0</v>
      </c>
      <c r="E55" s="164" t="n">
        <v>0</v>
      </c>
      <c r="F55" s="163" t="n">
        <v>0</v>
      </c>
      <c r="G55" s="163" t="n">
        <v>1</v>
      </c>
      <c r="H55" s="163" t="n">
        <v>0</v>
      </c>
      <c r="I55" s="163" t="n">
        <v>0</v>
      </c>
      <c r="J55" s="164" t="n">
        <v>0</v>
      </c>
      <c r="K55" s="164" t="n">
        <v>0</v>
      </c>
      <c r="L55" s="163" t="n">
        <v>0</v>
      </c>
      <c r="M55" s="163" t="n">
        <v>0</v>
      </c>
      <c r="N55" s="164" t="n">
        <v>0</v>
      </c>
      <c r="O55" s="163" t="n">
        <v>0</v>
      </c>
      <c r="P55" s="164" t="n">
        <v>0</v>
      </c>
      <c r="Q55" s="163" t="n">
        <v>0</v>
      </c>
      <c r="R55" s="164" t="n">
        <v>0</v>
      </c>
      <c r="S55" s="50" t="n">
        <v>0</v>
      </c>
      <c r="T55" s="163" t="n">
        <v>0</v>
      </c>
      <c r="U55" s="163" t="n">
        <v>0</v>
      </c>
      <c r="V55" s="163" t="n">
        <v>0</v>
      </c>
      <c r="W55" s="163" t="n">
        <v>0</v>
      </c>
      <c r="X55" s="163" t="n">
        <v>0</v>
      </c>
      <c r="Y55" s="50" t="n">
        <v>0</v>
      </c>
      <c r="Z55" s="219" t="n">
        <v>0</v>
      </c>
      <c r="AA55" s="219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164" t="n">
        <v>0</v>
      </c>
      <c r="D56" s="163" t="n">
        <v>0</v>
      </c>
      <c r="E56" s="164" t="n">
        <v>0</v>
      </c>
      <c r="F56" s="163" t="n">
        <v>0</v>
      </c>
      <c r="G56" s="163" t="n">
        <v>0</v>
      </c>
      <c r="H56" s="163" t="n">
        <v>0</v>
      </c>
      <c r="I56" s="163" t="n">
        <v>0</v>
      </c>
      <c r="J56" s="164" t="n">
        <v>0</v>
      </c>
      <c r="K56" s="164" t="n">
        <v>0</v>
      </c>
      <c r="L56" s="163" t="n">
        <v>0</v>
      </c>
      <c r="M56" s="163" t="n">
        <v>0</v>
      </c>
      <c r="N56" s="164" t="n">
        <v>0</v>
      </c>
      <c r="O56" s="163" t="n">
        <v>0</v>
      </c>
      <c r="P56" s="164" t="n">
        <v>0</v>
      </c>
      <c r="Q56" s="163" t="n">
        <v>0</v>
      </c>
      <c r="R56" s="164" t="n">
        <v>0</v>
      </c>
      <c r="S56" s="50" t="n">
        <v>0</v>
      </c>
      <c r="T56" s="163" t="n">
        <v>0</v>
      </c>
      <c r="U56" s="163" t="n">
        <v>0</v>
      </c>
      <c r="V56" s="163" t="n">
        <v>0</v>
      </c>
      <c r="W56" s="163" t="n">
        <v>0</v>
      </c>
      <c r="X56" s="163" t="n">
        <v>0</v>
      </c>
      <c r="Y56" s="50" t="n">
        <v>0</v>
      </c>
      <c r="Z56" s="219" t="n">
        <v>0</v>
      </c>
      <c r="AA56" s="21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5"/>
      <c r="D57" s="220"/>
      <c r="E57" s="165"/>
      <c r="F57" s="220"/>
      <c r="G57" s="220" t="n">
        <v>0</v>
      </c>
      <c r="H57" s="201"/>
      <c r="I57" s="201"/>
      <c r="J57" s="165"/>
      <c r="K57" s="165"/>
      <c r="L57" s="221"/>
      <c r="M57" s="201" t="n">
        <v>0</v>
      </c>
      <c r="N57" s="165"/>
      <c r="O57" s="201"/>
      <c r="P57" s="165"/>
      <c r="Q57" s="201"/>
      <c r="R57" s="165" t="n">
        <v>0</v>
      </c>
      <c r="S57" s="50"/>
      <c r="T57" s="163"/>
      <c r="U57" s="163"/>
      <c r="V57" s="163"/>
      <c r="W57" s="163"/>
      <c r="X57" s="163" t="n">
        <v>0</v>
      </c>
      <c r="Y57" s="56"/>
      <c r="Z57" s="56"/>
      <c r="AA57" s="56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152" t="s">
        <v>2</v>
      </c>
      <c r="C58" s="152" t="n">
        <v>0</v>
      </c>
      <c r="D58" s="152" t="n">
        <v>3</v>
      </c>
      <c r="E58" s="152" t="n">
        <v>0</v>
      </c>
      <c r="F58" s="152" t="n">
        <v>1</v>
      </c>
      <c r="G58" s="194" t="n">
        <v>3</v>
      </c>
      <c r="H58" s="152" t="n">
        <v>2</v>
      </c>
      <c r="I58" s="152" t="n">
        <v>1</v>
      </c>
      <c r="J58" s="152" t="n">
        <v>0</v>
      </c>
      <c r="K58" s="152" t="n">
        <v>0</v>
      </c>
      <c r="L58" s="152" t="n">
        <v>7</v>
      </c>
      <c r="M58" s="194" t="n">
        <v>13</v>
      </c>
      <c r="N58" s="152" t="n">
        <v>0</v>
      </c>
      <c r="O58" s="152" t="n">
        <v>13</v>
      </c>
      <c r="P58" s="152" t="n">
        <v>0</v>
      </c>
      <c r="Q58" s="152" t="n">
        <v>6</v>
      </c>
      <c r="R58" s="194" t="n">
        <f aca="false">SUM(R5:R57)</f>
        <v>7</v>
      </c>
      <c r="S58" s="152" t="n">
        <f aca="false">SUM(S5:S57)</f>
        <v>3</v>
      </c>
      <c r="T58" s="152" t="n">
        <f aca="false">SUM(T5:T57)</f>
        <v>156</v>
      </c>
      <c r="U58" s="152" t="n">
        <f aca="false">SUM(U5:U57)</f>
        <v>1</v>
      </c>
      <c r="V58" s="152" t="n">
        <f aca="false">SUM(V5:V57)</f>
        <v>16</v>
      </c>
      <c r="W58" s="152" t="n">
        <f aca="false">SUM(W5:W57)</f>
        <v>68</v>
      </c>
      <c r="X58" s="152" t="n">
        <f aca="false">SUM(X5:X57)</f>
        <v>5</v>
      </c>
      <c r="Y58" s="152" t="n">
        <f aca="false">SUM(Y5:Y57)</f>
        <v>2</v>
      </c>
      <c r="Z58" s="152" t="n">
        <f aca="false">SUM(Z5:Z57)</f>
        <v>8</v>
      </c>
      <c r="AA58" s="152" t="n">
        <f aca="false">SUM(AA5:AA57)</f>
        <v>2</v>
      </c>
      <c r="AB58" s="152" t="n">
        <f aca="false">SUM(AB5:AB57)</f>
        <v>0</v>
      </c>
      <c r="AC58" s="152" t="n">
        <f aca="false">SUM(AC5:AC57)</f>
        <v>34</v>
      </c>
      <c r="AD58" s="10" t="n">
        <v>4</v>
      </c>
      <c r="AE58" s="10"/>
    </row>
    <row r="59" customFormat="false" ht="15.75" hidden="false" customHeight="false" outlineLevel="0" collapsed="false"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48"/>
      <c r="Z59" s="48"/>
      <c r="AA59" s="48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87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4" t="n">
        <v>0</v>
      </c>
      <c r="D5" s="164" t="n">
        <v>0</v>
      </c>
      <c r="E5" s="164" t="n">
        <v>0</v>
      </c>
      <c r="F5" s="164" t="n">
        <v>0</v>
      </c>
      <c r="G5" s="163" t="n">
        <v>0</v>
      </c>
      <c r="H5" s="164" t="n">
        <v>0</v>
      </c>
      <c r="I5" s="164" t="n">
        <v>0</v>
      </c>
      <c r="J5" s="164" t="n">
        <v>0</v>
      </c>
      <c r="K5" s="164" t="n">
        <v>0</v>
      </c>
      <c r="L5" s="163" t="n">
        <v>1</v>
      </c>
      <c r="M5" s="163" t="n">
        <v>0</v>
      </c>
      <c r="N5" s="164" t="n">
        <v>0</v>
      </c>
      <c r="O5" s="163" t="n">
        <v>0</v>
      </c>
      <c r="P5" s="164" t="n">
        <v>2</v>
      </c>
      <c r="Q5" s="163" t="n">
        <v>0</v>
      </c>
      <c r="R5" s="164" t="n">
        <v>0</v>
      </c>
      <c r="S5" s="50" t="n">
        <v>0</v>
      </c>
      <c r="T5" s="163" t="n">
        <v>1</v>
      </c>
      <c r="U5" s="163" t="n">
        <v>0</v>
      </c>
      <c r="V5" s="163" t="n">
        <v>0</v>
      </c>
      <c r="W5" s="163" t="n">
        <v>0</v>
      </c>
      <c r="X5" s="163" t="n">
        <v>1</v>
      </c>
      <c r="Y5" s="50" t="n">
        <v>0</v>
      </c>
      <c r="Z5" s="50" t="n">
        <v>8</v>
      </c>
      <c r="AA5" s="50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4" t="n">
        <v>0</v>
      </c>
      <c r="D6" s="164" t="n">
        <v>0</v>
      </c>
      <c r="E6" s="164" t="n">
        <v>0</v>
      </c>
      <c r="F6" s="164" t="n">
        <v>0</v>
      </c>
      <c r="G6" s="163" t="n">
        <v>0</v>
      </c>
      <c r="H6" s="164" t="n">
        <v>0</v>
      </c>
      <c r="I6" s="164" t="n">
        <v>0</v>
      </c>
      <c r="J6" s="164" t="n">
        <v>0</v>
      </c>
      <c r="K6" s="164" t="n">
        <v>0</v>
      </c>
      <c r="L6" s="163" t="n">
        <v>0</v>
      </c>
      <c r="M6" s="163" t="n">
        <v>1</v>
      </c>
      <c r="N6" s="164" t="n">
        <v>0</v>
      </c>
      <c r="O6" s="163" t="n">
        <v>0</v>
      </c>
      <c r="P6" s="164" t="n">
        <v>0</v>
      </c>
      <c r="Q6" s="163" t="n">
        <v>0</v>
      </c>
      <c r="R6" s="164" t="n">
        <v>0</v>
      </c>
      <c r="S6" s="50" t="n">
        <v>0</v>
      </c>
      <c r="T6" s="163" t="n">
        <v>0</v>
      </c>
      <c r="U6" s="163" t="n">
        <v>0</v>
      </c>
      <c r="V6" s="163" t="n">
        <v>0</v>
      </c>
      <c r="W6" s="163" t="n">
        <v>0</v>
      </c>
      <c r="X6" s="163" t="n">
        <v>0</v>
      </c>
      <c r="Y6" s="50" t="n">
        <v>0</v>
      </c>
      <c r="Z6" s="50" t="n">
        <v>0</v>
      </c>
      <c r="AA6" s="50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164" t="n">
        <v>0</v>
      </c>
      <c r="D7" s="164" t="n">
        <v>0</v>
      </c>
      <c r="E7" s="164" t="n">
        <v>0</v>
      </c>
      <c r="F7" s="164" t="n">
        <v>0</v>
      </c>
      <c r="G7" s="163" t="n">
        <v>0</v>
      </c>
      <c r="H7" s="164" t="n">
        <v>0</v>
      </c>
      <c r="I7" s="164" t="n">
        <v>0</v>
      </c>
      <c r="J7" s="164" t="n">
        <v>0</v>
      </c>
      <c r="K7" s="164" t="n">
        <v>0</v>
      </c>
      <c r="L7" s="163" t="n">
        <v>1</v>
      </c>
      <c r="M7" s="163" t="n">
        <v>0</v>
      </c>
      <c r="N7" s="164" t="n">
        <v>0</v>
      </c>
      <c r="O7" s="163" t="n">
        <v>0</v>
      </c>
      <c r="P7" s="164" t="n">
        <v>0</v>
      </c>
      <c r="Q7" s="163" t="n">
        <v>0</v>
      </c>
      <c r="R7" s="164" t="n">
        <v>0</v>
      </c>
      <c r="S7" s="50" t="n">
        <v>0</v>
      </c>
      <c r="T7" s="163" t="n">
        <v>1</v>
      </c>
      <c r="U7" s="163" t="n">
        <v>0</v>
      </c>
      <c r="V7" s="163" t="n">
        <v>0</v>
      </c>
      <c r="W7" s="163" t="n">
        <v>0</v>
      </c>
      <c r="X7" s="163" t="n">
        <v>0</v>
      </c>
      <c r="Y7" s="50" t="n">
        <v>0</v>
      </c>
      <c r="Z7" s="50" t="n">
        <v>0</v>
      </c>
      <c r="AA7" s="50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4" t="n">
        <v>0</v>
      </c>
      <c r="D8" s="164" t="n">
        <v>0</v>
      </c>
      <c r="E8" s="164" t="n">
        <v>0</v>
      </c>
      <c r="F8" s="164" t="n">
        <v>0</v>
      </c>
      <c r="G8" s="163" t="n">
        <v>0</v>
      </c>
      <c r="H8" s="164" t="n">
        <v>0</v>
      </c>
      <c r="I8" s="164" t="n">
        <v>0</v>
      </c>
      <c r="J8" s="164" t="n">
        <v>0</v>
      </c>
      <c r="K8" s="164" t="n">
        <v>0</v>
      </c>
      <c r="L8" s="163" t="n">
        <v>0</v>
      </c>
      <c r="M8" s="163" t="n">
        <v>2</v>
      </c>
      <c r="N8" s="164" t="n">
        <v>0</v>
      </c>
      <c r="O8" s="163" t="n">
        <v>0</v>
      </c>
      <c r="P8" s="164" t="n">
        <v>0</v>
      </c>
      <c r="Q8" s="163" t="n">
        <v>0</v>
      </c>
      <c r="R8" s="164" t="n">
        <v>0</v>
      </c>
      <c r="S8" s="50" t="n">
        <v>0</v>
      </c>
      <c r="T8" s="163" t="n">
        <v>0</v>
      </c>
      <c r="U8" s="163" t="n">
        <v>0</v>
      </c>
      <c r="V8" s="163" t="n">
        <v>0</v>
      </c>
      <c r="W8" s="163" t="n">
        <v>0</v>
      </c>
      <c r="X8" s="163" t="n">
        <v>0</v>
      </c>
      <c r="Y8" s="50" t="n">
        <v>0</v>
      </c>
      <c r="Z8" s="50" t="n">
        <v>1</v>
      </c>
      <c r="AA8" s="50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164" t="n">
        <v>0</v>
      </c>
      <c r="D9" s="164" t="n">
        <v>0</v>
      </c>
      <c r="E9" s="164" t="n">
        <v>0</v>
      </c>
      <c r="F9" s="164" t="n">
        <v>0</v>
      </c>
      <c r="G9" s="163" t="n">
        <v>0</v>
      </c>
      <c r="H9" s="164" t="n">
        <v>0</v>
      </c>
      <c r="I9" s="164" t="n">
        <v>0</v>
      </c>
      <c r="J9" s="164" t="n">
        <v>0</v>
      </c>
      <c r="K9" s="164" t="n">
        <v>0</v>
      </c>
      <c r="L9" s="163" t="n">
        <v>0</v>
      </c>
      <c r="M9" s="163" t="n">
        <v>0</v>
      </c>
      <c r="N9" s="164" t="n">
        <v>0</v>
      </c>
      <c r="O9" s="163" t="n">
        <v>0</v>
      </c>
      <c r="P9" s="164" t="n">
        <v>1</v>
      </c>
      <c r="Q9" s="163" t="n">
        <v>0</v>
      </c>
      <c r="R9" s="164" t="n">
        <v>0</v>
      </c>
      <c r="S9" s="50" t="n">
        <v>0</v>
      </c>
      <c r="T9" s="163" t="n">
        <v>0</v>
      </c>
      <c r="U9" s="163" t="n">
        <v>0</v>
      </c>
      <c r="V9" s="163" t="n">
        <v>0</v>
      </c>
      <c r="W9" s="163" t="n">
        <v>0</v>
      </c>
      <c r="X9" s="163" t="n">
        <v>0</v>
      </c>
      <c r="Y9" s="50" t="n">
        <v>1</v>
      </c>
      <c r="Z9" s="218" t="n">
        <v>2</v>
      </c>
      <c r="AA9" s="218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4" t="n">
        <v>0</v>
      </c>
      <c r="D10" s="164" t="n">
        <v>0</v>
      </c>
      <c r="E10" s="164" t="n">
        <v>0</v>
      </c>
      <c r="F10" s="164" t="n">
        <v>0</v>
      </c>
      <c r="G10" s="163" t="n">
        <v>0</v>
      </c>
      <c r="H10" s="164" t="n">
        <v>0</v>
      </c>
      <c r="I10" s="164" t="n">
        <v>0</v>
      </c>
      <c r="J10" s="164" t="n">
        <v>0</v>
      </c>
      <c r="K10" s="164" t="n">
        <v>0</v>
      </c>
      <c r="L10" s="163" t="n">
        <v>0</v>
      </c>
      <c r="M10" s="163" t="n">
        <v>0</v>
      </c>
      <c r="N10" s="164" t="n">
        <v>0</v>
      </c>
      <c r="O10" s="163" t="n">
        <v>0</v>
      </c>
      <c r="P10" s="164" t="n">
        <v>0</v>
      </c>
      <c r="Q10" s="163" t="n">
        <v>3</v>
      </c>
      <c r="R10" s="164" t="n">
        <v>0</v>
      </c>
      <c r="S10" s="50" t="n">
        <v>0</v>
      </c>
      <c r="T10" s="163" t="n">
        <v>0</v>
      </c>
      <c r="U10" s="163" t="n">
        <v>0</v>
      </c>
      <c r="V10" s="163" t="n">
        <v>0</v>
      </c>
      <c r="W10" s="163" t="n">
        <v>0</v>
      </c>
      <c r="X10" s="163" t="n">
        <v>0</v>
      </c>
      <c r="Y10" s="50" t="n">
        <v>0</v>
      </c>
      <c r="Z10" s="50" t="n">
        <v>4</v>
      </c>
      <c r="AA10" s="50" t="n">
        <v>0</v>
      </c>
      <c r="AB10" s="48" t="n">
        <v>0</v>
      </c>
      <c r="AC10" s="48" t="n">
        <v>0</v>
      </c>
      <c r="AD10" s="10" t="n">
        <v>0</v>
      </c>
      <c r="AE10" s="10" t="n">
        <v>1</v>
      </c>
    </row>
    <row r="11" customFormat="false" ht="13.8" hidden="false" customHeight="false" outlineLevel="0" collapsed="false">
      <c r="B11" s="152" t="n">
        <v>7</v>
      </c>
      <c r="C11" s="164" t="n">
        <v>0</v>
      </c>
      <c r="D11" s="164" t="n">
        <v>0</v>
      </c>
      <c r="E11" s="164" t="n">
        <v>0</v>
      </c>
      <c r="F11" s="164" t="n">
        <v>0</v>
      </c>
      <c r="G11" s="163" t="n">
        <v>0</v>
      </c>
      <c r="H11" s="164" t="n">
        <v>0</v>
      </c>
      <c r="I11" s="164" t="n">
        <v>0</v>
      </c>
      <c r="J11" s="164" t="n">
        <v>0</v>
      </c>
      <c r="K11" s="164" t="n">
        <v>0</v>
      </c>
      <c r="L11" s="163" t="n">
        <v>1</v>
      </c>
      <c r="M11" s="163" t="n">
        <v>0</v>
      </c>
      <c r="N11" s="164" t="n">
        <v>0</v>
      </c>
      <c r="O11" s="163" t="n">
        <v>0</v>
      </c>
      <c r="P11" s="164" t="n">
        <v>1</v>
      </c>
      <c r="Q11" s="163" t="n">
        <v>1</v>
      </c>
      <c r="R11" s="164" t="n">
        <v>0</v>
      </c>
      <c r="S11" s="50" t="n">
        <v>0</v>
      </c>
      <c r="T11" s="163" t="n">
        <v>0</v>
      </c>
      <c r="U11" s="163" t="n">
        <v>0</v>
      </c>
      <c r="V11" s="163" t="n">
        <v>0</v>
      </c>
      <c r="W11" s="163" t="n">
        <v>1</v>
      </c>
      <c r="X11" s="163" t="n">
        <v>1</v>
      </c>
      <c r="Y11" s="50" t="n">
        <v>1</v>
      </c>
      <c r="Z11" s="218" t="n">
        <v>1</v>
      </c>
      <c r="AA11" s="218" t="n">
        <v>1</v>
      </c>
      <c r="AB11" s="48" t="n">
        <v>0</v>
      </c>
      <c r="AC11" s="48" t="n">
        <v>1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164" t="n">
        <v>0</v>
      </c>
      <c r="D12" s="164" t="n">
        <v>0</v>
      </c>
      <c r="E12" s="164" t="n">
        <v>0</v>
      </c>
      <c r="F12" s="164" t="n">
        <v>0</v>
      </c>
      <c r="G12" s="163" t="n">
        <v>0</v>
      </c>
      <c r="H12" s="164" t="n">
        <v>0</v>
      </c>
      <c r="I12" s="164" t="n">
        <v>0</v>
      </c>
      <c r="J12" s="164" t="n">
        <v>0</v>
      </c>
      <c r="K12" s="164" t="n">
        <v>0</v>
      </c>
      <c r="L12" s="163" t="n">
        <v>0</v>
      </c>
      <c r="M12" s="163" t="n">
        <v>0</v>
      </c>
      <c r="N12" s="164" t="n">
        <v>0</v>
      </c>
      <c r="O12" s="163" t="n">
        <v>1</v>
      </c>
      <c r="P12" s="164" t="n">
        <v>0</v>
      </c>
      <c r="Q12" s="163" t="n">
        <v>1</v>
      </c>
      <c r="R12" s="164" t="n">
        <v>0</v>
      </c>
      <c r="S12" s="50" t="n">
        <v>0</v>
      </c>
      <c r="T12" s="163" t="n">
        <v>1</v>
      </c>
      <c r="U12" s="163" t="n">
        <v>0</v>
      </c>
      <c r="V12" s="163" t="n">
        <v>0</v>
      </c>
      <c r="W12" s="163" t="n">
        <v>0</v>
      </c>
      <c r="X12" s="163" t="n">
        <v>0</v>
      </c>
      <c r="Y12" s="50" t="n">
        <v>0</v>
      </c>
      <c r="Z12" s="50" t="n">
        <v>0</v>
      </c>
      <c r="AA12" s="50" t="n">
        <v>0</v>
      </c>
      <c r="AB12" s="48" t="n">
        <v>0</v>
      </c>
      <c r="AC12" s="48" t="n">
        <v>2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4" t="n">
        <v>0</v>
      </c>
      <c r="D13" s="164" t="n">
        <v>0</v>
      </c>
      <c r="E13" s="164" t="n">
        <v>0</v>
      </c>
      <c r="F13" s="164" t="n">
        <v>0</v>
      </c>
      <c r="G13" s="163" t="n">
        <v>0</v>
      </c>
      <c r="H13" s="164" t="n">
        <v>0</v>
      </c>
      <c r="I13" s="164" t="n">
        <v>0</v>
      </c>
      <c r="J13" s="164" t="n">
        <v>0</v>
      </c>
      <c r="K13" s="164" t="n">
        <v>0</v>
      </c>
      <c r="L13" s="163" t="n">
        <v>0</v>
      </c>
      <c r="M13" s="163" t="n">
        <v>0</v>
      </c>
      <c r="N13" s="164" t="n">
        <v>0</v>
      </c>
      <c r="O13" s="163" t="n">
        <v>0</v>
      </c>
      <c r="P13" s="164" t="n">
        <v>1</v>
      </c>
      <c r="Q13" s="163" t="n">
        <v>2</v>
      </c>
      <c r="R13" s="164" t="n">
        <v>0</v>
      </c>
      <c r="S13" s="50" t="n">
        <v>0</v>
      </c>
      <c r="T13" s="163" t="n">
        <v>0</v>
      </c>
      <c r="U13" s="163" t="n">
        <v>0</v>
      </c>
      <c r="V13" s="163" t="n">
        <v>0</v>
      </c>
      <c r="W13" s="163" t="n">
        <v>0</v>
      </c>
      <c r="X13" s="163" t="n">
        <v>0</v>
      </c>
      <c r="Y13" s="50" t="n">
        <v>0</v>
      </c>
      <c r="Z13" s="50" t="n">
        <v>1</v>
      </c>
      <c r="AA13" s="50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4" t="n">
        <v>0</v>
      </c>
      <c r="D14" s="164" t="n">
        <v>0</v>
      </c>
      <c r="E14" s="164" t="n">
        <v>0</v>
      </c>
      <c r="F14" s="164" t="n">
        <v>0</v>
      </c>
      <c r="G14" s="163" t="n">
        <v>0</v>
      </c>
      <c r="H14" s="164" t="n">
        <v>0</v>
      </c>
      <c r="I14" s="164" t="n">
        <v>0</v>
      </c>
      <c r="J14" s="164" t="n">
        <v>0</v>
      </c>
      <c r="K14" s="164" t="n">
        <v>0</v>
      </c>
      <c r="L14" s="163" t="n">
        <v>0</v>
      </c>
      <c r="M14" s="163" t="n">
        <v>0</v>
      </c>
      <c r="N14" s="164" t="n">
        <v>0</v>
      </c>
      <c r="O14" s="163" t="n">
        <v>0</v>
      </c>
      <c r="P14" s="164" t="n">
        <v>2</v>
      </c>
      <c r="Q14" s="163" t="n">
        <v>0</v>
      </c>
      <c r="R14" s="164" t="n">
        <v>0</v>
      </c>
      <c r="S14" s="50" t="n">
        <v>0</v>
      </c>
      <c r="T14" s="163" t="n">
        <v>0</v>
      </c>
      <c r="U14" s="163" t="n">
        <v>0</v>
      </c>
      <c r="V14" s="163" t="n">
        <v>0</v>
      </c>
      <c r="W14" s="163" t="n">
        <v>0</v>
      </c>
      <c r="X14" s="163" t="n">
        <v>0</v>
      </c>
      <c r="Y14" s="50" t="n">
        <v>0</v>
      </c>
      <c r="Z14" s="50" t="n">
        <v>0</v>
      </c>
      <c r="AA14" s="50" t="n">
        <v>1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4" t="n">
        <v>0</v>
      </c>
      <c r="D15" s="164" t="n">
        <v>0</v>
      </c>
      <c r="E15" s="164" t="n">
        <v>0</v>
      </c>
      <c r="F15" s="164" t="n">
        <v>0</v>
      </c>
      <c r="G15" s="163" t="n">
        <v>0</v>
      </c>
      <c r="H15" s="164" t="n">
        <v>0</v>
      </c>
      <c r="I15" s="164" t="n">
        <v>0</v>
      </c>
      <c r="J15" s="164" t="n">
        <v>0</v>
      </c>
      <c r="K15" s="164" t="n">
        <v>0</v>
      </c>
      <c r="L15" s="163" t="n">
        <v>0</v>
      </c>
      <c r="M15" s="163" t="n">
        <v>0</v>
      </c>
      <c r="N15" s="164" t="n">
        <v>0</v>
      </c>
      <c r="O15" s="163" t="n">
        <v>0</v>
      </c>
      <c r="P15" s="164" t="n">
        <v>0</v>
      </c>
      <c r="Q15" s="163" t="n">
        <v>0</v>
      </c>
      <c r="R15" s="164" t="n">
        <v>0</v>
      </c>
      <c r="S15" s="50" t="n">
        <v>0</v>
      </c>
      <c r="T15" s="163" t="n">
        <v>0</v>
      </c>
      <c r="U15" s="163" t="n">
        <v>0</v>
      </c>
      <c r="V15" s="163" t="n">
        <v>0</v>
      </c>
      <c r="W15" s="163" t="n">
        <v>0</v>
      </c>
      <c r="X15" s="163" t="n">
        <v>0</v>
      </c>
      <c r="Y15" s="50" t="n">
        <v>0</v>
      </c>
      <c r="Z15" s="50" t="n">
        <v>0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1</v>
      </c>
    </row>
    <row r="16" customFormat="false" ht="13.8" hidden="false" customHeight="false" outlineLevel="0" collapsed="false">
      <c r="B16" s="152" t="n">
        <v>12</v>
      </c>
      <c r="C16" s="164" t="n">
        <v>0</v>
      </c>
      <c r="D16" s="164" t="n">
        <v>0</v>
      </c>
      <c r="E16" s="164" t="n">
        <v>0</v>
      </c>
      <c r="F16" s="164" t="n">
        <v>0</v>
      </c>
      <c r="G16" s="163" t="n">
        <v>0</v>
      </c>
      <c r="H16" s="164" t="n">
        <v>0</v>
      </c>
      <c r="I16" s="164" t="n">
        <v>0</v>
      </c>
      <c r="J16" s="164" t="n">
        <v>0</v>
      </c>
      <c r="K16" s="164" t="n">
        <v>0</v>
      </c>
      <c r="L16" s="163" t="n">
        <v>0</v>
      </c>
      <c r="M16" s="163" t="n">
        <v>0</v>
      </c>
      <c r="N16" s="164" t="n">
        <v>0</v>
      </c>
      <c r="O16" s="163" t="n">
        <v>0</v>
      </c>
      <c r="P16" s="164" t="n">
        <v>0</v>
      </c>
      <c r="Q16" s="163" t="n">
        <v>1</v>
      </c>
      <c r="R16" s="164" t="n">
        <v>0</v>
      </c>
      <c r="S16" s="50" t="n">
        <v>0</v>
      </c>
      <c r="T16" s="163" t="n">
        <v>0</v>
      </c>
      <c r="U16" s="163" t="n">
        <v>0</v>
      </c>
      <c r="V16" s="163" t="n">
        <v>0</v>
      </c>
      <c r="W16" s="163" t="n">
        <v>0</v>
      </c>
      <c r="X16" s="163" t="n">
        <v>0</v>
      </c>
      <c r="Y16" s="50" t="n">
        <v>0</v>
      </c>
      <c r="Z16" s="50" t="n">
        <v>0</v>
      </c>
      <c r="AA16" s="50" t="n">
        <v>1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164" t="n">
        <v>0</v>
      </c>
      <c r="D17" s="164" t="n">
        <v>0</v>
      </c>
      <c r="E17" s="164" t="n">
        <v>0</v>
      </c>
      <c r="F17" s="164" t="n">
        <v>0</v>
      </c>
      <c r="G17" s="163" t="n">
        <v>0</v>
      </c>
      <c r="H17" s="164" t="n">
        <v>0</v>
      </c>
      <c r="I17" s="164" t="n">
        <v>0</v>
      </c>
      <c r="J17" s="164" t="n">
        <v>0</v>
      </c>
      <c r="K17" s="164" t="n">
        <v>0</v>
      </c>
      <c r="L17" s="163" t="n">
        <v>0</v>
      </c>
      <c r="M17" s="163" t="n">
        <v>0</v>
      </c>
      <c r="N17" s="164" t="n">
        <v>0</v>
      </c>
      <c r="O17" s="163" t="n">
        <v>0</v>
      </c>
      <c r="P17" s="164" t="n">
        <v>0</v>
      </c>
      <c r="Q17" s="163" t="n">
        <v>0</v>
      </c>
      <c r="R17" s="164" t="n">
        <v>0</v>
      </c>
      <c r="S17" s="50" t="n">
        <v>0</v>
      </c>
      <c r="T17" s="163" t="n">
        <v>0</v>
      </c>
      <c r="U17" s="163" t="n">
        <v>0</v>
      </c>
      <c r="V17" s="163" t="n">
        <v>1</v>
      </c>
      <c r="W17" s="163" t="n">
        <v>0</v>
      </c>
      <c r="X17" s="163" t="n">
        <v>0</v>
      </c>
      <c r="Y17" s="50" t="n">
        <v>0</v>
      </c>
      <c r="Z17" s="50" t="n">
        <v>0</v>
      </c>
      <c r="AA17" s="50" t="n">
        <v>1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4" t="n">
        <v>0</v>
      </c>
      <c r="D18" s="164" t="n">
        <v>0</v>
      </c>
      <c r="E18" s="164" t="n">
        <v>0</v>
      </c>
      <c r="F18" s="164" t="n">
        <v>0</v>
      </c>
      <c r="G18" s="163" t="n">
        <v>0</v>
      </c>
      <c r="H18" s="164" t="n">
        <v>0</v>
      </c>
      <c r="I18" s="164" t="n">
        <v>0</v>
      </c>
      <c r="J18" s="164" t="n">
        <v>0</v>
      </c>
      <c r="K18" s="164" t="n">
        <v>0</v>
      </c>
      <c r="L18" s="163" t="n">
        <v>0</v>
      </c>
      <c r="M18" s="163" t="n">
        <v>0</v>
      </c>
      <c r="N18" s="164" t="n">
        <v>0</v>
      </c>
      <c r="O18" s="163" t="n">
        <v>0</v>
      </c>
      <c r="P18" s="164" t="n">
        <v>0</v>
      </c>
      <c r="Q18" s="163" t="n">
        <v>1</v>
      </c>
      <c r="R18" s="164" t="n">
        <v>0</v>
      </c>
      <c r="S18" s="50" t="n">
        <v>0</v>
      </c>
      <c r="T18" s="163" t="n">
        <v>0</v>
      </c>
      <c r="U18" s="163" t="n">
        <v>0</v>
      </c>
      <c r="V18" s="163" t="n">
        <v>0</v>
      </c>
      <c r="W18" s="163" t="n">
        <v>0</v>
      </c>
      <c r="X18" s="163" t="n">
        <v>0</v>
      </c>
      <c r="Y18" s="50" t="n">
        <v>0</v>
      </c>
      <c r="Z18" s="50" t="n">
        <v>0</v>
      </c>
      <c r="AA18" s="50" t="n">
        <v>3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164" t="n">
        <v>0</v>
      </c>
      <c r="D19" s="164" t="n">
        <v>0</v>
      </c>
      <c r="E19" s="164" t="n">
        <v>0</v>
      </c>
      <c r="F19" s="164" t="n">
        <v>0</v>
      </c>
      <c r="G19" s="163" t="n">
        <v>0</v>
      </c>
      <c r="H19" s="164" t="n">
        <v>0</v>
      </c>
      <c r="I19" s="164" t="n">
        <v>0</v>
      </c>
      <c r="J19" s="164" t="n">
        <v>0</v>
      </c>
      <c r="K19" s="164" t="n">
        <v>0</v>
      </c>
      <c r="L19" s="163" t="n">
        <v>0</v>
      </c>
      <c r="M19" s="163" t="n">
        <v>0</v>
      </c>
      <c r="N19" s="164" t="n">
        <v>0</v>
      </c>
      <c r="O19" s="163" t="n">
        <v>0</v>
      </c>
      <c r="P19" s="164" t="n">
        <v>0</v>
      </c>
      <c r="Q19" s="163" t="n">
        <v>0</v>
      </c>
      <c r="R19" s="164" t="n">
        <v>0</v>
      </c>
      <c r="S19" s="50" t="n">
        <v>0</v>
      </c>
      <c r="T19" s="163" t="n">
        <v>1</v>
      </c>
      <c r="U19" s="163" t="n">
        <v>0</v>
      </c>
      <c r="V19" s="163" t="n">
        <v>0</v>
      </c>
      <c r="W19" s="163" t="n">
        <v>0</v>
      </c>
      <c r="X19" s="163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4" t="n">
        <v>0</v>
      </c>
      <c r="D20" s="164" t="n">
        <v>0</v>
      </c>
      <c r="E20" s="164" t="n">
        <v>0</v>
      </c>
      <c r="F20" s="164" t="n">
        <v>0</v>
      </c>
      <c r="G20" s="163" t="n">
        <v>0</v>
      </c>
      <c r="H20" s="164" t="n">
        <v>0</v>
      </c>
      <c r="I20" s="164" t="n">
        <v>0</v>
      </c>
      <c r="J20" s="164" t="n">
        <v>0</v>
      </c>
      <c r="K20" s="164" t="n">
        <v>0</v>
      </c>
      <c r="L20" s="163" t="n">
        <v>0</v>
      </c>
      <c r="M20" s="163" t="n">
        <v>0</v>
      </c>
      <c r="N20" s="164" t="n">
        <v>0</v>
      </c>
      <c r="O20" s="163" t="n">
        <v>0</v>
      </c>
      <c r="P20" s="164" t="n">
        <v>0</v>
      </c>
      <c r="Q20" s="163" t="n">
        <v>0</v>
      </c>
      <c r="R20" s="164" t="n">
        <v>0</v>
      </c>
      <c r="S20" s="50" t="n">
        <v>0</v>
      </c>
      <c r="T20" s="163" t="n">
        <v>0</v>
      </c>
      <c r="U20" s="163" t="n">
        <v>0</v>
      </c>
      <c r="V20" s="163" t="n">
        <v>0</v>
      </c>
      <c r="W20" s="163" t="n">
        <v>0</v>
      </c>
      <c r="X20" s="163" t="n">
        <v>0</v>
      </c>
      <c r="Y20" s="50" t="n">
        <v>0</v>
      </c>
      <c r="Z20" s="50" t="n">
        <v>0</v>
      </c>
      <c r="AA20" s="50" t="n">
        <v>1</v>
      </c>
      <c r="AB20" s="48" t="n">
        <v>0</v>
      </c>
      <c r="AC20" s="48" t="n">
        <v>0</v>
      </c>
      <c r="AD20" s="10" t="n">
        <v>2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4" t="n">
        <v>0</v>
      </c>
      <c r="D21" s="164" t="n">
        <v>0</v>
      </c>
      <c r="E21" s="164" t="n">
        <v>0</v>
      </c>
      <c r="F21" s="164" t="n">
        <v>0</v>
      </c>
      <c r="G21" s="163" t="n">
        <v>0</v>
      </c>
      <c r="H21" s="164" t="n">
        <v>0</v>
      </c>
      <c r="I21" s="164" t="n">
        <v>0</v>
      </c>
      <c r="J21" s="164" t="n">
        <v>0</v>
      </c>
      <c r="K21" s="164" t="n">
        <v>0</v>
      </c>
      <c r="L21" s="163" t="n">
        <v>0</v>
      </c>
      <c r="M21" s="163" t="n">
        <v>0</v>
      </c>
      <c r="N21" s="164" t="n">
        <v>0</v>
      </c>
      <c r="O21" s="163" t="n">
        <v>0</v>
      </c>
      <c r="P21" s="164" t="n">
        <v>0</v>
      </c>
      <c r="Q21" s="163" t="n">
        <v>1</v>
      </c>
      <c r="R21" s="164" t="n">
        <v>0</v>
      </c>
      <c r="S21" s="50" t="n">
        <v>0</v>
      </c>
      <c r="T21" s="163" t="n">
        <v>1</v>
      </c>
      <c r="U21" s="163" t="n">
        <v>0</v>
      </c>
      <c r="V21" s="163" t="n">
        <v>0</v>
      </c>
      <c r="W21" s="163" t="n">
        <v>0</v>
      </c>
      <c r="X21" s="163" t="n">
        <v>0</v>
      </c>
      <c r="Y21" s="50" t="n">
        <v>0</v>
      </c>
      <c r="Z21" s="50" t="n">
        <v>0</v>
      </c>
      <c r="AA21" s="50" t="n">
        <v>1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4" t="n">
        <v>0</v>
      </c>
      <c r="D22" s="164" t="n">
        <v>0</v>
      </c>
      <c r="E22" s="164" t="n">
        <v>0</v>
      </c>
      <c r="F22" s="164" t="n">
        <v>0</v>
      </c>
      <c r="G22" s="163" t="n">
        <v>0</v>
      </c>
      <c r="H22" s="164" t="n">
        <v>0</v>
      </c>
      <c r="I22" s="164" t="n">
        <v>0</v>
      </c>
      <c r="J22" s="164" t="n">
        <v>0</v>
      </c>
      <c r="K22" s="164" t="n">
        <v>0</v>
      </c>
      <c r="L22" s="163" t="n">
        <v>0</v>
      </c>
      <c r="M22" s="163" t="n">
        <v>0</v>
      </c>
      <c r="N22" s="164" t="n">
        <v>0</v>
      </c>
      <c r="O22" s="163" t="n">
        <v>0</v>
      </c>
      <c r="P22" s="164" t="n">
        <v>0</v>
      </c>
      <c r="Q22" s="163" t="n">
        <v>5</v>
      </c>
      <c r="R22" s="164" t="n">
        <v>0</v>
      </c>
      <c r="S22" s="50" t="n">
        <v>0</v>
      </c>
      <c r="T22" s="163" t="n">
        <v>0</v>
      </c>
      <c r="U22" s="163" t="n">
        <v>0</v>
      </c>
      <c r="V22" s="163" t="n">
        <v>0</v>
      </c>
      <c r="W22" s="163" t="n">
        <v>0</v>
      </c>
      <c r="X22" s="163" t="n">
        <v>0</v>
      </c>
      <c r="Y22" s="50" t="n">
        <v>0</v>
      </c>
      <c r="Z22" s="50" t="n">
        <v>0</v>
      </c>
      <c r="AA22" s="50" t="n">
        <v>1</v>
      </c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164" t="n">
        <v>0</v>
      </c>
      <c r="D23" s="164" t="n">
        <v>0</v>
      </c>
      <c r="E23" s="164" t="n">
        <v>0</v>
      </c>
      <c r="F23" s="164" t="n">
        <v>0</v>
      </c>
      <c r="G23" s="163" t="n">
        <v>0</v>
      </c>
      <c r="H23" s="164" t="n">
        <v>0</v>
      </c>
      <c r="I23" s="164" t="n">
        <v>0</v>
      </c>
      <c r="J23" s="164" t="n">
        <v>0</v>
      </c>
      <c r="K23" s="164" t="n">
        <v>0</v>
      </c>
      <c r="L23" s="163" t="n">
        <v>0</v>
      </c>
      <c r="M23" s="163" t="n">
        <v>0</v>
      </c>
      <c r="N23" s="164" t="n">
        <v>0</v>
      </c>
      <c r="O23" s="163" t="n">
        <v>0</v>
      </c>
      <c r="P23" s="164" t="n">
        <v>0</v>
      </c>
      <c r="Q23" s="163" t="n">
        <v>0</v>
      </c>
      <c r="R23" s="164" t="n">
        <v>0</v>
      </c>
      <c r="S23" s="50" t="n">
        <v>1</v>
      </c>
      <c r="T23" s="163" t="n">
        <v>1</v>
      </c>
      <c r="U23" s="163" t="n">
        <v>0</v>
      </c>
      <c r="V23" s="163" t="n">
        <v>0</v>
      </c>
      <c r="W23" s="163" t="n">
        <v>0</v>
      </c>
      <c r="X23" s="163" t="n">
        <v>0</v>
      </c>
      <c r="Y23" s="53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164" t="n">
        <v>0</v>
      </c>
      <c r="D24" s="164" t="n">
        <v>0</v>
      </c>
      <c r="E24" s="164" t="n">
        <v>0</v>
      </c>
      <c r="F24" s="164" t="n">
        <v>0</v>
      </c>
      <c r="G24" s="163" t="n">
        <v>0</v>
      </c>
      <c r="H24" s="164" t="n">
        <v>0</v>
      </c>
      <c r="I24" s="164" t="n">
        <v>0</v>
      </c>
      <c r="J24" s="164" t="n">
        <v>0</v>
      </c>
      <c r="K24" s="164" t="n">
        <v>0</v>
      </c>
      <c r="L24" s="163" t="n">
        <v>0</v>
      </c>
      <c r="M24" s="163" t="n">
        <v>0</v>
      </c>
      <c r="N24" s="164" t="n">
        <v>0</v>
      </c>
      <c r="O24" s="163" t="n">
        <v>0</v>
      </c>
      <c r="P24" s="164" t="n">
        <v>0</v>
      </c>
      <c r="Q24" s="163" t="n">
        <v>0</v>
      </c>
      <c r="R24" s="164" t="n">
        <v>0</v>
      </c>
      <c r="S24" s="50" t="n">
        <v>0</v>
      </c>
      <c r="T24" s="163" t="n">
        <v>2</v>
      </c>
      <c r="U24" s="163" t="n">
        <v>0</v>
      </c>
      <c r="V24" s="163" t="n">
        <v>0</v>
      </c>
      <c r="W24" s="163" t="n">
        <v>0</v>
      </c>
      <c r="X24" s="163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164" t="n">
        <v>0</v>
      </c>
      <c r="D25" s="164" t="n">
        <v>0</v>
      </c>
      <c r="E25" s="164" t="n">
        <v>0</v>
      </c>
      <c r="F25" s="164" t="n">
        <v>0</v>
      </c>
      <c r="G25" s="163" t="n">
        <v>0</v>
      </c>
      <c r="H25" s="164" t="n">
        <v>0</v>
      </c>
      <c r="I25" s="164" t="n">
        <v>0</v>
      </c>
      <c r="J25" s="164" t="n">
        <v>0</v>
      </c>
      <c r="K25" s="164" t="n">
        <v>0</v>
      </c>
      <c r="L25" s="163" t="n">
        <v>0</v>
      </c>
      <c r="M25" s="163" t="n">
        <v>0</v>
      </c>
      <c r="N25" s="164" t="n">
        <v>0</v>
      </c>
      <c r="O25" s="163" t="n">
        <v>0</v>
      </c>
      <c r="P25" s="164" t="n">
        <v>0</v>
      </c>
      <c r="Q25" s="163" t="n">
        <v>0</v>
      </c>
      <c r="R25" s="164" t="n">
        <v>0</v>
      </c>
      <c r="S25" s="50" t="n">
        <v>0</v>
      </c>
      <c r="T25" s="163" t="n">
        <v>9</v>
      </c>
      <c r="U25" s="163" t="n">
        <v>0</v>
      </c>
      <c r="V25" s="163" t="n">
        <v>0</v>
      </c>
      <c r="W25" s="163" t="n">
        <v>0</v>
      </c>
      <c r="X25" s="163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4" t="n">
        <v>0</v>
      </c>
      <c r="D26" s="164" t="n">
        <v>0</v>
      </c>
      <c r="E26" s="164" t="n">
        <v>0</v>
      </c>
      <c r="F26" s="164" t="n">
        <v>0</v>
      </c>
      <c r="G26" s="163" t="n">
        <v>0</v>
      </c>
      <c r="H26" s="164" t="n">
        <v>0</v>
      </c>
      <c r="I26" s="164" t="n">
        <v>0</v>
      </c>
      <c r="J26" s="164" t="n">
        <v>0</v>
      </c>
      <c r="K26" s="164" t="n">
        <v>0</v>
      </c>
      <c r="L26" s="163" t="n">
        <v>0</v>
      </c>
      <c r="M26" s="163" t="n">
        <v>0</v>
      </c>
      <c r="N26" s="164" t="n">
        <v>0</v>
      </c>
      <c r="O26" s="163" t="n">
        <v>1</v>
      </c>
      <c r="P26" s="164" t="n">
        <v>0</v>
      </c>
      <c r="Q26" s="163" t="n">
        <v>0</v>
      </c>
      <c r="R26" s="164" t="n">
        <v>0</v>
      </c>
      <c r="S26" s="50" t="n">
        <v>1</v>
      </c>
      <c r="T26" s="163" t="n">
        <v>12</v>
      </c>
      <c r="U26" s="163" t="n">
        <v>0</v>
      </c>
      <c r="V26" s="163" t="n">
        <v>0</v>
      </c>
      <c r="W26" s="163" t="n">
        <v>0</v>
      </c>
      <c r="X26" s="163" t="n">
        <v>0</v>
      </c>
      <c r="Y26" s="50" t="n">
        <v>1</v>
      </c>
      <c r="Z26" s="218" t="n">
        <v>0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164" t="n">
        <v>0</v>
      </c>
      <c r="D27" s="164" t="n">
        <v>0</v>
      </c>
      <c r="E27" s="164" t="n">
        <v>0</v>
      </c>
      <c r="F27" s="164" t="n">
        <v>0</v>
      </c>
      <c r="G27" s="163" t="n">
        <v>0</v>
      </c>
      <c r="H27" s="164" t="n">
        <v>0</v>
      </c>
      <c r="I27" s="164" t="n">
        <v>0</v>
      </c>
      <c r="J27" s="164" t="n">
        <v>0</v>
      </c>
      <c r="K27" s="164" t="n">
        <v>0</v>
      </c>
      <c r="L27" s="163" t="n">
        <v>0</v>
      </c>
      <c r="M27" s="163" t="n">
        <v>0</v>
      </c>
      <c r="N27" s="164" t="n">
        <v>0</v>
      </c>
      <c r="O27" s="163" t="n">
        <v>0</v>
      </c>
      <c r="P27" s="164" t="n">
        <v>0</v>
      </c>
      <c r="Q27" s="163" t="n">
        <v>3</v>
      </c>
      <c r="R27" s="164" t="n">
        <v>0</v>
      </c>
      <c r="S27" s="50" t="n">
        <v>0</v>
      </c>
      <c r="T27" s="163" t="n">
        <v>17</v>
      </c>
      <c r="U27" s="163" t="n">
        <v>0</v>
      </c>
      <c r="V27" s="163" t="n">
        <v>0</v>
      </c>
      <c r="W27" s="163" t="n">
        <v>1</v>
      </c>
      <c r="X27" s="163" t="n">
        <v>0</v>
      </c>
      <c r="Y27" s="50" t="n">
        <v>0</v>
      </c>
      <c r="Z27" s="50" t="n">
        <v>0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152" t="n">
        <v>24</v>
      </c>
      <c r="C28" s="164" t="n">
        <v>0</v>
      </c>
      <c r="D28" s="164" t="n">
        <v>0</v>
      </c>
      <c r="E28" s="164" t="n">
        <v>0</v>
      </c>
      <c r="F28" s="164" t="n">
        <v>0</v>
      </c>
      <c r="G28" s="163" t="n">
        <v>0</v>
      </c>
      <c r="H28" s="164" t="n">
        <v>0</v>
      </c>
      <c r="I28" s="164" t="n">
        <v>0</v>
      </c>
      <c r="J28" s="164" t="n">
        <v>0</v>
      </c>
      <c r="K28" s="164" t="n">
        <v>0</v>
      </c>
      <c r="L28" s="163" t="n">
        <v>0</v>
      </c>
      <c r="M28" s="163" t="n">
        <v>0</v>
      </c>
      <c r="N28" s="164" t="n">
        <v>0</v>
      </c>
      <c r="O28" s="163" t="n">
        <v>1</v>
      </c>
      <c r="P28" s="164" t="n">
        <v>0</v>
      </c>
      <c r="Q28" s="163" t="n">
        <v>1</v>
      </c>
      <c r="R28" s="164" t="n">
        <v>1</v>
      </c>
      <c r="S28" s="50" t="n">
        <v>0</v>
      </c>
      <c r="T28" s="163" t="n">
        <v>12</v>
      </c>
      <c r="U28" s="163" t="n">
        <v>0</v>
      </c>
      <c r="V28" s="163" t="n">
        <v>0</v>
      </c>
      <c r="W28" s="163" t="n">
        <v>0</v>
      </c>
      <c r="X28" s="163" t="n">
        <v>0</v>
      </c>
      <c r="Y28" s="50" t="n">
        <v>0</v>
      </c>
      <c r="Z28" s="50" t="n">
        <v>0</v>
      </c>
      <c r="AA28" s="50" t="n">
        <v>0</v>
      </c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4" t="n">
        <v>0</v>
      </c>
      <c r="D29" s="164" t="n">
        <v>0</v>
      </c>
      <c r="E29" s="164" t="n">
        <v>0</v>
      </c>
      <c r="F29" s="164" t="n">
        <v>0</v>
      </c>
      <c r="G29" s="163" t="n">
        <v>0</v>
      </c>
      <c r="H29" s="164" t="n">
        <v>0</v>
      </c>
      <c r="I29" s="164" t="n">
        <v>0</v>
      </c>
      <c r="J29" s="164" t="n">
        <v>0</v>
      </c>
      <c r="K29" s="164" t="n">
        <v>0</v>
      </c>
      <c r="L29" s="163" t="n">
        <v>0</v>
      </c>
      <c r="M29" s="163" t="n">
        <v>0</v>
      </c>
      <c r="N29" s="164" t="n">
        <v>0</v>
      </c>
      <c r="O29" s="163" t="n">
        <v>1</v>
      </c>
      <c r="P29" s="164" t="n">
        <v>0</v>
      </c>
      <c r="Q29" s="163" t="n">
        <v>1</v>
      </c>
      <c r="R29" s="164" t="n">
        <v>0</v>
      </c>
      <c r="S29" s="50" t="n">
        <v>0</v>
      </c>
      <c r="T29" s="163" t="n">
        <v>23</v>
      </c>
      <c r="U29" s="163" t="n">
        <v>0</v>
      </c>
      <c r="V29" s="163" t="n">
        <v>0</v>
      </c>
      <c r="W29" s="163" t="n">
        <v>1</v>
      </c>
      <c r="X29" s="163" t="n">
        <v>0</v>
      </c>
      <c r="Y29" s="50" t="n">
        <v>0</v>
      </c>
      <c r="Z29" s="50" t="n">
        <v>0</v>
      </c>
      <c r="AA29" s="50" t="n">
        <v>0</v>
      </c>
      <c r="AB29" s="48" t="n">
        <v>0</v>
      </c>
      <c r="AC29" s="48" t="n">
        <v>0</v>
      </c>
      <c r="AD29" s="10" t="n">
        <v>1</v>
      </c>
      <c r="AE29" s="10"/>
    </row>
    <row r="30" customFormat="false" ht="13.8" hidden="false" customHeight="false" outlineLevel="0" collapsed="false">
      <c r="B30" s="152" t="n">
        <v>26</v>
      </c>
      <c r="C30" s="164" t="n">
        <v>0</v>
      </c>
      <c r="D30" s="164" t="n">
        <v>0</v>
      </c>
      <c r="E30" s="164" t="n">
        <v>0</v>
      </c>
      <c r="F30" s="164" t="n">
        <v>0</v>
      </c>
      <c r="G30" s="163" t="n">
        <v>0</v>
      </c>
      <c r="H30" s="164" t="n">
        <v>0</v>
      </c>
      <c r="I30" s="164" t="n">
        <v>0</v>
      </c>
      <c r="J30" s="164" t="n">
        <v>0</v>
      </c>
      <c r="K30" s="164" t="n">
        <v>0</v>
      </c>
      <c r="L30" s="163" t="n">
        <v>0</v>
      </c>
      <c r="M30" s="163" t="n">
        <v>0</v>
      </c>
      <c r="N30" s="164" t="n">
        <v>0</v>
      </c>
      <c r="O30" s="163" t="n">
        <v>1</v>
      </c>
      <c r="P30" s="164" t="n">
        <v>0</v>
      </c>
      <c r="Q30" s="163" t="n">
        <v>3</v>
      </c>
      <c r="R30" s="164" t="n">
        <v>1</v>
      </c>
      <c r="S30" s="50" t="n">
        <v>0</v>
      </c>
      <c r="T30" s="163" t="n">
        <v>41</v>
      </c>
      <c r="U30" s="163" t="n">
        <v>0</v>
      </c>
      <c r="V30" s="163" t="n">
        <v>0</v>
      </c>
      <c r="W30" s="163" t="n">
        <v>0</v>
      </c>
      <c r="X30" s="163" t="n">
        <v>0</v>
      </c>
      <c r="Y30" s="50" t="n">
        <v>0</v>
      </c>
      <c r="Z30" s="50" t="n">
        <v>0</v>
      </c>
      <c r="AA30" s="50" t="n">
        <v>2</v>
      </c>
      <c r="AB30" s="48" t="n">
        <v>0</v>
      </c>
      <c r="AC30" s="48" t="n">
        <v>0</v>
      </c>
      <c r="AD30" s="10" t="n">
        <v>1</v>
      </c>
      <c r="AE30" s="10"/>
    </row>
    <row r="31" customFormat="false" ht="13.8" hidden="false" customHeight="false" outlineLevel="0" collapsed="false">
      <c r="B31" s="152" t="n">
        <v>27</v>
      </c>
      <c r="C31" s="164" t="n">
        <v>0</v>
      </c>
      <c r="D31" s="164" t="n">
        <v>0</v>
      </c>
      <c r="E31" s="164" t="n">
        <v>0</v>
      </c>
      <c r="F31" s="164" t="n">
        <v>0</v>
      </c>
      <c r="G31" s="163" t="n">
        <v>0</v>
      </c>
      <c r="H31" s="164" t="n">
        <v>0</v>
      </c>
      <c r="I31" s="164" t="n">
        <v>0</v>
      </c>
      <c r="J31" s="164" t="n">
        <v>0</v>
      </c>
      <c r="K31" s="164" t="n">
        <v>0</v>
      </c>
      <c r="L31" s="163" t="n">
        <v>0</v>
      </c>
      <c r="M31" s="163" t="n">
        <v>0</v>
      </c>
      <c r="N31" s="164" t="n">
        <v>0</v>
      </c>
      <c r="O31" s="163" t="n">
        <v>1</v>
      </c>
      <c r="P31" s="164" t="n">
        <v>2</v>
      </c>
      <c r="Q31" s="163" t="n">
        <v>1</v>
      </c>
      <c r="R31" s="164" t="n">
        <v>0</v>
      </c>
      <c r="S31" s="50" t="n">
        <v>0</v>
      </c>
      <c r="T31" s="163" t="n">
        <v>14</v>
      </c>
      <c r="U31" s="163" t="n">
        <v>0</v>
      </c>
      <c r="V31" s="163" t="n">
        <v>0</v>
      </c>
      <c r="W31" s="163" t="n">
        <v>0</v>
      </c>
      <c r="X31" s="163" t="n">
        <v>0</v>
      </c>
      <c r="Y31" s="50" t="n">
        <v>0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1</v>
      </c>
      <c r="AE31" s="10"/>
    </row>
    <row r="32" customFormat="false" ht="13.8" hidden="false" customHeight="false" outlineLevel="0" collapsed="false">
      <c r="B32" s="152" t="n">
        <v>28</v>
      </c>
      <c r="C32" s="164" t="n">
        <v>0</v>
      </c>
      <c r="D32" s="164" t="n">
        <v>0</v>
      </c>
      <c r="E32" s="164" t="n">
        <v>0</v>
      </c>
      <c r="F32" s="164" t="n">
        <v>0</v>
      </c>
      <c r="G32" s="163" t="n">
        <v>0</v>
      </c>
      <c r="H32" s="164" t="n">
        <v>0</v>
      </c>
      <c r="I32" s="164" t="n">
        <v>0</v>
      </c>
      <c r="J32" s="164" t="n">
        <v>0</v>
      </c>
      <c r="K32" s="164" t="n">
        <v>0</v>
      </c>
      <c r="L32" s="163" t="n">
        <v>0</v>
      </c>
      <c r="M32" s="163" t="n">
        <v>0</v>
      </c>
      <c r="N32" s="164" t="n">
        <v>0</v>
      </c>
      <c r="O32" s="163" t="n">
        <v>0</v>
      </c>
      <c r="P32" s="164" t="n">
        <v>0</v>
      </c>
      <c r="Q32" s="163" t="n">
        <v>2</v>
      </c>
      <c r="R32" s="164" t="n">
        <v>0</v>
      </c>
      <c r="S32" s="50" t="n">
        <v>0</v>
      </c>
      <c r="T32" s="163" t="n">
        <v>13</v>
      </c>
      <c r="U32" s="163" t="n">
        <v>0</v>
      </c>
      <c r="V32" s="163" t="n">
        <v>0</v>
      </c>
      <c r="W32" s="163" t="n">
        <v>0</v>
      </c>
      <c r="X32" s="163" t="n">
        <v>1</v>
      </c>
      <c r="Y32" s="50" t="n">
        <v>0</v>
      </c>
      <c r="Z32" s="50" t="n">
        <v>2</v>
      </c>
      <c r="AA32" s="50" t="n">
        <v>1</v>
      </c>
      <c r="AB32" s="48" t="n">
        <v>0</v>
      </c>
      <c r="AC32" s="48" t="n">
        <v>0</v>
      </c>
      <c r="AD32" s="10" t="n">
        <v>2</v>
      </c>
      <c r="AE32" s="10"/>
    </row>
    <row r="33" customFormat="false" ht="13.8" hidden="false" customHeight="false" outlineLevel="0" collapsed="false">
      <c r="B33" s="152" t="n">
        <v>29</v>
      </c>
      <c r="C33" s="164" t="n">
        <v>0</v>
      </c>
      <c r="D33" s="164" t="n">
        <v>0</v>
      </c>
      <c r="E33" s="164" t="n">
        <v>0</v>
      </c>
      <c r="F33" s="164" t="n">
        <v>0</v>
      </c>
      <c r="G33" s="163" t="n">
        <v>0</v>
      </c>
      <c r="H33" s="164" t="n">
        <v>0</v>
      </c>
      <c r="I33" s="164" t="n">
        <v>0</v>
      </c>
      <c r="J33" s="164" t="n">
        <v>0</v>
      </c>
      <c r="K33" s="164" t="n">
        <v>0</v>
      </c>
      <c r="L33" s="163" t="n">
        <v>0</v>
      </c>
      <c r="M33" s="163" t="n">
        <v>1</v>
      </c>
      <c r="N33" s="164" t="n">
        <v>0</v>
      </c>
      <c r="O33" s="163" t="n">
        <v>4</v>
      </c>
      <c r="P33" s="164" t="n">
        <v>0</v>
      </c>
      <c r="Q33" s="163" t="n">
        <v>0</v>
      </c>
      <c r="R33" s="164" t="n">
        <v>0</v>
      </c>
      <c r="S33" s="50" t="n">
        <v>0</v>
      </c>
      <c r="T33" s="163" t="n">
        <v>6</v>
      </c>
      <c r="U33" s="163" t="n">
        <v>0</v>
      </c>
      <c r="V33" s="163" t="n">
        <v>0</v>
      </c>
      <c r="W33" s="163" t="n">
        <v>1</v>
      </c>
      <c r="X33" s="163" t="n">
        <v>0</v>
      </c>
      <c r="Y33" s="50" t="n">
        <v>2</v>
      </c>
      <c r="Z33" s="218" t="n">
        <v>2</v>
      </c>
      <c r="AA33" s="56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164" t="n">
        <v>0</v>
      </c>
      <c r="D34" s="164" t="n">
        <v>0</v>
      </c>
      <c r="E34" s="164" t="n">
        <v>0</v>
      </c>
      <c r="F34" s="164" t="n">
        <v>0</v>
      </c>
      <c r="G34" s="163" t="n">
        <v>0</v>
      </c>
      <c r="H34" s="164" t="n">
        <v>0</v>
      </c>
      <c r="I34" s="164" t="n">
        <v>0</v>
      </c>
      <c r="J34" s="164" t="n">
        <v>0</v>
      </c>
      <c r="K34" s="164" t="n">
        <v>0</v>
      </c>
      <c r="L34" s="163" t="n">
        <v>0</v>
      </c>
      <c r="M34" s="163" t="n">
        <v>2</v>
      </c>
      <c r="N34" s="164" t="n">
        <v>0</v>
      </c>
      <c r="O34" s="163" t="n">
        <v>2</v>
      </c>
      <c r="P34" s="164" t="n">
        <v>0</v>
      </c>
      <c r="Q34" s="163" t="n">
        <v>0</v>
      </c>
      <c r="R34" s="164" t="n">
        <v>1</v>
      </c>
      <c r="S34" s="50" t="n">
        <v>0</v>
      </c>
      <c r="T34" s="163" t="n">
        <v>14</v>
      </c>
      <c r="U34" s="163" t="n">
        <v>0</v>
      </c>
      <c r="V34" s="163" t="n">
        <v>0</v>
      </c>
      <c r="W34" s="163" t="n">
        <v>1</v>
      </c>
      <c r="X34" s="163" t="n">
        <v>0</v>
      </c>
      <c r="Y34" s="50" t="n">
        <v>2</v>
      </c>
      <c r="Z34" s="218" t="n">
        <v>1</v>
      </c>
      <c r="AA34" s="218" t="n">
        <v>0</v>
      </c>
      <c r="AB34" s="48" t="n">
        <v>0</v>
      </c>
      <c r="AC34" s="48" t="n">
        <v>0</v>
      </c>
      <c r="AD34" s="10" t="n">
        <v>1</v>
      </c>
      <c r="AE34" s="10"/>
    </row>
    <row r="35" customFormat="false" ht="13.8" hidden="false" customHeight="false" outlineLevel="0" collapsed="false">
      <c r="B35" s="152" t="n">
        <v>31</v>
      </c>
      <c r="C35" s="164" t="n">
        <v>0</v>
      </c>
      <c r="D35" s="164" t="n">
        <v>0</v>
      </c>
      <c r="E35" s="164" t="n">
        <v>0</v>
      </c>
      <c r="F35" s="164" t="n">
        <v>0</v>
      </c>
      <c r="G35" s="163" t="n">
        <v>0</v>
      </c>
      <c r="H35" s="164" t="n">
        <v>0</v>
      </c>
      <c r="I35" s="164" t="n">
        <v>0</v>
      </c>
      <c r="J35" s="164" t="n">
        <v>0</v>
      </c>
      <c r="K35" s="164" t="n">
        <v>0</v>
      </c>
      <c r="L35" s="163" t="n">
        <v>0</v>
      </c>
      <c r="M35" s="163" t="n">
        <v>3</v>
      </c>
      <c r="N35" s="164" t="n">
        <v>0</v>
      </c>
      <c r="O35" s="163" t="n">
        <v>1</v>
      </c>
      <c r="P35" s="164" t="n">
        <v>0</v>
      </c>
      <c r="Q35" s="163" t="n">
        <v>0</v>
      </c>
      <c r="R35" s="164" t="n">
        <v>1</v>
      </c>
      <c r="S35" s="50" t="n">
        <v>0</v>
      </c>
      <c r="T35" s="163" t="n">
        <v>9</v>
      </c>
      <c r="U35" s="163" t="n">
        <v>0</v>
      </c>
      <c r="V35" s="163" t="n">
        <v>0</v>
      </c>
      <c r="W35" s="163" t="n">
        <v>0</v>
      </c>
      <c r="X35" s="163" t="n">
        <v>1</v>
      </c>
      <c r="Y35" s="50" t="n">
        <v>0</v>
      </c>
      <c r="Z35" s="50" t="n">
        <v>1</v>
      </c>
      <c r="AA35" s="50" t="n">
        <v>1</v>
      </c>
      <c r="AB35" s="48" t="n">
        <v>0</v>
      </c>
      <c r="AC35" s="48" t="n">
        <v>1</v>
      </c>
      <c r="AD35" s="10" t="n">
        <v>1</v>
      </c>
      <c r="AE35" s="10"/>
    </row>
    <row r="36" customFormat="false" ht="13.8" hidden="false" customHeight="false" outlineLevel="0" collapsed="false">
      <c r="B36" s="152" t="n">
        <v>32</v>
      </c>
      <c r="C36" s="164" t="n">
        <v>0</v>
      </c>
      <c r="D36" s="164" t="n">
        <v>0</v>
      </c>
      <c r="E36" s="164" t="n">
        <v>0</v>
      </c>
      <c r="F36" s="164" t="n">
        <v>0</v>
      </c>
      <c r="G36" s="163" t="n">
        <v>0</v>
      </c>
      <c r="H36" s="164" t="n">
        <v>0</v>
      </c>
      <c r="I36" s="164" t="n">
        <v>0</v>
      </c>
      <c r="J36" s="164" t="n">
        <v>0</v>
      </c>
      <c r="K36" s="164" t="n">
        <v>0</v>
      </c>
      <c r="L36" s="163" t="n">
        <v>0</v>
      </c>
      <c r="M36" s="163" t="n">
        <v>3</v>
      </c>
      <c r="N36" s="164" t="n">
        <v>0</v>
      </c>
      <c r="O36" s="163" t="n">
        <v>4</v>
      </c>
      <c r="P36" s="164" t="n">
        <v>0</v>
      </c>
      <c r="Q36" s="163" t="n">
        <v>0</v>
      </c>
      <c r="R36" s="164" t="n">
        <v>0</v>
      </c>
      <c r="S36" s="50" t="n">
        <v>0</v>
      </c>
      <c r="T36" s="163" t="n">
        <v>3</v>
      </c>
      <c r="U36" s="163" t="n">
        <v>0</v>
      </c>
      <c r="V36" s="163" t="n">
        <v>0</v>
      </c>
      <c r="W36" s="163" t="n">
        <v>3</v>
      </c>
      <c r="X36" s="163" t="n">
        <v>0</v>
      </c>
      <c r="Y36" s="53" t="n">
        <v>1</v>
      </c>
      <c r="Z36" s="218" t="n">
        <v>0</v>
      </c>
      <c r="AA36" s="218" t="n">
        <v>0</v>
      </c>
      <c r="AB36" s="48" t="n">
        <v>0</v>
      </c>
      <c r="AC36" s="48" t="n">
        <v>0</v>
      </c>
      <c r="AD36" s="10" t="n">
        <v>1</v>
      </c>
      <c r="AE36" s="10"/>
    </row>
    <row r="37" customFormat="false" ht="13.8" hidden="false" customHeight="false" outlineLevel="0" collapsed="false">
      <c r="B37" s="152" t="n">
        <v>33</v>
      </c>
      <c r="C37" s="164" t="n">
        <v>0</v>
      </c>
      <c r="D37" s="164" t="n">
        <v>0</v>
      </c>
      <c r="E37" s="164" t="n">
        <v>0</v>
      </c>
      <c r="F37" s="164" t="n">
        <v>0</v>
      </c>
      <c r="G37" s="163" t="n">
        <v>0</v>
      </c>
      <c r="H37" s="164" t="n">
        <v>0</v>
      </c>
      <c r="I37" s="164" t="n">
        <v>0</v>
      </c>
      <c r="J37" s="164" t="n">
        <v>0</v>
      </c>
      <c r="K37" s="164" t="n">
        <v>0</v>
      </c>
      <c r="L37" s="163" t="n">
        <v>0</v>
      </c>
      <c r="M37" s="163" t="n">
        <v>3</v>
      </c>
      <c r="N37" s="164" t="n">
        <v>0</v>
      </c>
      <c r="O37" s="163" t="n">
        <v>3</v>
      </c>
      <c r="P37" s="164" t="n">
        <v>0</v>
      </c>
      <c r="Q37" s="163" t="n">
        <v>0</v>
      </c>
      <c r="R37" s="164" t="n">
        <v>0</v>
      </c>
      <c r="S37" s="50" t="n">
        <v>0</v>
      </c>
      <c r="T37" s="163" t="n">
        <v>5</v>
      </c>
      <c r="U37" s="163" t="n">
        <v>0</v>
      </c>
      <c r="V37" s="163" t="n">
        <v>0</v>
      </c>
      <c r="W37" s="163" t="n">
        <v>1</v>
      </c>
      <c r="X37" s="163" t="n">
        <v>0</v>
      </c>
      <c r="Y37" s="50" t="n">
        <v>3</v>
      </c>
      <c r="Z37" s="218" t="n">
        <v>1</v>
      </c>
      <c r="AA37" s="218" t="n">
        <v>1</v>
      </c>
      <c r="AB37" s="48" t="n">
        <v>0</v>
      </c>
      <c r="AC37" s="48" t="n">
        <v>0</v>
      </c>
      <c r="AD37" s="10" t="n">
        <v>1</v>
      </c>
      <c r="AE37" s="10"/>
    </row>
    <row r="38" customFormat="false" ht="13.8" hidden="false" customHeight="false" outlineLevel="0" collapsed="false">
      <c r="B38" s="152" t="n">
        <v>34</v>
      </c>
      <c r="C38" s="164" t="n">
        <v>0</v>
      </c>
      <c r="D38" s="164" t="n">
        <v>0</v>
      </c>
      <c r="E38" s="164" t="n">
        <v>0</v>
      </c>
      <c r="F38" s="164" t="n">
        <v>0</v>
      </c>
      <c r="G38" s="163" t="n">
        <v>0</v>
      </c>
      <c r="H38" s="164" t="n">
        <v>0</v>
      </c>
      <c r="I38" s="164" t="n">
        <v>0</v>
      </c>
      <c r="J38" s="164" t="n">
        <v>0</v>
      </c>
      <c r="K38" s="164" t="n">
        <v>0</v>
      </c>
      <c r="L38" s="163" t="n">
        <v>10</v>
      </c>
      <c r="M38" s="163" t="n">
        <v>8</v>
      </c>
      <c r="N38" s="164" t="n">
        <v>0</v>
      </c>
      <c r="O38" s="163" t="n">
        <v>1</v>
      </c>
      <c r="P38" s="164" t="n">
        <v>0</v>
      </c>
      <c r="Q38" s="163" t="n">
        <v>0</v>
      </c>
      <c r="R38" s="164" t="n">
        <v>0</v>
      </c>
      <c r="S38" s="50" t="n">
        <v>0</v>
      </c>
      <c r="T38" s="163" t="n">
        <v>1</v>
      </c>
      <c r="U38" s="163" t="n">
        <v>0</v>
      </c>
      <c r="V38" s="163" t="n">
        <v>0</v>
      </c>
      <c r="W38" s="163" t="n">
        <v>1</v>
      </c>
      <c r="X38" s="163" t="n">
        <v>0</v>
      </c>
      <c r="Y38" s="50" t="n">
        <v>6</v>
      </c>
      <c r="Z38" s="218" t="n">
        <v>0</v>
      </c>
      <c r="AA38" s="218" t="n">
        <v>1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164" t="n">
        <v>0</v>
      </c>
      <c r="D39" s="164" t="n">
        <v>0</v>
      </c>
      <c r="E39" s="164" t="n">
        <v>0</v>
      </c>
      <c r="F39" s="164" t="n">
        <v>0</v>
      </c>
      <c r="G39" s="163" t="n">
        <v>1</v>
      </c>
      <c r="H39" s="164" t="n">
        <v>0</v>
      </c>
      <c r="I39" s="164" t="n">
        <v>0</v>
      </c>
      <c r="J39" s="164" t="n">
        <v>0</v>
      </c>
      <c r="K39" s="164" t="n">
        <v>0</v>
      </c>
      <c r="L39" s="163" t="n">
        <v>18</v>
      </c>
      <c r="M39" s="163" t="n">
        <v>1</v>
      </c>
      <c r="N39" s="164" t="n">
        <v>0</v>
      </c>
      <c r="O39" s="163" t="n">
        <v>5</v>
      </c>
      <c r="P39" s="164" t="n">
        <v>0</v>
      </c>
      <c r="Q39" s="163" t="n">
        <v>0</v>
      </c>
      <c r="R39" s="164" t="n">
        <v>0</v>
      </c>
      <c r="S39" s="50" t="n">
        <v>0</v>
      </c>
      <c r="T39" s="163" t="n">
        <v>1</v>
      </c>
      <c r="U39" s="163" t="n">
        <v>0</v>
      </c>
      <c r="V39" s="163" t="n">
        <v>0</v>
      </c>
      <c r="W39" s="163" t="n">
        <v>4</v>
      </c>
      <c r="X39" s="163" t="n">
        <v>0</v>
      </c>
      <c r="Y39" s="50" t="n">
        <v>16</v>
      </c>
      <c r="Z39" s="218" t="n">
        <v>1</v>
      </c>
      <c r="AA39" s="218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164" t="n">
        <v>0</v>
      </c>
      <c r="D40" s="164" t="n">
        <v>0</v>
      </c>
      <c r="E40" s="164" t="n">
        <v>0</v>
      </c>
      <c r="F40" s="164" t="n">
        <v>0</v>
      </c>
      <c r="G40" s="163" t="n">
        <v>0</v>
      </c>
      <c r="H40" s="164" t="n">
        <v>0</v>
      </c>
      <c r="I40" s="164" t="n">
        <v>0</v>
      </c>
      <c r="J40" s="164" t="n">
        <v>0</v>
      </c>
      <c r="K40" s="164" t="n">
        <v>0</v>
      </c>
      <c r="L40" s="163" t="n">
        <v>27</v>
      </c>
      <c r="M40" s="163" t="n">
        <v>2</v>
      </c>
      <c r="N40" s="164" t="n">
        <v>0</v>
      </c>
      <c r="O40" s="163" t="n">
        <v>3</v>
      </c>
      <c r="P40" s="164" t="n">
        <v>0</v>
      </c>
      <c r="Q40" s="163" t="n">
        <v>0</v>
      </c>
      <c r="R40" s="164" t="n">
        <v>0</v>
      </c>
      <c r="S40" s="50" t="n">
        <v>0</v>
      </c>
      <c r="T40" s="163" t="n">
        <v>3</v>
      </c>
      <c r="U40" s="163" t="n">
        <v>0</v>
      </c>
      <c r="V40" s="163" t="n">
        <v>0</v>
      </c>
      <c r="W40" s="163" t="n">
        <v>3</v>
      </c>
      <c r="X40" s="163" t="n">
        <v>0</v>
      </c>
      <c r="Y40" s="50" t="n">
        <v>5</v>
      </c>
      <c r="Z40" s="218" t="n">
        <v>1</v>
      </c>
      <c r="AA40" s="218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164" t="n">
        <v>0</v>
      </c>
      <c r="D41" s="164" t="n">
        <v>0</v>
      </c>
      <c r="E41" s="164" t="n">
        <v>0</v>
      </c>
      <c r="F41" s="164" t="n">
        <v>0</v>
      </c>
      <c r="G41" s="163" t="n">
        <v>0</v>
      </c>
      <c r="H41" s="164" t="n">
        <v>0</v>
      </c>
      <c r="I41" s="164" t="n">
        <v>0</v>
      </c>
      <c r="J41" s="164" t="n">
        <v>0</v>
      </c>
      <c r="K41" s="164" t="n">
        <v>0</v>
      </c>
      <c r="L41" s="163" t="n">
        <v>28</v>
      </c>
      <c r="M41" s="163" t="n">
        <v>0</v>
      </c>
      <c r="N41" s="164" t="n">
        <v>0</v>
      </c>
      <c r="O41" s="163" t="n">
        <v>1</v>
      </c>
      <c r="P41" s="164" t="n">
        <v>0</v>
      </c>
      <c r="Q41" s="163" t="n">
        <v>0</v>
      </c>
      <c r="R41" s="164" t="n">
        <v>0</v>
      </c>
      <c r="S41" s="50" t="n">
        <v>0</v>
      </c>
      <c r="T41" s="163" t="n">
        <v>2</v>
      </c>
      <c r="U41" s="163" t="n">
        <v>0</v>
      </c>
      <c r="V41" s="163" t="n">
        <v>0</v>
      </c>
      <c r="W41" s="163" t="n">
        <v>4</v>
      </c>
      <c r="X41" s="163" t="n">
        <v>1</v>
      </c>
      <c r="Y41" s="50" t="n">
        <v>5</v>
      </c>
      <c r="Z41" s="218" t="n">
        <v>1</v>
      </c>
      <c r="AA41" s="218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164" t="n">
        <v>0</v>
      </c>
      <c r="D42" s="164" t="n">
        <v>0</v>
      </c>
      <c r="E42" s="164" t="n">
        <v>0</v>
      </c>
      <c r="F42" s="164" t="n">
        <v>0</v>
      </c>
      <c r="G42" s="163" t="n">
        <v>0</v>
      </c>
      <c r="H42" s="164" t="n">
        <v>0</v>
      </c>
      <c r="I42" s="164" t="n">
        <v>0</v>
      </c>
      <c r="J42" s="164" t="n">
        <v>0</v>
      </c>
      <c r="K42" s="164" t="n">
        <v>0</v>
      </c>
      <c r="L42" s="163" t="n">
        <v>0</v>
      </c>
      <c r="M42" s="163" t="n">
        <v>0</v>
      </c>
      <c r="N42" s="164" t="n">
        <v>0</v>
      </c>
      <c r="O42" s="163" t="n">
        <v>4</v>
      </c>
      <c r="P42" s="164" t="n">
        <v>0</v>
      </c>
      <c r="Q42" s="163" t="n">
        <v>0</v>
      </c>
      <c r="R42" s="164" t="n">
        <v>0</v>
      </c>
      <c r="S42" s="50" t="n">
        <v>0</v>
      </c>
      <c r="T42" s="163" t="n">
        <v>1</v>
      </c>
      <c r="U42" s="163" t="n">
        <v>0</v>
      </c>
      <c r="V42" s="163" t="n">
        <v>0</v>
      </c>
      <c r="W42" s="163" t="n">
        <v>0</v>
      </c>
      <c r="X42" s="163" t="n">
        <v>0</v>
      </c>
      <c r="Y42" s="50" t="n">
        <v>4</v>
      </c>
      <c r="Z42" s="218" t="n">
        <v>0</v>
      </c>
      <c r="AA42" s="218" t="n">
        <v>0</v>
      </c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152" t="n">
        <v>39</v>
      </c>
      <c r="C43" s="164" t="n">
        <v>0</v>
      </c>
      <c r="D43" s="164" t="n">
        <v>0</v>
      </c>
      <c r="E43" s="164" t="n">
        <v>0</v>
      </c>
      <c r="F43" s="164" t="n">
        <v>0</v>
      </c>
      <c r="G43" s="163" t="n">
        <v>0</v>
      </c>
      <c r="H43" s="164" t="n">
        <v>0</v>
      </c>
      <c r="I43" s="164" t="n">
        <v>0</v>
      </c>
      <c r="J43" s="164" t="n">
        <v>0</v>
      </c>
      <c r="K43" s="164" t="n">
        <v>0</v>
      </c>
      <c r="L43" s="163" t="n">
        <v>0</v>
      </c>
      <c r="M43" s="163" t="n">
        <v>0</v>
      </c>
      <c r="N43" s="164" t="n">
        <v>0</v>
      </c>
      <c r="O43" s="163" t="n">
        <v>4</v>
      </c>
      <c r="P43" s="164" t="n">
        <v>0</v>
      </c>
      <c r="Q43" s="163" t="n">
        <v>0</v>
      </c>
      <c r="R43" s="164" t="n">
        <v>0</v>
      </c>
      <c r="S43" s="50" t="n">
        <v>0</v>
      </c>
      <c r="T43" s="163" t="n">
        <v>3</v>
      </c>
      <c r="U43" s="163" t="n">
        <v>0</v>
      </c>
      <c r="V43" s="163" t="n">
        <v>0</v>
      </c>
      <c r="W43" s="163" t="n">
        <v>2</v>
      </c>
      <c r="X43" s="163" t="n">
        <v>0</v>
      </c>
      <c r="Y43" s="50" t="n">
        <v>2</v>
      </c>
      <c r="Z43" s="218" t="n">
        <v>0</v>
      </c>
      <c r="AA43" s="218" t="n">
        <v>0</v>
      </c>
      <c r="AB43" s="48" t="n">
        <v>0</v>
      </c>
      <c r="AC43" s="48" t="n">
        <v>0</v>
      </c>
      <c r="AD43" s="10" t="n">
        <v>1</v>
      </c>
      <c r="AE43" s="10"/>
    </row>
    <row r="44" customFormat="false" ht="13.8" hidden="false" customHeight="false" outlineLevel="0" collapsed="false">
      <c r="B44" s="152" t="n">
        <v>40</v>
      </c>
      <c r="C44" s="164" t="n">
        <v>0</v>
      </c>
      <c r="D44" s="164" t="n">
        <v>0</v>
      </c>
      <c r="E44" s="164" t="n">
        <v>0</v>
      </c>
      <c r="F44" s="164" t="n">
        <v>0</v>
      </c>
      <c r="G44" s="163" t="n">
        <v>1</v>
      </c>
      <c r="H44" s="164" t="n">
        <v>0</v>
      </c>
      <c r="I44" s="164" t="n">
        <v>0</v>
      </c>
      <c r="J44" s="164" t="n">
        <v>0</v>
      </c>
      <c r="K44" s="164" t="n">
        <v>0</v>
      </c>
      <c r="L44" s="163" t="n">
        <v>0</v>
      </c>
      <c r="M44" s="163" t="n">
        <v>0</v>
      </c>
      <c r="N44" s="164" t="n">
        <v>0</v>
      </c>
      <c r="O44" s="163" t="n">
        <v>12</v>
      </c>
      <c r="P44" s="164" t="n">
        <v>0</v>
      </c>
      <c r="Q44" s="163" t="n">
        <v>0</v>
      </c>
      <c r="R44" s="164" t="n">
        <v>0</v>
      </c>
      <c r="S44" s="50" t="n">
        <v>0</v>
      </c>
      <c r="T44" s="163" t="n">
        <v>0</v>
      </c>
      <c r="U44" s="163" t="n">
        <v>0</v>
      </c>
      <c r="V44" s="163" t="n">
        <v>1</v>
      </c>
      <c r="W44" s="163" t="n">
        <v>1</v>
      </c>
      <c r="X44" s="163" t="n">
        <v>0</v>
      </c>
      <c r="Y44" s="50" t="n">
        <v>1</v>
      </c>
      <c r="Z44" s="218" t="n">
        <v>0</v>
      </c>
      <c r="AA44" s="218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164" t="n">
        <v>0</v>
      </c>
      <c r="D45" s="164" t="n">
        <v>0</v>
      </c>
      <c r="E45" s="164" t="n">
        <v>0</v>
      </c>
      <c r="F45" s="164" t="n">
        <v>0</v>
      </c>
      <c r="G45" s="163" t="n">
        <v>0</v>
      </c>
      <c r="H45" s="164" t="n">
        <v>0</v>
      </c>
      <c r="I45" s="164" t="n">
        <v>0</v>
      </c>
      <c r="J45" s="164" t="n">
        <v>0</v>
      </c>
      <c r="K45" s="164" t="n">
        <v>0</v>
      </c>
      <c r="L45" s="163" t="n">
        <v>0</v>
      </c>
      <c r="M45" s="163" t="n">
        <v>0</v>
      </c>
      <c r="N45" s="164" t="n">
        <v>0</v>
      </c>
      <c r="O45" s="163" t="n">
        <v>3</v>
      </c>
      <c r="P45" s="164" t="n">
        <v>0</v>
      </c>
      <c r="Q45" s="163" t="n">
        <v>0</v>
      </c>
      <c r="R45" s="164" t="n">
        <v>0</v>
      </c>
      <c r="S45" s="50" t="n">
        <v>0</v>
      </c>
      <c r="T45" s="163" t="n">
        <v>0</v>
      </c>
      <c r="U45" s="163" t="n">
        <v>0</v>
      </c>
      <c r="V45" s="163" t="n">
        <v>0</v>
      </c>
      <c r="W45" s="163" t="n">
        <v>2</v>
      </c>
      <c r="X45" s="163" t="n">
        <v>0</v>
      </c>
      <c r="Y45" s="50" t="n">
        <v>3</v>
      </c>
      <c r="Z45" s="218" t="n">
        <v>0</v>
      </c>
      <c r="AA45" s="218" t="n">
        <v>0</v>
      </c>
      <c r="AB45" s="48" t="n">
        <v>0</v>
      </c>
      <c r="AC45" s="48" t="n">
        <v>1</v>
      </c>
      <c r="AD45" s="10" t="n">
        <v>0</v>
      </c>
      <c r="AE45" s="10"/>
    </row>
    <row r="46" customFormat="false" ht="13.8" hidden="false" customHeight="false" outlineLevel="0" collapsed="false">
      <c r="B46" s="152" t="n">
        <v>42</v>
      </c>
      <c r="C46" s="164" t="n">
        <v>0</v>
      </c>
      <c r="D46" s="164" t="n">
        <v>0</v>
      </c>
      <c r="E46" s="164" t="n">
        <v>0</v>
      </c>
      <c r="F46" s="164" t="n">
        <v>0</v>
      </c>
      <c r="G46" s="163" t="n">
        <v>1</v>
      </c>
      <c r="H46" s="164" t="n">
        <v>0</v>
      </c>
      <c r="I46" s="164" t="n">
        <v>0</v>
      </c>
      <c r="J46" s="164" t="n">
        <v>0</v>
      </c>
      <c r="K46" s="164" t="n">
        <v>0</v>
      </c>
      <c r="L46" s="163" t="n">
        <v>0</v>
      </c>
      <c r="M46" s="163" t="n">
        <v>1</v>
      </c>
      <c r="N46" s="164" t="n">
        <v>0</v>
      </c>
      <c r="O46" s="163" t="n">
        <v>3</v>
      </c>
      <c r="P46" s="164" t="n">
        <v>0</v>
      </c>
      <c r="Q46" s="163" t="n">
        <v>0</v>
      </c>
      <c r="R46" s="164" t="n">
        <v>0</v>
      </c>
      <c r="S46" s="50" t="n">
        <v>0</v>
      </c>
      <c r="T46" s="163" t="n">
        <v>1</v>
      </c>
      <c r="U46" s="163" t="n">
        <v>0</v>
      </c>
      <c r="V46" s="163" t="n">
        <v>0</v>
      </c>
      <c r="W46" s="163" t="n">
        <v>0</v>
      </c>
      <c r="X46" s="163" t="n">
        <v>0</v>
      </c>
      <c r="Y46" s="50" t="n">
        <v>2</v>
      </c>
      <c r="Z46" s="218" t="n">
        <v>1</v>
      </c>
      <c r="AA46" s="218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52" t="n">
        <v>43</v>
      </c>
      <c r="C47" s="164" t="n">
        <v>0</v>
      </c>
      <c r="D47" s="164" t="n">
        <v>0</v>
      </c>
      <c r="E47" s="164" t="n">
        <v>0</v>
      </c>
      <c r="F47" s="164" t="n">
        <v>0</v>
      </c>
      <c r="G47" s="163" t="n">
        <v>0</v>
      </c>
      <c r="H47" s="164" t="n">
        <v>0</v>
      </c>
      <c r="I47" s="164" t="n">
        <v>0</v>
      </c>
      <c r="J47" s="164" t="n">
        <v>0</v>
      </c>
      <c r="K47" s="164" t="n">
        <v>0</v>
      </c>
      <c r="L47" s="163" t="n">
        <v>1</v>
      </c>
      <c r="M47" s="163" t="n">
        <v>1</v>
      </c>
      <c r="N47" s="164" t="n">
        <v>0</v>
      </c>
      <c r="O47" s="163" t="n">
        <v>5</v>
      </c>
      <c r="P47" s="164" t="n">
        <v>0</v>
      </c>
      <c r="Q47" s="163" t="n">
        <v>0</v>
      </c>
      <c r="R47" s="164" t="n">
        <v>0</v>
      </c>
      <c r="S47" s="50" t="n">
        <v>0</v>
      </c>
      <c r="T47" s="163" t="n">
        <v>1</v>
      </c>
      <c r="U47" s="163" t="n">
        <v>0</v>
      </c>
      <c r="V47" s="163" t="n">
        <v>0</v>
      </c>
      <c r="W47" s="163" t="n">
        <v>1</v>
      </c>
      <c r="X47" s="163" t="n">
        <v>0</v>
      </c>
      <c r="Y47" s="50" t="n">
        <v>1</v>
      </c>
      <c r="Z47" s="218" t="n">
        <v>0</v>
      </c>
      <c r="AA47" s="218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164" t="n">
        <v>0</v>
      </c>
      <c r="D48" s="164" t="n">
        <v>0</v>
      </c>
      <c r="E48" s="164" t="n">
        <v>0</v>
      </c>
      <c r="F48" s="164" t="n">
        <v>0</v>
      </c>
      <c r="G48" s="163" t="n">
        <v>0</v>
      </c>
      <c r="H48" s="164" t="n">
        <v>0</v>
      </c>
      <c r="I48" s="164" t="n">
        <v>0</v>
      </c>
      <c r="J48" s="164" t="n">
        <v>0</v>
      </c>
      <c r="K48" s="164" t="n">
        <v>0</v>
      </c>
      <c r="L48" s="163" t="n">
        <v>0</v>
      </c>
      <c r="M48" s="163" t="n">
        <v>0</v>
      </c>
      <c r="N48" s="164" t="n">
        <v>0</v>
      </c>
      <c r="O48" s="163" t="n">
        <v>0</v>
      </c>
      <c r="P48" s="164" t="n">
        <v>0</v>
      </c>
      <c r="Q48" s="163" t="n">
        <v>0</v>
      </c>
      <c r="R48" s="164" t="n">
        <v>0</v>
      </c>
      <c r="S48" s="50" t="n">
        <v>1</v>
      </c>
      <c r="T48" s="163" t="n">
        <v>0</v>
      </c>
      <c r="U48" s="163" t="n">
        <v>0</v>
      </c>
      <c r="V48" s="163" t="n">
        <v>0</v>
      </c>
      <c r="W48" s="163" t="n">
        <v>4</v>
      </c>
      <c r="X48" s="163" t="n">
        <v>0</v>
      </c>
      <c r="Y48" s="50" t="n">
        <v>3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1</v>
      </c>
      <c r="AE48" s="10"/>
    </row>
    <row r="49" customFormat="false" ht="13.8" hidden="false" customHeight="false" outlineLevel="0" collapsed="false">
      <c r="B49" s="152" t="n">
        <v>45</v>
      </c>
      <c r="C49" s="164" t="n">
        <v>0</v>
      </c>
      <c r="D49" s="164" t="n">
        <v>0</v>
      </c>
      <c r="E49" s="164" t="n">
        <v>0</v>
      </c>
      <c r="F49" s="164" t="n">
        <v>0</v>
      </c>
      <c r="G49" s="163" t="n">
        <v>0</v>
      </c>
      <c r="H49" s="164" t="n">
        <v>0</v>
      </c>
      <c r="I49" s="164" t="n">
        <v>0</v>
      </c>
      <c r="J49" s="164" t="n">
        <v>0</v>
      </c>
      <c r="K49" s="164" t="n">
        <v>0</v>
      </c>
      <c r="L49" s="163" t="n">
        <v>0</v>
      </c>
      <c r="M49" s="163" t="n">
        <v>1</v>
      </c>
      <c r="N49" s="164" t="n">
        <v>0</v>
      </c>
      <c r="O49" s="163" t="n">
        <v>3</v>
      </c>
      <c r="P49" s="164" t="n">
        <v>0</v>
      </c>
      <c r="Q49" s="163" t="n">
        <v>0</v>
      </c>
      <c r="R49" s="164" t="n">
        <v>0</v>
      </c>
      <c r="S49" s="50" t="n">
        <v>0</v>
      </c>
      <c r="T49" s="163" t="n">
        <v>0</v>
      </c>
      <c r="U49" s="163" t="n">
        <v>0</v>
      </c>
      <c r="V49" s="163" t="n">
        <v>0</v>
      </c>
      <c r="W49" s="163" t="n">
        <v>2</v>
      </c>
      <c r="X49" s="163" t="n">
        <v>0</v>
      </c>
      <c r="Y49" s="50" t="n">
        <v>1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2</v>
      </c>
      <c r="AE49" s="10"/>
    </row>
    <row r="50" customFormat="false" ht="13.8" hidden="false" customHeight="false" outlineLevel="0" collapsed="false">
      <c r="B50" s="152" t="n">
        <v>46</v>
      </c>
      <c r="C50" s="164" t="n">
        <v>0</v>
      </c>
      <c r="D50" s="164" t="n">
        <v>0</v>
      </c>
      <c r="E50" s="164" t="n">
        <v>0</v>
      </c>
      <c r="F50" s="164" t="n">
        <v>0</v>
      </c>
      <c r="G50" s="163" t="n">
        <v>0</v>
      </c>
      <c r="H50" s="164" t="n">
        <v>0</v>
      </c>
      <c r="I50" s="164" t="n">
        <v>0</v>
      </c>
      <c r="J50" s="164" t="n">
        <v>0</v>
      </c>
      <c r="K50" s="164" t="n">
        <v>0</v>
      </c>
      <c r="L50" s="163" t="n">
        <v>0</v>
      </c>
      <c r="M50" s="163" t="n">
        <v>0</v>
      </c>
      <c r="N50" s="164" t="n">
        <v>0</v>
      </c>
      <c r="O50" s="163" t="n">
        <v>1</v>
      </c>
      <c r="P50" s="164" t="n">
        <v>0</v>
      </c>
      <c r="Q50" s="163" t="n">
        <v>0</v>
      </c>
      <c r="R50" s="164" t="n">
        <v>0</v>
      </c>
      <c r="S50" s="50" t="n">
        <v>0</v>
      </c>
      <c r="T50" s="163" t="n">
        <v>0</v>
      </c>
      <c r="U50" s="163" t="n">
        <v>0</v>
      </c>
      <c r="V50" s="163" t="n">
        <v>0</v>
      </c>
      <c r="W50" s="163" t="n">
        <v>0</v>
      </c>
      <c r="X50" s="163" t="n">
        <v>0</v>
      </c>
      <c r="Y50" s="50" t="n">
        <v>1</v>
      </c>
      <c r="Z50" s="70" t="n">
        <v>0</v>
      </c>
      <c r="AA50" s="70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164" t="n">
        <v>0</v>
      </c>
      <c r="D51" s="164" t="n">
        <v>0</v>
      </c>
      <c r="E51" s="164" t="n">
        <v>0</v>
      </c>
      <c r="F51" s="164" t="n">
        <v>0</v>
      </c>
      <c r="G51" s="163" t="n">
        <v>0</v>
      </c>
      <c r="H51" s="164" t="n">
        <v>0</v>
      </c>
      <c r="I51" s="164" t="n">
        <v>0</v>
      </c>
      <c r="J51" s="164" t="n">
        <v>0</v>
      </c>
      <c r="K51" s="164" t="n">
        <v>0</v>
      </c>
      <c r="L51" s="163" t="n">
        <v>0</v>
      </c>
      <c r="M51" s="163" t="n">
        <v>0</v>
      </c>
      <c r="N51" s="164" t="n">
        <v>0</v>
      </c>
      <c r="O51" s="163" t="n">
        <v>2</v>
      </c>
      <c r="P51" s="164" t="n">
        <v>0</v>
      </c>
      <c r="Q51" s="163" t="n">
        <v>0</v>
      </c>
      <c r="R51" s="164" t="n">
        <v>0</v>
      </c>
      <c r="S51" s="50" t="n">
        <v>0</v>
      </c>
      <c r="T51" s="163" t="n">
        <v>0</v>
      </c>
      <c r="U51" s="163" t="n">
        <v>0</v>
      </c>
      <c r="V51" s="163" t="n">
        <v>0</v>
      </c>
      <c r="W51" s="163" t="n">
        <v>1</v>
      </c>
      <c r="X51" s="163" t="n">
        <v>0</v>
      </c>
      <c r="Y51" s="50" t="n">
        <v>1</v>
      </c>
      <c r="Z51" s="70" t="n">
        <v>0</v>
      </c>
      <c r="AA51" s="7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164" t="n">
        <v>0</v>
      </c>
      <c r="D52" s="164" t="n">
        <v>0</v>
      </c>
      <c r="E52" s="164" t="n">
        <v>0</v>
      </c>
      <c r="F52" s="164" t="n">
        <v>0</v>
      </c>
      <c r="G52" s="163" t="n">
        <v>0</v>
      </c>
      <c r="H52" s="164" t="n">
        <v>0</v>
      </c>
      <c r="I52" s="164" t="n">
        <v>0</v>
      </c>
      <c r="J52" s="164" t="n">
        <v>0</v>
      </c>
      <c r="K52" s="164" t="n">
        <v>0</v>
      </c>
      <c r="L52" s="163" t="n">
        <v>0</v>
      </c>
      <c r="M52" s="163" t="n">
        <v>0</v>
      </c>
      <c r="N52" s="164" t="n">
        <v>0</v>
      </c>
      <c r="O52" s="163" t="n">
        <v>1</v>
      </c>
      <c r="P52" s="164" t="n">
        <v>0</v>
      </c>
      <c r="Q52" s="163" t="n">
        <v>0</v>
      </c>
      <c r="R52" s="164" t="n">
        <v>0</v>
      </c>
      <c r="S52" s="50" t="n">
        <v>0</v>
      </c>
      <c r="T52" s="163" t="n">
        <v>0</v>
      </c>
      <c r="U52" s="163" t="n">
        <v>0</v>
      </c>
      <c r="V52" s="163" t="n">
        <v>0</v>
      </c>
      <c r="W52" s="163" t="n">
        <v>0</v>
      </c>
      <c r="X52" s="163" t="n">
        <v>0</v>
      </c>
      <c r="Y52" s="50" t="n">
        <v>2</v>
      </c>
      <c r="Z52" s="70" t="n">
        <v>0</v>
      </c>
      <c r="AA52" s="70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164" t="n">
        <v>0</v>
      </c>
      <c r="D53" s="164" t="n">
        <v>0</v>
      </c>
      <c r="E53" s="164" t="n">
        <v>0</v>
      </c>
      <c r="F53" s="164" t="n">
        <v>0</v>
      </c>
      <c r="G53" s="163" t="n">
        <v>0</v>
      </c>
      <c r="H53" s="164" t="n">
        <v>0</v>
      </c>
      <c r="I53" s="164" t="n">
        <v>0</v>
      </c>
      <c r="J53" s="164" t="n">
        <v>0</v>
      </c>
      <c r="K53" s="164" t="n">
        <v>0</v>
      </c>
      <c r="L53" s="163" t="n">
        <v>0</v>
      </c>
      <c r="M53" s="163" t="n">
        <v>0</v>
      </c>
      <c r="N53" s="164" t="n">
        <v>0</v>
      </c>
      <c r="O53" s="163" t="n">
        <v>2</v>
      </c>
      <c r="P53" s="164" t="n">
        <v>0</v>
      </c>
      <c r="Q53" s="163" t="n">
        <v>0</v>
      </c>
      <c r="R53" s="164" t="n">
        <v>0</v>
      </c>
      <c r="S53" s="50" t="n">
        <v>0</v>
      </c>
      <c r="T53" s="163" t="n">
        <v>0</v>
      </c>
      <c r="U53" s="163" t="n">
        <v>0</v>
      </c>
      <c r="V53" s="163" t="n">
        <v>0</v>
      </c>
      <c r="W53" s="163" t="n">
        <v>0</v>
      </c>
      <c r="X53" s="163" t="n">
        <v>0</v>
      </c>
      <c r="Y53" s="50" t="n">
        <v>1</v>
      </c>
      <c r="Z53" s="219" t="n">
        <v>0</v>
      </c>
      <c r="AA53" s="219" t="n">
        <v>0</v>
      </c>
      <c r="AB53" s="48" t="n">
        <v>0</v>
      </c>
      <c r="AC53" s="48" t="n">
        <v>0</v>
      </c>
      <c r="AD53" s="10" t="n">
        <v>1</v>
      </c>
      <c r="AE53" s="10"/>
    </row>
    <row r="54" customFormat="false" ht="13.8" hidden="false" customHeight="false" outlineLevel="0" collapsed="false">
      <c r="B54" s="152" t="n">
        <v>50</v>
      </c>
      <c r="C54" s="164" t="n">
        <v>0</v>
      </c>
      <c r="D54" s="164" t="n">
        <v>0</v>
      </c>
      <c r="E54" s="164" t="n">
        <v>0</v>
      </c>
      <c r="F54" s="164" t="n">
        <v>0</v>
      </c>
      <c r="G54" s="163" t="n">
        <v>0</v>
      </c>
      <c r="H54" s="164" t="n">
        <v>0</v>
      </c>
      <c r="I54" s="164" t="n">
        <v>0</v>
      </c>
      <c r="J54" s="164" t="n">
        <v>0</v>
      </c>
      <c r="K54" s="164" t="n">
        <v>0</v>
      </c>
      <c r="L54" s="163" t="n">
        <v>0</v>
      </c>
      <c r="M54" s="163" t="n">
        <v>0</v>
      </c>
      <c r="N54" s="164" t="n">
        <v>0</v>
      </c>
      <c r="O54" s="163" t="n">
        <v>0</v>
      </c>
      <c r="P54" s="164" t="n">
        <v>0</v>
      </c>
      <c r="Q54" s="163" t="n">
        <v>0</v>
      </c>
      <c r="R54" s="164" t="n">
        <v>0</v>
      </c>
      <c r="S54" s="50" t="n">
        <v>0</v>
      </c>
      <c r="T54" s="163" t="n">
        <v>0</v>
      </c>
      <c r="U54" s="163" t="n">
        <v>0</v>
      </c>
      <c r="V54" s="163" t="n">
        <v>0</v>
      </c>
      <c r="W54" s="163" t="n">
        <v>0</v>
      </c>
      <c r="X54" s="163" t="n">
        <v>1</v>
      </c>
      <c r="Y54" s="50" t="n">
        <v>0</v>
      </c>
      <c r="Z54" s="219" t="n">
        <v>0</v>
      </c>
      <c r="AA54" s="219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4" t="n">
        <v>0</v>
      </c>
      <c r="D55" s="164" t="n">
        <v>0</v>
      </c>
      <c r="E55" s="164" t="n">
        <v>0</v>
      </c>
      <c r="F55" s="164" t="n">
        <v>0</v>
      </c>
      <c r="G55" s="163" t="n">
        <v>0</v>
      </c>
      <c r="H55" s="164" t="n">
        <v>0</v>
      </c>
      <c r="I55" s="164" t="n">
        <v>0</v>
      </c>
      <c r="J55" s="164" t="n">
        <v>0</v>
      </c>
      <c r="K55" s="164" t="n">
        <v>0</v>
      </c>
      <c r="L55" s="163" t="n">
        <v>0</v>
      </c>
      <c r="M55" s="163" t="n">
        <v>0</v>
      </c>
      <c r="N55" s="164" t="n">
        <v>0</v>
      </c>
      <c r="O55" s="163" t="n">
        <v>1</v>
      </c>
      <c r="P55" s="164" t="n">
        <v>0</v>
      </c>
      <c r="Q55" s="163" t="n">
        <v>0</v>
      </c>
      <c r="R55" s="164" t="n">
        <v>0</v>
      </c>
      <c r="S55" s="50" t="n">
        <v>0</v>
      </c>
      <c r="T55" s="163" t="n">
        <v>0</v>
      </c>
      <c r="U55" s="163" t="n">
        <v>0</v>
      </c>
      <c r="V55" s="163" t="n">
        <v>0</v>
      </c>
      <c r="W55" s="163" t="n">
        <v>0</v>
      </c>
      <c r="X55" s="163" t="n">
        <v>0</v>
      </c>
      <c r="Y55" s="50" t="n">
        <v>0</v>
      </c>
      <c r="Z55" s="219" t="n">
        <v>0</v>
      </c>
      <c r="AA55" s="219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164" t="n">
        <v>0</v>
      </c>
      <c r="D56" s="164" t="n">
        <v>0</v>
      </c>
      <c r="E56" s="164" t="n">
        <v>0</v>
      </c>
      <c r="F56" s="164" t="n">
        <v>0</v>
      </c>
      <c r="G56" s="163" t="n">
        <v>0</v>
      </c>
      <c r="H56" s="164" t="n">
        <v>0</v>
      </c>
      <c r="I56" s="164" t="n">
        <v>0</v>
      </c>
      <c r="J56" s="164" t="n">
        <v>0</v>
      </c>
      <c r="K56" s="164" t="n">
        <v>0</v>
      </c>
      <c r="L56" s="163" t="n">
        <v>0</v>
      </c>
      <c r="M56" s="163" t="n">
        <v>0</v>
      </c>
      <c r="N56" s="164" t="n">
        <v>0</v>
      </c>
      <c r="O56" s="163" t="n">
        <v>0</v>
      </c>
      <c r="P56" s="164" t="n">
        <v>0</v>
      </c>
      <c r="Q56" s="163" t="n">
        <v>0</v>
      </c>
      <c r="R56" s="164" t="n">
        <v>0</v>
      </c>
      <c r="S56" s="50" t="n">
        <v>0</v>
      </c>
      <c r="T56" s="163" t="n">
        <v>0</v>
      </c>
      <c r="U56" s="163" t="n">
        <v>0</v>
      </c>
      <c r="V56" s="163" t="n">
        <v>0</v>
      </c>
      <c r="W56" s="163" t="n">
        <v>0</v>
      </c>
      <c r="X56" s="163" t="n">
        <v>0</v>
      </c>
      <c r="Y56" s="50" t="n">
        <v>1</v>
      </c>
      <c r="Z56" s="219" t="n">
        <v>0</v>
      </c>
      <c r="AA56" s="21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5"/>
      <c r="D57" s="165"/>
      <c r="E57" s="165"/>
      <c r="F57" s="165"/>
      <c r="G57" s="201" t="n">
        <v>0</v>
      </c>
      <c r="H57" s="165"/>
      <c r="I57" s="165"/>
      <c r="J57" s="165"/>
      <c r="K57" s="165"/>
      <c r="L57" s="201"/>
      <c r="M57" s="201" t="n">
        <v>0</v>
      </c>
      <c r="N57" s="165"/>
      <c r="O57" s="201"/>
      <c r="P57" s="165"/>
      <c r="Q57" s="201"/>
      <c r="R57" s="165" t="n">
        <v>0</v>
      </c>
      <c r="S57" s="163"/>
      <c r="T57" s="163"/>
      <c r="U57" s="163"/>
      <c r="V57" s="163"/>
      <c r="W57" s="163"/>
      <c r="X57" s="163" t="n">
        <v>0</v>
      </c>
      <c r="Y57" s="56"/>
      <c r="Z57" s="56"/>
      <c r="AA57" s="56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152" t="s">
        <v>2</v>
      </c>
      <c r="C58" s="152" t="n">
        <v>0</v>
      </c>
      <c r="D58" s="152" t="n">
        <v>0</v>
      </c>
      <c r="E58" s="152" t="n">
        <v>0</v>
      </c>
      <c r="F58" s="152" t="n">
        <v>0</v>
      </c>
      <c r="G58" s="194" t="n">
        <v>3</v>
      </c>
      <c r="H58" s="152" t="n">
        <v>0</v>
      </c>
      <c r="I58" s="152" t="n">
        <v>0</v>
      </c>
      <c r="J58" s="152" t="n">
        <v>0</v>
      </c>
      <c r="K58" s="152" t="n">
        <v>0</v>
      </c>
      <c r="L58" s="152" t="n">
        <v>87</v>
      </c>
      <c r="M58" s="194" t="n">
        <v>29</v>
      </c>
      <c r="N58" s="152" t="n">
        <v>0</v>
      </c>
      <c r="O58" s="152" t="n">
        <v>71</v>
      </c>
      <c r="P58" s="152" t="n">
        <v>9</v>
      </c>
      <c r="Q58" s="152" t="n">
        <v>26</v>
      </c>
      <c r="R58" s="194" t="n">
        <f aca="false">SUM(R5:R57)</f>
        <v>4</v>
      </c>
      <c r="S58" s="194" t="n">
        <f aca="false">SUM(S5:S57)</f>
        <v>3</v>
      </c>
      <c r="T58" s="194" t="n">
        <f aca="false">SUM(T5:T57)</f>
        <v>199</v>
      </c>
      <c r="U58" s="194" t="n">
        <f aca="false">SUM(U5:U57)</f>
        <v>0</v>
      </c>
      <c r="V58" s="194" t="n">
        <f aca="false">SUM(V5:V57)</f>
        <v>2</v>
      </c>
      <c r="W58" s="194" t="n">
        <f aca="false">SUM(W5:W57)</f>
        <v>34</v>
      </c>
      <c r="X58" s="194" t="n">
        <f aca="false">SUM(X5:X57)</f>
        <v>6</v>
      </c>
      <c r="Y58" s="194" t="n">
        <f aca="false">SUM(Y5:Y57)</f>
        <v>66</v>
      </c>
      <c r="Z58" s="194" t="n">
        <f aca="false">SUM(Z5:Z57)</f>
        <v>28</v>
      </c>
      <c r="AA58" s="194" t="n">
        <f aca="false">SUM(AA5:AA57)</f>
        <v>16</v>
      </c>
      <c r="AB58" s="194" t="n">
        <f aca="false">SUM(AB5:AB57)</f>
        <v>0</v>
      </c>
      <c r="AC58" s="194" t="n">
        <f aca="false">SUM(AC5:AC57)</f>
        <v>5</v>
      </c>
      <c r="AD58" s="10" t="n">
        <v>16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152" t="n">
        <v>2015</v>
      </c>
      <c r="Z60" s="152" t="n">
        <v>2016</v>
      </c>
      <c r="AA60" s="152" t="n">
        <v>2017</v>
      </c>
      <c r="AB60" s="152" t="n">
        <v>2018</v>
      </c>
      <c r="AC60" s="152" t="n">
        <v>2019</v>
      </c>
      <c r="AD60" s="152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88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="95" customFormat="tru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152" t="n">
        <v>2010</v>
      </c>
      <c r="U4" s="152" t="n">
        <v>2011</v>
      </c>
      <c r="V4" s="152" t="n">
        <v>2012</v>
      </c>
      <c r="W4" s="152" t="n">
        <v>2013</v>
      </c>
      <c r="X4" s="152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152" t="n">
        <v>1</v>
      </c>
      <c r="C5" s="164" t="n">
        <v>0</v>
      </c>
      <c r="D5" s="164" t="n">
        <v>0</v>
      </c>
      <c r="E5" s="164" t="n">
        <v>0</v>
      </c>
      <c r="F5" s="164" t="n">
        <v>0</v>
      </c>
      <c r="G5" s="6" t="n">
        <v>0</v>
      </c>
      <c r="H5" s="164" t="n">
        <v>0</v>
      </c>
      <c r="I5" s="164" t="n">
        <v>0</v>
      </c>
      <c r="J5" s="164" t="n">
        <v>0</v>
      </c>
      <c r="K5" s="164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146" t="n">
        <v>0</v>
      </c>
      <c r="S5" s="163" t="n">
        <v>0</v>
      </c>
      <c r="T5" s="163" t="n">
        <v>0</v>
      </c>
      <c r="U5" s="163" t="n">
        <v>0</v>
      </c>
      <c r="V5" s="163" t="n">
        <v>0</v>
      </c>
      <c r="W5" s="163" t="n">
        <v>0</v>
      </c>
      <c r="X5" s="163" t="n">
        <v>0</v>
      </c>
      <c r="Y5" s="48"/>
      <c r="Z5" s="48"/>
      <c r="AA5" s="48"/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164" t="n">
        <v>0</v>
      </c>
      <c r="D6" s="164" t="n">
        <v>0</v>
      </c>
      <c r="E6" s="164" t="n">
        <v>0</v>
      </c>
      <c r="F6" s="164" t="n">
        <v>0</v>
      </c>
      <c r="G6" s="6" t="n">
        <v>0</v>
      </c>
      <c r="H6" s="164" t="n">
        <v>0</v>
      </c>
      <c r="I6" s="164" t="n">
        <v>0</v>
      </c>
      <c r="J6" s="164" t="n">
        <v>0</v>
      </c>
      <c r="K6" s="164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146" t="n">
        <v>0</v>
      </c>
      <c r="S6" s="163" t="n">
        <v>0</v>
      </c>
      <c r="T6" s="163" t="n">
        <v>0</v>
      </c>
      <c r="U6" s="163" t="n">
        <v>0</v>
      </c>
      <c r="V6" s="163" t="n">
        <v>0</v>
      </c>
      <c r="W6" s="163" t="n">
        <v>0</v>
      </c>
      <c r="X6" s="163" t="n">
        <v>0</v>
      </c>
      <c r="Y6" s="48"/>
      <c r="Z6" s="48"/>
      <c r="AA6" s="48"/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164" t="n">
        <v>0</v>
      </c>
      <c r="D7" s="164" t="n">
        <v>0</v>
      </c>
      <c r="E7" s="164" t="n">
        <v>0</v>
      </c>
      <c r="F7" s="164" t="n">
        <v>0</v>
      </c>
      <c r="G7" s="6" t="n">
        <v>0</v>
      </c>
      <c r="H7" s="164" t="n">
        <v>0</v>
      </c>
      <c r="I7" s="164" t="n">
        <v>0</v>
      </c>
      <c r="J7" s="164" t="n">
        <v>0</v>
      </c>
      <c r="K7" s="164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146" t="n">
        <v>1</v>
      </c>
      <c r="S7" s="163" t="n">
        <v>0</v>
      </c>
      <c r="T7" s="163" t="n">
        <v>0</v>
      </c>
      <c r="U7" s="163" t="n">
        <v>0</v>
      </c>
      <c r="V7" s="163" t="n">
        <v>0</v>
      </c>
      <c r="W7" s="163" t="n">
        <v>0</v>
      </c>
      <c r="X7" s="163" t="n">
        <v>0</v>
      </c>
      <c r="Y7" s="48"/>
      <c r="Z7" s="48"/>
      <c r="AA7" s="48"/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164" t="n">
        <v>0</v>
      </c>
      <c r="D8" s="164" t="n">
        <v>0</v>
      </c>
      <c r="E8" s="164" t="n">
        <v>0</v>
      </c>
      <c r="F8" s="164" t="n">
        <v>0</v>
      </c>
      <c r="G8" s="6" t="n">
        <v>0</v>
      </c>
      <c r="H8" s="164" t="n">
        <v>0</v>
      </c>
      <c r="I8" s="164" t="n">
        <v>0</v>
      </c>
      <c r="J8" s="164" t="n">
        <v>0</v>
      </c>
      <c r="K8" s="164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146" t="n">
        <v>0</v>
      </c>
      <c r="S8" s="163" t="n">
        <v>0</v>
      </c>
      <c r="T8" s="163" t="n">
        <v>0</v>
      </c>
      <c r="U8" s="163" t="n">
        <v>0</v>
      </c>
      <c r="V8" s="163" t="n">
        <v>0</v>
      </c>
      <c r="W8" s="163" t="n">
        <v>0</v>
      </c>
      <c r="X8" s="163" t="n">
        <v>0</v>
      </c>
      <c r="Y8" s="48"/>
      <c r="Z8" s="48"/>
      <c r="AA8" s="48"/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164" t="n">
        <v>0</v>
      </c>
      <c r="D9" s="164" t="n">
        <v>0</v>
      </c>
      <c r="E9" s="164" t="n">
        <v>0</v>
      </c>
      <c r="F9" s="164" t="n">
        <v>0</v>
      </c>
      <c r="G9" s="6" t="n">
        <v>0</v>
      </c>
      <c r="H9" s="164" t="n">
        <v>0</v>
      </c>
      <c r="I9" s="164" t="n">
        <v>0</v>
      </c>
      <c r="J9" s="164" t="n">
        <v>0</v>
      </c>
      <c r="K9" s="164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146" t="n">
        <v>0</v>
      </c>
      <c r="S9" s="163" t="n">
        <v>0</v>
      </c>
      <c r="T9" s="163" t="n">
        <v>0</v>
      </c>
      <c r="U9" s="163" t="n">
        <v>0</v>
      </c>
      <c r="V9" s="163" t="n">
        <v>0</v>
      </c>
      <c r="W9" s="163" t="n">
        <v>0</v>
      </c>
      <c r="X9" s="163" t="n">
        <v>0</v>
      </c>
      <c r="Y9" s="48"/>
      <c r="Z9" s="48"/>
      <c r="AA9" s="48"/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164" t="n">
        <v>0</v>
      </c>
      <c r="D10" s="164" t="n">
        <v>0</v>
      </c>
      <c r="E10" s="164" t="n">
        <v>0</v>
      </c>
      <c r="F10" s="164" t="n">
        <v>0</v>
      </c>
      <c r="G10" s="6" t="n">
        <v>0</v>
      </c>
      <c r="H10" s="164" t="n">
        <v>0</v>
      </c>
      <c r="I10" s="164" t="n">
        <v>0</v>
      </c>
      <c r="J10" s="164" t="n">
        <v>0</v>
      </c>
      <c r="K10" s="164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146" t="n">
        <v>0</v>
      </c>
      <c r="S10" s="163" t="n">
        <v>0</v>
      </c>
      <c r="T10" s="163" t="n">
        <v>0</v>
      </c>
      <c r="U10" s="163" t="n">
        <v>0</v>
      </c>
      <c r="V10" s="163" t="n">
        <v>0</v>
      </c>
      <c r="W10" s="163" t="n">
        <v>0</v>
      </c>
      <c r="X10" s="163" t="n">
        <v>0</v>
      </c>
      <c r="Y10" s="48"/>
      <c r="Z10" s="48"/>
      <c r="AA10" s="48"/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164" t="n">
        <v>0</v>
      </c>
      <c r="D11" s="164" t="n">
        <v>0</v>
      </c>
      <c r="E11" s="164" t="n">
        <v>0</v>
      </c>
      <c r="F11" s="164" t="n">
        <v>0</v>
      </c>
      <c r="G11" s="6" t="n">
        <v>0</v>
      </c>
      <c r="H11" s="164" t="n">
        <v>0</v>
      </c>
      <c r="I11" s="164" t="n">
        <v>0</v>
      </c>
      <c r="J11" s="164" t="n">
        <v>0</v>
      </c>
      <c r="K11" s="164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146" t="n">
        <v>0</v>
      </c>
      <c r="S11" s="163" t="n">
        <v>0</v>
      </c>
      <c r="T11" s="163" t="n">
        <v>0</v>
      </c>
      <c r="U11" s="163" t="n">
        <v>0</v>
      </c>
      <c r="V11" s="163" t="n">
        <v>0</v>
      </c>
      <c r="W11" s="163" t="n">
        <v>0</v>
      </c>
      <c r="X11" s="163" t="n">
        <v>0</v>
      </c>
      <c r="Y11" s="48"/>
      <c r="Z11" s="48"/>
      <c r="AA11" s="48"/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164" t="n">
        <v>0</v>
      </c>
      <c r="D12" s="164" t="n">
        <v>0</v>
      </c>
      <c r="E12" s="164" t="n">
        <v>0</v>
      </c>
      <c r="F12" s="164" t="n">
        <v>0</v>
      </c>
      <c r="G12" s="6" t="n">
        <v>0</v>
      </c>
      <c r="H12" s="164" t="n">
        <v>0</v>
      </c>
      <c r="I12" s="164" t="n">
        <v>0</v>
      </c>
      <c r="J12" s="164" t="n">
        <v>0</v>
      </c>
      <c r="K12" s="164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146" t="n">
        <v>0</v>
      </c>
      <c r="S12" s="163" t="n">
        <v>0</v>
      </c>
      <c r="T12" s="163" t="n">
        <v>0</v>
      </c>
      <c r="U12" s="163" t="n">
        <v>0</v>
      </c>
      <c r="V12" s="163" t="n">
        <v>0</v>
      </c>
      <c r="W12" s="163" t="n">
        <v>0</v>
      </c>
      <c r="X12" s="163" t="n">
        <v>0</v>
      </c>
      <c r="Y12" s="48"/>
      <c r="Z12" s="48"/>
      <c r="AA12" s="48"/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164" t="n">
        <v>0</v>
      </c>
      <c r="D13" s="164" t="n">
        <v>0</v>
      </c>
      <c r="E13" s="164" t="n">
        <v>0</v>
      </c>
      <c r="F13" s="164" t="n">
        <v>0</v>
      </c>
      <c r="G13" s="6" t="n">
        <v>0</v>
      </c>
      <c r="H13" s="164" t="n">
        <v>0</v>
      </c>
      <c r="I13" s="164" t="n">
        <v>0</v>
      </c>
      <c r="J13" s="164" t="n">
        <v>0</v>
      </c>
      <c r="K13" s="164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146" t="n">
        <v>0</v>
      </c>
      <c r="S13" s="163" t="n">
        <v>0</v>
      </c>
      <c r="T13" s="163" t="n">
        <v>0</v>
      </c>
      <c r="U13" s="163" t="n">
        <v>0</v>
      </c>
      <c r="V13" s="163" t="n">
        <v>0</v>
      </c>
      <c r="W13" s="163" t="n">
        <v>0</v>
      </c>
      <c r="X13" s="163" t="n">
        <v>0</v>
      </c>
      <c r="Y13" s="48"/>
      <c r="Z13" s="48"/>
      <c r="AA13" s="48"/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164" t="n">
        <v>0</v>
      </c>
      <c r="D14" s="164" t="n">
        <v>0</v>
      </c>
      <c r="E14" s="164" t="n">
        <v>0</v>
      </c>
      <c r="F14" s="164" t="n">
        <v>0</v>
      </c>
      <c r="G14" s="6" t="n">
        <v>0</v>
      </c>
      <c r="H14" s="164" t="n">
        <v>0</v>
      </c>
      <c r="I14" s="164" t="n">
        <v>0</v>
      </c>
      <c r="J14" s="164" t="n">
        <v>0</v>
      </c>
      <c r="K14" s="164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146" t="n">
        <v>0</v>
      </c>
      <c r="S14" s="163" t="n">
        <v>0</v>
      </c>
      <c r="T14" s="163" t="n">
        <v>0</v>
      </c>
      <c r="U14" s="163" t="n">
        <v>0</v>
      </c>
      <c r="V14" s="163" t="n">
        <v>0</v>
      </c>
      <c r="W14" s="163" t="n">
        <v>0</v>
      </c>
      <c r="X14" s="163" t="n">
        <v>0</v>
      </c>
      <c r="Y14" s="48"/>
      <c r="Z14" s="48"/>
      <c r="AA14" s="48"/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164" t="n">
        <v>0</v>
      </c>
      <c r="D15" s="164" t="n">
        <v>0</v>
      </c>
      <c r="E15" s="164" t="n">
        <v>0</v>
      </c>
      <c r="F15" s="164" t="n">
        <v>0</v>
      </c>
      <c r="G15" s="6" t="n">
        <v>0</v>
      </c>
      <c r="H15" s="164" t="n">
        <v>0</v>
      </c>
      <c r="I15" s="164" t="n">
        <v>0</v>
      </c>
      <c r="J15" s="164" t="n">
        <v>0</v>
      </c>
      <c r="K15" s="164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146" t="n">
        <v>0</v>
      </c>
      <c r="S15" s="163" t="n">
        <v>0</v>
      </c>
      <c r="T15" s="163" t="n">
        <v>0</v>
      </c>
      <c r="U15" s="163" t="n">
        <v>0</v>
      </c>
      <c r="V15" s="163" t="n">
        <v>0</v>
      </c>
      <c r="W15" s="163" t="n">
        <v>0</v>
      </c>
      <c r="X15" s="163" t="n">
        <v>0</v>
      </c>
      <c r="Y15" s="48"/>
      <c r="Z15" s="48"/>
      <c r="AA15" s="48"/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164" t="n">
        <v>0</v>
      </c>
      <c r="D16" s="164" t="n">
        <v>0</v>
      </c>
      <c r="E16" s="164" t="n">
        <v>0</v>
      </c>
      <c r="F16" s="164" t="n">
        <v>0</v>
      </c>
      <c r="G16" s="6" t="n">
        <v>0</v>
      </c>
      <c r="H16" s="164" t="n">
        <v>0</v>
      </c>
      <c r="I16" s="164" t="n">
        <v>0</v>
      </c>
      <c r="J16" s="164" t="n">
        <v>0</v>
      </c>
      <c r="K16" s="164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146" t="n">
        <v>0</v>
      </c>
      <c r="S16" s="163" t="n">
        <v>0</v>
      </c>
      <c r="T16" s="163" t="n">
        <v>0</v>
      </c>
      <c r="U16" s="163" t="n">
        <v>0</v>
      </c>
      <c r="V16" s="163" t="n">
        <v>0</v>
      </c>
      <c r="W16" s="163" t="n">
        <v>0</v>
      </c>
      <c r="X16" s="163" t="n">
        <v>0</v>
      </c>
      <c r="Y16" s="48"/>
      <c r="Z16" s="48"/>
      <c r="AA16" s="48"/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164" t="n">
        <v>0</v>
      </c>
      <c r="D17" s="164" t="n">
        <v>0</v>
      </c>
      <c r="E17" s="164" t="n">
        <v>0</v>
      </c>
      <c r="F17" s="164" t="n">
        <v>0</v>
      </c>
      <c r="G17" s="6" t="n">
        <v>0</v>
      </c>
      <c r="H17" s="164" t="n">
        <v>0</v>
      </c>
      <c r="I17" s="164" t="n">
        <v>0</v>
      </c>
      <c r="J17" s="164" t="n">
        <v>0</v>
      </c>
      <c r="K17" s="164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146" t="n">
        <v>0</v>
      </c>
      <c r="S17" s="163" t="n">
        <v>0</v>
      </c>
      <c r="T17" s="163" t="n">
        <v>0</v>
      </c>
      <c r="U17" s="163" t="n">
        <v>0</v>
      </c>
      <c r="V17" s="163" t="n">
        <v>0</v>
      </c>
      <c r="W17" s="163" t="n">
        <v>0</v>
      </c>
      <c r="X17" s="163" t="n">
        <v>0</v>
      </c>
      <c r="Y17" s="48"/>
      <c r="Z17" s="48"/>
      <c r="AA17" s="48"/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164" t="n">
        <v>0</v>
      </c>
      <c r="D18" s="164" t="n">
        <v>0</v>
      </c>
      <c r="E18" s="164" t="n">
        <v>0</v>
      </c>
      <c r="F18" s="164" t="n">
        <v>0</v>
      </c>
      <c r="G18" s="6" t="n">
        <v>0</v>
      </c>
      <c r="H18" s="164" t="n">
        <v>0</v>
      </c>
      <c r="I18" s="164" t="n">
        <v>0</v>
      </c>
      <c r="J18" s="164" t="n">
        <v>0</v>
      </c>
      <c r="K18" s="164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146" t="n">
        <v>0</v>
      </c>
      <c r="S18" s="163" t="n">
        <v>0</v>
      </c>
      <c r="T18" s="163" t="n">
        <v>0</v>
      </c>
      <c r="U18" s="163" t="n">
        <v>0</v>
      </c>
      <c r="V18" s="163" t="n">
        <v>0</v>
      </c>
      <c r="W18" s="163" t="n">
        <v>0</v>
      </c>
      <c r="X18" s="163" t="n">
        <v>0</v>
      </c>
      <c r="Y18" s="48"/>
      <c r="Z18" s="48"/>
      <c r="AA18" s="48"/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164" t="n">
        <v>0</v>
      </c>
      <c r="D19" s="164" t="n">
        <v>0</v>
      </c>
      <c r="E19" s="164" t="n">
        <v>0</v>
      </c>
      <c r="F19" s="164" t="n">
        <v>0</v>
      </c>
      <c r="G19" s="6" t="n">
        <v>0</v>
      </c>
      <c r="H19" s="164" t="n">
        <v>0</v>
      </c>
      <c r="I19" s="164" t="n">
        <v>0</v>
      </c>
      <c r="J19" s="164" t="n">
        <v>0</v>
      </c>
      <c r="K19" s="164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146" t="n">
        <v>0</v>
      </c>
      <c r="S19" s="163" t="n">
        <v>0</v>
      </c>
      <c r="T19" s="163" t="n">
        <v>0</v>
      </c>
      <c r="U19" s="163" t="n">
        <v>0</v>
      </c>
      <c r="V19" s="163" t="n">
        <v>0</v>
      </c>
      <c r="W19" s="163" t="n">
        <v>0</v>
      </c>
      <c r="X19" s="163" t="n">
        <v>0</v>
      </c>
      <c r="Y19" s="48"/>
      <c r="Z19" s="48"/>
      <c r="AA19" s="48"/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164" t="n">
        <v>0</v>
      </c>
      <c r="D20" s="164" t="n">
        <v>0</v>
      </c>
      <c r="E20" s="164" t="n">
        <v>0</v>
      </c>
      <c r="F20" s="164" t="n">
        <v>0</v>
      </c>
      <c r="G20" s="6" t="n">
        <v>0</v>
      </c>
      <c r="H20" s="164" t="n">
        <v>0</v>
      </c>
      <c r="I20" s="164" t="n">
        <v>0</v>
      </c>
      <c r="J20" s="164" t="n">
        <v>0</v>
      </c>
      <c r="K20" s="164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146" t="n">
        <v>0</v>
      </c>
      <c r="S20" s="163" t="n">
        <v>0</v>
      </c>
      <c r="T20" s="163" t="n">
        <v>0</v>
      </c>
      <c r="U20" s="163" t="n">
        <v>0</v>
      </c>
      <c r="V20" s="163" t="n">
        <v>0</v>
      </c>
      <c r="W20" s="163" t="n">
        <v>0</v>
      </c>
      <c r="X20" s="163" t="n">
        <v>0</v>
      </c>
      <c r="Y20" s="48"/>
      <c r="Z20" s="48"/>
      <c r="AA20" s="48"/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164" t="n">
        <v>0</v>
      </c>
      <c r="D21" s="164" t="n">
        <v>0</v>
      </c>
      <c r="E21" s="164" t="n">
        <v>0</v>
      </c>
      <c r="F21" s="164" t="n">
        <v>0</v>
      </c>
      <c r="G21" s="6" t="n">
        <v>0</v>
      </c>
      <c r="H21" s="164" t="n">
        <v>0</v>
      </c>
      <c r="I21" s="164" t="n">
        <v>0</v>
      </c>
      <c r="J21" s="164" t="n">
        <v>0</v>
      </c>
      <c r="K21" s="164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146" t="n">
        <v>0</v>
      </c>
      <c r="S21" s="163" t="n">
        <v>0</v>
      </c>
      <c r="T21" s="163" t="n">
        <v>0</v>
      </c>
      <c r="U21" s="163" t="n">
        <v>0</v>
      </c>
      <c r="V21" s="163" t="n">
        <v>0</v>
      </c>
      <c r="W21" s="163" t="n">
        <v>0</v>
      </c>
      <c r="X21" s="163" t="n">
        <v>0</v>
      </c>
      <c r="Y21" s="48"/>
      <c r="Z21" s="48"/>
      <c r="AA21" s="48"/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164" t="n">
        <v>0</v>
      </c>
      <c r="D22" s="164" t="n">
        <v>0</v>
      </c>
      <c r="E22" s="164" t="n">
        <v>0</v>
      </c>
      <c r="F22" s="164" t="n">
        <v>0</v>
      </c>
      <c r="G22" s="6" t="n">
        <v>0</v>
      </c>
      <c r="H22" s="164" t="n">
        <v>0</v>
      </c>
      <c r="I22" s="164" t="n">
        <v>0</v>
      </c>
      <c r="J22" s="164" t="n">
        <v>0</v>
      </c>
      <c r="K22" s="164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146" t="n">
        <v>0</v>
      </c>
      <c r="S22" s="163" t="n">
        <v>0</v>
      </c>
      <c r="T22" s="163" t="n">
        <v>0</v>
      </c>
      <c r="U22" s="163" t="n">
        <v>0</v>
      </c>
      <c r="V22" s="163" t="n">
        <v>0</v>
      </c>
      <c r="W22" s="163" t="n">
        <v>0</v>
      </c>
      <c r="X22" s="163" t="n">
        <v>0</v>
      </c>
      <c r="Y22" s="48"/>
      <c r="Z22" s="48"/>
      <c r="AA22" s="48"/>
      <c r="AB22" s="48" t="n">
        <v>0</v>
      </c>
      <c r="AC22" s="48" t="n">
        <v>0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164" t="n">
        <v>0</v>
      </c>
      <c r="D23" s="164" t="n">
        <v>0</v>
      </c>
      <c r="E23" s="164" t="n">
        <v>0</v>
      </c>
      <c r="F23" s="164" t="n">
        <v>0</v>
      </c>
      <c r="G23" s="6" t="n">
        <v>0</v>
      </c>
      <c r="H23" s="164" t="n">
        <v>0</v>
      </c>
      <c r="I23" s="164" t="n">
        <v>0</v>
      </c>
      <c r="J23" s="164" t="n">
        <v>0</v>
      </c>
      <c r="K23" s="164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146" t="n">
        <v>0</v>
      </c>
      <c r="S23" s="163" t="n">
        <v>0</v>
      </c>
      <c r="T23" s="163" t="n">
        <v>0</v>
      </c>
      <c r="U23" s="163" t="n">
        <v>0</v>
      </c>
      <c r="V23" s="163" t="n">
        <v>0</v>
      </c>
      <c r="W23" s="163" t="n">
        <v>0</v>
      </c>
      <c r="X23" s="163" t="n">
        <v>0</v>
      </c>
      <c r="Y23" s="48"/>
      <c r="Z23" s="48"/>
      <c r="AA23" s="48"/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164" t="n">
        <v>0</v>
      </c>
      <c r="D24" s="164" t="n">
        <v>0</v>
      </c>
      <c r="E24" s="164" t="n">
        <v>0</v>
      </c>
      <c r="F24" s="164" t="n">
        <v>0</v>
      </c>
      <c r="G24" s="6" t="n">
        <v>0</v>
      </c>
      <c r="H24" s="164" t="n">
        <v>0</v>
      </c>
      <c r="I24" s="164" t="n">
        <v>0</v>
      </c>
      <c r="J24" s="164" t="n">
        <v>0</v>
      </c>
      <c r="K24" s="164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146" t="n">
        <v>0</v>
      </c>
      <c r="S24" s="163" t="n">
        <v>0</v>
      </c>
      <c r="T24" s="163" t="n">
        <v>0</v>
      </c>
      <c r="U24" s="163" t="n">
        <v>0</v>
      </c>
      <c r="V24" s="163" t="n">
        <v>0</v>
      </c>
      <c r="W24" s="163" t="n">
        <v>0</v>
      </c>
      <c r="X24" s="163" t="n">
        <v>0</v>
      </c>
      <c r="Y24" s="48"/>
      <c r="Z24" s="48"/>
      <c r="AA24" s="48"/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164" t="n">
        <v>0</v>
      </c>
      <c r="D25" s="164" t="n">
        <v>0</v>
      </c>
      <c r="E25" s="164" t="n">
        <v>0</v>
      </c>
      <c r="F25" s="164" t="n">
        <v>0</v>
      </c>
      <c r="G25" s="6" t="n">
        <v>0</v>
      </c>
      <c r="H25" s="164" t="n">
        <v>0</v>
      </c>
      <c r="I25" s="164" t="n">
        <v>0</v>
      </c>
      <c r="J25" s="164" t="n">
        <v>0</v>
      </c>
      <c r="K25" s="164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146" t="n">
        <v>0</v>
      </c>
      <c r="S25" s="163" t="n">
        <v>0</v>
      </c>
      <c r="T25" s="163" t="n">
        <v>0</v>
      </c>
      <c r="U25" s="163" t="n">
        <v>0</v>
      </c>
      <c r="V25" s="163" t="n">
        <v>0</v>
      </c>
      <c r="W25" s="163" t="n">
        <v>0</v>
      </c>
      <c r="X25" s="163" t="n">
        <v>0</v>
      </c>
      <c r="Y25" s="48"/>
      <c r="Z25" s="48"/>
      <c r="AA25" s="48"/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164" t="n">
        <v>0</v>
      </c>
      <c r="D26" s="164" t="n">
        <v>0</v>
      </c>
      <c r="E26" s="164" t="n">
        <v>0</v>
      </c>
      <c r="F26" s="164" t="n">
        <v>0</v>
      </c>
      <c r="G26" s="6" t="n">
        <v>0</v>
      </c>
      <c r="H26" s="164" t="n">
        <v>0</v>
      </c>
      <c r="I26" s="164" t="n">
        <v>0</v>
      </c>
      <c r="J26" s="164" t="n">
        <v>0</v>
      </c>
      <c r="K26" s="164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146" t="n">
        <v>0</v>
      </c>
      <c r="S26" s="163" t="n">
        <v>0</v>
      </c>
      <c r="T26" s="163" t="n">
        <v>0</v>
      </c>
      <c r="U26" s="163" t="n">
        <v>0</v>
      </c>
      <c r="V26" s="163" t="n">
        <v>0</v>
      </c>
      <c r="W26" s="163" t="n">
        <v>0</v>
      </c>
      <c r="X26" s="163" t="n">
        <v>0</v>
      </c>
      <c r="Y26" s="48"/>
      <c r="Z26" s="48"/>
      <c r="AA26" s="48"/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164" t="n">
        <v>0</v>
      </c>
      <c r="D27" s="164" t="n">
        <v>0</v>
      </c>
      <c r="E27" s="164" t="n">
        <v>0</v>
      </c>
      <c r="F27" s="164" t="n">
        <v>0</v>
      </c>
      <c r="G27" s="6" t="n">
        <v>0</v>
      </c>
      <c r="H27" s="164" t="n">
        <v>0</v>
      </c>
      <c r="I27" s="164" t="n">
        <v>0</v>
      </c>
      <c r="J27" s="164" t="n">
        <v>0</v>
      </c>
      <c r="K27" s="164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146" t="n">
        <v>0</v>
      </c>
      <c r="S27" s="163" t="n">
        <v>0</v>
      </c>
      <c r="T27" s="163" t="n">
        <v>0</v>
      </c>
      <c r="U27" s="163" t="n">
        <v>0</v>
      </c>
      <c r="V27" s="163" t="n">
        <v>0</v>
      </c>
      <c r="W27" s="163" t="n">
        <v>0</v>
      </c>
      <c r="X27" s="163" t="n">
        <v>0</v>
      </c>
      <c r="Y27" s="48"/>
      <c r="Z27" s="48"/>
      <c r="AA27" s="48"/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152" t="n">
        <v>24</v>
      </c>
      <c r="C28" s="164" t="n">
        <v>0</v>
      </c>
      <c r="D28" s="164" t="n">
        <v>0</v>
      </c>
      <c r="E28" s="164" t="n">
        <v>0</v>
      </c>
      <c r="F28" s="164" t="n">
        <v>0</v>
      </c>
      <c r="G28" s="6" t="n">
        <v>0</v>
      </c>
      <c r="H28" s="164" t="n">
        <v>0</v>
      </c>
      <c r="I28" s="164" t="n">
        <v>0</v>
      </c>
      <c r="J28" s="164" t="n">
        <v>0</v>
      </c>
      <c r="K28" s="164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146" t="n">
        <v>0</v>
      </c>
      <c r="S28" s="163" t="n">
        <v>0</v>
      </c>
      <c r="T28" s="163" t="n">
        <v>0</v>
      </c>
      <c r="U28" s="163" t="n">
        <v>0</v>
      </c>
      <c r="V28" s="163" t="n">
        <v>0</v>
      </c>
      <c r="W28" s="163" t="n">
        <v>0</v>
      </c>
      <c r="X28" s="163" t="n">
        <v>0</v>
      </c>
      <c r="Y28" s="48"/>
      <c r="Z28" s="48"/>
      <c r="AA28" s="48"/>
      <c r="AB28" s="48" t="n">
        <v>0</v>
      </c>
      <c r="AC28" s="48" t="n">
        <v>0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164" t="n">
        <v>0</v>
      </c>
      <c r="D29" s="164" t="n">
        <v>0</v>
      </c>
      <c r="E29" s="164" t="n">
        <v>0</v>
      </c>
      <c r="F29" s="164" t="n">
        <v>0</v>
      </c>
      <c r="G29" s="6" t="n">
        <v>0</v>
      </c>
      <c r="H29" s="164" t="n">
        <v>0</v>
      </c>
      <c r="I29" s="164" t="n">
        <v>0</v>
      </c>
      <c r="J29" s="164" t="n">
        <v>0</v>
      </c>
      <c r="K29" s="164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146" t="n">
        <v>0</v>
      </c>
      <c r="S29" s="163" t="n">
        <v>0</v>
      </c>
      <c r="T29" s="163" t="n">
        <v>0</v>
      </c>
      <c r="U29" s="163" t="n">
        <v>0</v>
      </c>
      <c r="V29" s="163" t="n">
        <v>0</v>
      </c>
      <c r="W29" s="163" t="n">
        <v>0</v>
      </c>
      <c r="X29" s="163" t="n">
        <v>0</v>
      </c>
      <c r="Y29" s="48"/>
      <c r="Z29" s="48"/>
      <c r="AA29" s="48"/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152" t="n">
        <v>26</v>
      </c>
      <c r="C30" s="164" t="n">
        <v>0</v>
      </c>
      <c r="D30" s="164" t="n">
        <v>0</v>
      </c>
      <c r="E30" s="164" t="n">
        <v>0</v>
      </c>
      <c r="F30" s="164" t="n">
        <v>0</v>
      </c>
      <c r="G30" s="6" t="n">
        <v>0</v>
      </c>
      <c r="H30" s="164" t="n">
        <v>0</v>
      </c>
      <c r="I30" s="164" t="n">
        <v>0</v>
      </c>
      <c r="J30" s="164" t="n">
        <v>0</v>
      </c>
      <c r="K30" s="164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146" t="n">
        <v>0</v>
      </c>
      <c r="S30" s="163" t="n">
        <v>0</v>
      </c>
      <c r="T30" s="163" t="n">
        <v>0</v>
      </c>
      <c r="U30" s="163" t="n">
        <v>0</v>
      </c>
      <c r="V30" s="163" t="n">
        <v>0</v>
      </c>
      <c r="W30" s="163" t="n">
        <v>0</v>
      </c>
      <c r="X30" s="163" t="n">
        <v>0</v>
      </c>
      <c r="Y30" s="48"/>
      <c r="Z30" s="48"/>
      <c r="AA30" s="48"/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152" t="n">
        <v>27</v>
      </c>
      <c r="C31" s="164" t="n">
        <v>0</v>
      </c>
      <c r="D31" s="164" t="n">
        <v>0</v>
      </c>
      <c r="E31" s="164" t="n">
        <v>0</v>
      </c>
      <c r="F31" s="164" t="n">
        <v>0</v>
      </c>
      <c r="G31" s="6" t="n">
        <v>0</v>
      </c>
      <c r="H31" s="164" t="n">
        <v>0</v>
      </c>
      <c r="I31" s="164" t="n">
        <v>0</v>
      </c>
      <c r="J31" s="164" t="n">
        <v>0</v>
      </c>
      <c r="K31" s="164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146" t="n">
        <v>0</v>
      </c>
      <c r="S31" s="163" t="n">
        <v>0</v>
      </c>
      <c r="T31" s="163" t="n">
        <v>0</v>
      </c>
      <c r="U31" s="163" t="n">
        <v>0</v>
      </c>
      <c r="V31" s="163" t="n">
        <v>0</v>
      </c>
      <c r="W31" s="163" t="n">
        <v>0</v>
      </c>
      <c r="X31" s="163" t="n">
        <v>0</v>
      </c>
      <c r="Y31" s="48"/>
      <c r="Z31" s="48"/>
      <c r="AA31" s="48"/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152" t="n">
        <v>28</v>
      </c>
      <c r="C32" s="164" t="n">
        <v>0</v>
      </c>
      <c r="D32" s="164" t="n">
        <v>0</v>
      </c>
      <c r="E32" s="164" t="n">
        <v>0</v>
      </c>
      <c r="F32" s="164" t="n">
        <v>0</v>
      </c>
      <c r="G32" s="6" t="n">
        <v>0</v>
      </c>
      <c r="H32" s="164" t="n">
        <v>0</v>
      </c>
      <c r="I32" s="164" t="n">
        <v>0</v>
      </c>
      <c r="J32" s="164" t="n">
        <v>0</v>
      </c>
      <c r="K32" s="164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146" t="n">
        <v>0</v>
      </c>
      <c r="S32" s="163" t="n">
        <v>0</v>
      </c>
      <c r="T32" s="163" t="n">
        <v>0</v>
      </c>
      <c r="U32" s="163" t="n">
        <v>0</v>
      </c>
      <c r="V32" s="163" t="n">
        <v>0</v>
      </c>
      <c r="W32" s="163" t="n">
        <v>0</v>
      </c>
      <c r="X32" s="163" t="n">
        <v>0</v>
      </c>
      <c r="Y32" s="48"/>
      <c r="Z32" s="48"/>
      <c r="AA32" s="48"/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152" t="n">
        <v>29</v>
      </c>
      <c r="C33" s="164" t="n">
        <v>0</v>
      </c>
      <c r="D33" s="164" t="n">
        <v>0</v>
      </c>
      <c r="E33" s="164" t="n">
        <v>0</v>
      </c>
      <c r="F33" s="164" t="n">
        <v>0</v>
      </c>
      <c r="G33" s="6" t="n">
        <v>0</v>
      </c>
      <c r="H33" s="164" t="n">
        <v>0</v>
      </c>
      <c r="I33" s="164" t="n">
        <v>0</v>
      </c>
      <c r="J33" s="164" t="n">
        <v>0</v>
      </c>
      <c r="K33" s="164" t="n">
        <v>0</v>
      </c>
      <c r="L33" s="6" t="n">
        <v>0</v>
      </c>
      <c r="M33" s="6" t="n">
        <v>1</v>
      </c>
      <c r="N33" s="6" t="n">
        <v>0</v>
      </c>
      <c r="O33" s="6" t="n">
        <v>1</v>
      </c>
      <c r="P33" s="6" t="n">
        <v>0</v>
      </c>
      <c r="Q33" s="6" t="n">
        <v>0</v>
      </c>
      <c r="R33" s="146" t="n">
        <v>0</v>
      </c>
      <c r="S33" s="163" t="n">
        <v>0</v>
      </c>
      <c r="T33" s="163" t="n">
        <v>0</v>
      </c>
      <c r="U33" s="163" t="n">
        <v>0</v>
      </c>
      <c r="V33" s="163" t="n">
        <v>0</v>
      </c>
      <c r="W33" s="163" t="n">
        <v>0</v>
      </c>
      <c r="X33" s="163" t="n">
        <v>0</v>
      </c>
      <c r="Y33" s="48"/>
      <c r="Z33" s="48"/>
      <c r="AA33" s="48"/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164" t="n">
        <v>0</v>
      </c>
      <c r="D34" s="164" t="n">
        <v>0</v>
      </c>
      <c r="E34" s="164" t="n">
        <v>0</v>
      </c>
      <c r="F34" s="164" t="n">
        <v>0</v>
      </c>
      <c r="G34" s="6" t="n">
        <v>0</v>
      </c>
      <c r="H34" s="164" t="n">
        <v>0</v>
      </c>
      <c r="I34" s="164" t="n">
        <v>0</v>
      </c>
      <c r="J34" s="164" t="n">
        <v>0</v>
      </c>
      <c r="K34" s="164" t="n">
        <v>0</v>
      </c>
      <c r="L34" s="6" t="n">
        <v>0</v>
      </c>
      <c r="M34" s="6" t="n">
        <v>0</v>
      </c>
      <c r="N34" s="6" t="n">
        <v>0</v>
      </c>
      <c r="O34" s="6" t="n">
        <v>1</v>
      </c>
      <c r="P34" s="6" t="n">
        <v>0</v>
      </c>
      <c r="Q34" s="6" t="n">
        <v>0</v>
      </c>
      <c r="R34" s="146" t="n">
        <v>0</v>
      </c>
      <c r="S34" s="163" t="n">
        <v>0</v>
      </c>
      <c r="T34" s="163" t="n">
        <v>0</v>
      </c>
      <c r="U34" s="163" t="n">
        <v>0</v>
      </c>
      <c r="V34" s="163" t="n">
        <v>0</v>
      </c>
      <c r="W34" s="163" t="n">
        <v>0</v>
      </c>
      <c r="X34" s="163" t="n">
        <v>0</v>
      </c>
      <c r="Y34" s="48"/>
      <c r="Z34" s="48"/>
      <c r="AA34" s="48"/>
      <c r="AB34" s="48" t="n">
        <v>0</v>
      </c>
      <c r="AC34" s="48" t="n">
        <v>0</v>
      </c>
      <c r="AD34" s="10" t="n">
        <v>0</v>
      </c>
      <c r="AE34" s="10"/>
    </row>
    <row r="35" customFormat="false" ht="13.8" hidden="false" customHeight="false" outlineLevel="0" collapsed="false">
      <c r="B35" s="152" t="n">
        <v>31</v>
      </c>
      <c r="C35" s="164" t="n">
        <v>0</v>
      </c>
      <c r="D35" s="164" t="n">
        <v>0</v>
      </c>
      <c r="E35" s="164" t="n">
        <v>0</v>
      </c>
      <c r="F35" s="164" t="n">
        <v>0</v>
      </c>
      <c r="G35" s="6" t="n">
        <v>0</v>
      </c>
      <c r="H35" s="164" t="n">
        <v>0</v>
      </c>
      <c r="I35" s="164" t="n">
        <v>0</v>
      </c>
      <c r="J35" s="164" t="n">
        <v>0</v>
      </c>
      <c r="K35" s="164" t="n">
        <v>0</v>
      </c>
      <c r="L35" s="6" t="n">
        <v>0</v>
      </c>
      <c r="M35" s="6" t="n">
        <v>0</v>
      </c>
      <c r="N35" s="6" t="n">
        <v>0</v>
      </c>
      <c r="O35" s="6" t="n">
        <v>1</v>
      </c>
      <c r="P35" s="6" t="n">
        <v>0</v>
      </c>
      <c r="Q35" s="6" t="n">
        <v>0</v>
      </c>
      <c r="R35" s="146" t="n">
        <v>0</v>
      </c>
      <c r="S35" s="163" t="n">
        <v>0</v>
      </c>
      <c r="T35" s="163" t="n">
        <v>0</v>
      </c>
      <c r="U35" s="163" t="n">
        <v>0</v>
      </c>
      <c r="V35" s="163" t="n">
        <v>0</v>
      </c>
      <c r="W35" s="163" t="n">
        <v>0</v>
      </c>
      <c r="X35" s="163" t="n">
        <v>0</v>
      </c>
      <c r="Y35" s="48"/>
      <c r="Z35" s="48"/>
      <c r="AA35" s="48"/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152" t="n">
        <v>32</v>
      </c>
      <c r="C36" s="164" t="n">
        <v>0</v>
      </c>
      <c r="D36" s="164" t="n">
        <v>0</v>
      </c>
      <c r="E36" s="164" t="n">
        <v>0</v>
      </c>
      <c r="F36" s="164" t="n">
        <v>0</v>
      </c>
      <c r="G36" s="6" t="n">
        <v>0</v>
      </c>
      <c r="H36" s="164" t="n">
        <v>0</v>
      </c>
      <c r="I36" s="164" t="n">
        <v>0</v>
      </c>
      <c r="J36" s="164" t="n">
        <v>0</v>
      </c>
      <c r="K36" s="164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146" t="n">
        <v>0</v>
      </c>
      <c r="S36" s="163" t="n">
        <v>0</v>
      </c>
      <c r="T36" s="163" t="n">
        <v>0</v>
      </c>
      <c r="U36" s="163" t="n">
        <v>0</v>
      </c>
      <c r="V36" s="163" t="n">
        <v>0</v>
      </c>
      <c r="W36" s="163" t="n">
        <v>0</v>
      </c>
      <c r="X36" s="163" t="n">
        <v>0</v>
      </c>
      <c r="Y36" s="48"/>
      <c r="Z36" s="48"/>
      <c r="AA36" s="48"/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152" t="n">
        <v>33</v>
      </c>
      <c r="C37" s="164" t="n">
        <v>0</v>
      </c>
      <c r="D37" s="164" t="n">
        <v>0</v>
      </c>
      <c r="E37" s="164" t="n">
        <v>0</v>
      </c>
      <c r="F37" s="164" t="n">
        <v>0</v>
      </c>
      <c r="G37" s="6" t="n">
        <v>0</v>
      </c>
      <c r="H37" s="164" t="n">
        <v>0</v>
      </c>
      <c r="I37" s="164" t="n">
        <v>0</v>
      </c>
      <c r="J37" s="164" t="n">
        <v>0</v>
      </c>
      <c r="K37" s="164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146" t="n">
        <v>0</v>
      </c>
      <c r="S37" s="163" t="n">
        <v>0</v>
      </c>
      <c r="T37" s="163" t="n">
        <v>0</v>
      </c>
      <c r="U37" s="163" t="n">
        <v>0</v>
      </c>
      <c r="V37" s="163" t="n">
        <v>0</v>
      </c>
      <c r="W37" s="163" t="n">
        <v>0</v>
      </c>
      <c r="X37" s="163" t="n">
        <v>0</v>
      </c>
      <c r="Y37" s="48"/>
      <c r="Z37" s="48"/>
      <c r="AA37" s="48"/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152" t="n">
        <v>34</v>
      </c>
      <c r="C38" s="164" t="n">
        <v>0</v>
      </c>
      <c r="D38" s="164" t="n">
        <v>0</v>
      </c>
      <c r="E38" s="164" t="n">
        <v>0</v>
      </c>
      <c r="F38" s="164" t="n">
        <v>0</v>
      </c>
      <c r="G38" s="6" t="n">
        <v>0</v>
      </c>
      <c r="H38" s="164" t="n">
        <v>0</v>
      </c>
      <c r="I38" s="164" t="n">
        <v>0</v>
      </c>
      <c r="J38" s="164" t="n">
        <v>0</v>
      </c>
      <c r="K38" s="164" t="n">
        <v>0</v>
      </c>
      <c r="L38" s="6" t="n">
        <v>0</v>
      </c>
      <c r="M38" s="6" t="n">
        <v>1</v>
      </c>
      <c r="N38" s="6" t="n">
        <v>0</v>
      </c>
      <c r="O38" s="6" t="n">
        <v>1</v>
      </c>
      <c r="P38" s="6" t="n">
        <v>0</v>
      </c>
      <c r="Q38" s="6" t="n">
        <v>0</v>
      </c>
      <c r="R38" s="146" t="n">
        <v>0</v>
      </c>
      <c r="S38" s="163" t="n">
        <v>0</v>
      </c>
      <c r="T38" s="163" t="n">
        <v>0</v>
      </c>
      <c r="U38" s="163" t="n">
        <v>0</v>
      </c>
      <c r="V38" s="163" t="n">
        <v>0</v>
      </c>
      <c r="W38" s="163" t="n">
        <v>0</v>
      </c>
      <c r="X38" s="163" t="n">
        <v>0</v>
      </c>
      <c r="Y38" s="48"/>
      <c r="Z38" s="48"/>
      <c r="AA38" s="48"/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164" t="n">
        <v>0</v>
      </c>
      <c r="D39" s="164" t="n">
        <v>0</v>
      </c>
      <c r="E39" s="164" t="n">
        <v>0</v>
      </c>
      <c r="F39" s="164" t="n">
        <v>0</v>
      </c>
      <c r="G39" s="6" t="n">
        <v>0</v>
      </c>
      <c r="H39" s="164" t="n">
        <v>0</v>
      </c>
      <c r="I39" s="164" t="n">
        <v>0</v>
      </c>
      <c r="J39" s="164" t="n">
        <v>0</v>
      </c>
      <c r="K39" s="164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146" t="n">
        <v>0</v>
      </c>
      <c r="S39" s="163" t="n">
        <v>0</v>
      </c>
      <c r="T39" s="163" t="n">
        <v>0</v>
      </c>
      <c r="U39" s="163" t="n">
        <v>0</v>
      </c>
      <c r="V39" s="163" t="n">
        <v>0</v>
      </c>
      <c r="W39" s="163" t="n">
        <v>0</v>
      </c>
      <c r="X39" s="163" t="n">
        <v>0</v>
      </c>
      <c r="Y39" s="48"/>
      <c r="Z39" s="48"/>
      <c r="AA39" s="48"/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164" t="n">
        <v>0</v>
      </c>
      <c r="D40" s="164" t="n">
        <v>0</v>
      </c>
      <c r="E40" s="164" t="n">
        <v>0</v>
      </c>
      <c r="F40" s="164" t="n">
        <v>0</v>
      </c>
      <c r="G40" s="6" t="n">
        <v>0</v>
      </c>
      <c r="H40" s="164" t="n">
        <v>0</v>
      </c>
      <c r="I40" s="164" t="n">
        <v>0</v>
      </c>
      <c r="J40" s="164" t="n">
        <v>0</v>
      </c>
      <c r="K40" s="164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146" t="n">
        <v>0</v>
      </c>
      <c r="S40" s="163" t="n">
        <v>0</v>
      </c>
      <c r="T40" s="163" t="n">
        <v>0</v>
      </c>
      <c r="U40" s="163" t="n">
        <v>0</v>
      </c>
      <c r="V40" s="163" t="n">
        <v>0</v>
      </c>
      <c r="W40" s="163" t="n">
        <v>0</v>
      </c>
      <c r="X40" s="163" t="n">
        <v>0</v>
      </c>
      <c r="Y40" s="48"/>
      <c r="Z40" s="48"/>
      <c r="AA40" s="48"/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164" t="n">
        <v>0</v>
      </c>
      <c r="D41" s="164" t="n">
        <v>0</v>
      </c>
      <c r="E41" s="164" t="n">
        <v>0</v>
      </c>
      <c r="F41" s="164" t="n">
        <v>0</v>
      </c>
      <c r="G41" s="6" t="n">
        <v>0</v>
      </c>
      <c r="H41" s="164" t="n">
        <v>0</v>
      </c>
      <c r="I41" s="164" t="n">
        <v>0</v>
      </c>
      <c r="J41" s="164" t="n">
        <v>0</v>
      </c>
      <c r="K41" s="164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146" t="n">
        <v>0</v>
      </c>
      <c r="S41" s="163" t="n">
        <v>0</v>
      </c>
      <c r="T41" s="163" t="n">
        <v>0</v>
      </c>
      <c r="U41" s="163" t="n">
        <v>0</v>
      </c>
      <c r="V41" s="163" t="n">
        <v>0</v>
      </c>
      <c r="W41" s="163" t="n">
        <v>0</v>
      </c>
      <c r="X41" s="163" t="n">
        <v>0</v>
      </c>
      <c r="Y41" s="48"/>
      <c r="Z41" s="48"/>
      <c r="AA41" s="48"/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164" t="n">
        <v>0</v>
      </c>
      <c r="D42" s="164" t="n">
        <v>0</v>
      </c>
      <c r="E42" s="164" t="n">
        <v>0</v>
      </c>
      <c r="F42" s="164" t="n">
        <v>0</v>
      </c>
      <c r="G42" s="6" t="n">
        <v>0</v>
      </c>
      <c r="H42" s="164" t="n">
        <v>0</v>
      </c>
      <c r="I42" s="164" t="n">
        <v>0</v>
      </c>
      <c r="J42" s="164" t="n">
        <v>0</v>
      </c>
      <c r="K42" s="164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146" t="n">
        <v>0</v>
      </c>
      <c r="S42" s="163" t="n">
        <v>0</v>
      </c>
      <c r="T42" s="163" t="n">
        <v>0</v>
      </c>
      <c r="U42" s="163" t="n">
        <v>0</v>
      </c>
      <c r="V42" s="163" t="n">
        <v>0</v>
      </c>
      <c r="W42" s="163" t="n">
        <v>0</v>
      </c>
      <c r="X42" s="163" t="n">
        <v>0</v>
      </c>
      <c r="Y42" s="48"/>
      <c r="Z42" s="48"/>
      <c r="AA42" s="48"/>
      <c r="AB42" s="48" t="n">
        <v>0</v>
      </c>
      <c r="AC42" s="48" t="n">
        <v>0</v>
      </c>
      <c r="AD42" s="10" t="n">
        <v>0</v>
      </c>
      <c r="AE42" s="10"/>
    </row>
    <row r="43" customFormat="false" ht="13.8" hidden="false" customHeight="false" outlineLevel="0" collapsed="false">
      <c r="B43" s="152" t="n">
        <v>39</v>
      </c>
      <c r="C43" s="164" t="n">
        <v>0</v>
      </c>
      <c r="D43" s="164" t="n">
        <v>0</v>
      </c>
      <c r="E43" s="164" t="n">
        <v>0</v>
      </c>
      <c r="F43" s="164" t="n">
        <v>0</v>
      </c>
      <c r="G43" s="6" t="n">
        <v>0</v>
      </c>
      <c r="H43" s="164" t="n">
        <v>0</v>
      </c>
      <c r="I43" s="164" t="n">
        <v>0</v>
      </c>
      <c r="J43" s="164" t="n">
        <v>0</v>
      </c>
      <c r="K43" s="164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146" t="n">
        <v>0</v>
      </c>
      <c r="S43" s="163" t="n">
        <v>0</v>
      </c>
      <c r="T43" s="163" t="n">
        <v>0</v>
      </c>
      <c r="U43" s="163" t="n">
        <v>0</v>
      </c>
      <c r="V43" s="163" t="n">
        <v>0</v>
      </c>
      <c r="W43" s="163" t="n">
        <v>0</v>
      </c>
      <c r="X43" s="163" t="n">
        <v>0</v>
      </c>
      <c r="Y43" s="48"/>
      <c r="Z43" s="48"/>
      <c r="AA43" s="48"/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152" t="n">
        <v>40</v>
      </c>
      <c r="C44" s="164" t="n">
        <v>0</v>
      </c>
      <c r="D44" s="164" t="n">
        <v>0</v>
      </c>
      <c r="E44" s="164" t="n">
        <v>0</v>
      </c>
      <c r="F44" s="164" t="n">
        <v>0</v>
      </c>
      <c r="G44" s="6" t="n">
        <v>0</v>
      </c>
      <c r="H44" s="164" t="n">
        <v>0</v>
      </c>
      <c r="I44" s="164" t="n">
        <v>0</v>
      </c>
      <c r="J44" s="164" t="n">
        <v>0</v>
      </c>
      <c r="K44" s="164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146" t="n">
        <v>0</v>
      </c>
      <c r="S44" s="163" t="n">
        <v>0</v>
      </c>
      <c r="T44" s="163" t="n">
        <v>0</v>
      </c>
      <c r="U44" s="163" t="n">
        <v>0</v>
      </c>
      <c r="V44" s="163" t="n">
        <v>0</v>
      </c>
      <c r="W44" s="163" t="n">
        <v>0</v>
      </c>
      <c r="X44" s="163" t="n">
        <v>0</v>
      </c>
      <c r="Y44" s="48"/>
      <c r="Z44" s="48"/>
      <c r="AA44" s="48"/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164" t="n">
        <v>0</v>
      </c>
      <c r="D45" s="164" t="n">
        <v>0</v>
      </c>
      <c r="E45" s="164" t="n">
        <v>0</v>
      </c>
      <c r="F45" s="164" t="n">
        <v>0</v>
      </c>
      <c r="G45" s="6" t="n">
        <v>1</v>
      </c>
      <c r="H45" s="164" t="n">
        <v>0</v>
      </c>
      <c r="I45" s="164" t="n">
        <v>0</v>
      </c>
      <c r="J45" s="164" t="n">
        <v>0</v>
      </c>
      <c r="K45" s="164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146" t="n">
        <v>0</v>
      </c>
      <c r="S45" s="163" t="n">
        <v>0</v>
      </c>
      <c r="T45" s="163" t="n">
        <v>0</v>
      </c>
      <c r="U45" s="163" t="n">
        <v>0</v>
      </c>
      <c r="V45" s="163" t="n">
        <v>0</v>
      </c>
      <c r="W45" s="163" t="n">
        <v>2</v>
      </c>
      <c r="X45" s="163" t="n">
        <v>0</v>
      </c>
      <c r="Y45" s="48"/>
      <c r="Z45" s="48"/>
      <c r="AA45" s="48"/>
      <c r="AB45" s="48" t="n">
        <v>0</v>
      </c>
      <c r="AC45" s="48" t="n">
        <v>0</v>
      </c>
      <c r="AD45" s="10" t="n">
        <v>1</v>
      </c>
      <c r="AE45" s="10"/>
    </row>
    <row r="46" customFormat="false" ht="13.8" hidden="false" customHeight="false" outlineLevel="0" collapsed="false">
      <c r="B46" s="152" t="n">
        <v>42</v>
      </c>
      <c r="C46" s="164" t="n">
        <v>0</v>
      </c>
      <c r="D46" s="164" t="n">
        <v>0</v>
      </c>
      <c r="E46" s="164" t="n">
        <v>0</v>
      </c>
      <c r="F46" s="164" t="n">
        <v>0</v>
      </c>
      <c r="G46" s="6" t="n">
        <v>0</v>
      </c>
      <c r="H46" s="164" t="n">
        <v>0</v>
      </c>
      <c r="I46" s="164" t="n">
        <v>0</v>
      </c>
      <c r="J46" s="164" t="n">
        <v>0</v>
      </c>
      <c r="K46" s="164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146" t="n">
        <v>0</v>
      </c>
      <c r="S46" s="163" t="n">
        <v>0</v>
      </c>
      <c r="T46" s="163" t="n">
        <v>0</v>
      </c>
      <c r="U46" s="163" t="n">
        <v>0</v>
      </c>
      <c r="V46" s="163" t="n">
        <v>0</v>
      </c>
      <c r="W46" s="163" t="n">
        <v>0</v>
      </c>
      <c r="X46" s="163" t="n">
        <v>0</v>
      </c>
      <c r="Y46" s="48"/>
      <c r="Z46" s="48"/>
      <c r="AA46" s="48"/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52" t="n">
        <v>43</v>
      </c>
      <c r="C47" s="164" t="n">
        <v>0</v>
      </c>
      <c r="D47" s="164" t="n">
        <v>0</v>
      </c>
      <c r="E47" s="164" t="n">
        <v>0</v>
      </c>
      <c r="F47" s="164" t="n">
        <v>0</v>
      </c>
      <c r="G47" s="6" t="n">
        <v>0</v>
      </c>
      <c r="H47" s="164" t="n">
        <v>0</v>
      </c>
      <c r="I47" s="164" t="n">
        <v>0</v>
      </c>
      <c r="J47" s="164" t="n">
        <v>0</v>
      </c>
      <c r="K47" s="164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146" t="n">
        <v>0</v>
      </c>
      <c r="S47" s="163" t="n">
        <v>0</v>
      </c>
      <c r="T47" s="163" t="n">
        <v>0</v>
      </c>
      <c r="U47" s="163" t="n">
        <v>0</v>
      </c>
      <c r="V47" s="163" t="n">
        <v>0</v>
      </c>
      <c r="W47" s="163" t="n">
        <v>0</v>
      </c>
      <c r="X47" s="163" t="n">
        <v>0</v>
      </c>
      <c r="Y47" s="48"/>
      <c r="Z47" s="48"/>
      <c r="AA47" s="48"/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164" t="n">
        <v>0</v>
      </c>
      <c r="D48" s="164" t="n">
        <v>0</v>
      </c>
      <c r="E48" s="164" t="n">
        <v>0</v>
      </c>
      <c r="F48" s="164" t="n">
        <v>0</v>
      </c>
      <c r="G48" s="6" t="n">
        <v>0</v>
      </c>
      <c r="H48" s="164" t="n">
        <v>0</v>
      </c>
      <c r="I48" s="164" t="n">
        <v>0</v>
      </c>
      <c r="J48" s="164" t="n">
        <v>0</v>
      </c>
      <c r="K48" s="164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146" t="n">
        <v>0</v>
      </c>
      <c r="S48" s="163" t="n">
        <v>0</v>
      </c>
      <c r="T48" s="163" t="n">
        <v>0</v>
      </c>
      <c r="U48" s="163" t="n">
        <v>0</v>
      </c>
      <c r="V48" s="163" t="n">
        <v>0</v>
      </c>
      <c r="W48" s="163" t="n">
        <v>0</v>
      </c>
      <c r="X48" s="163" t="n">
        <v>0</v>
      </c>
      <c r="Y48" s="48"/>
      <c r="Z48" s="48"/>
      <c r="AA48" s="48"/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152" t="n">
        <v>45</v>
      </c>
      <c r="C49" s="164" t="n">
        <v>0</v>
      </c>
      <c r="D49" s="164" t="n">
        <v>0</v>
      </c>
      <c r="E49" s="164" t="n">
        <v>0</v>
      </c>
      <c r="F49" s="164" t="n">
        <v>0</v>
      </c>
      <c r="G49" s="6" t="n">
        <v>0</v>
      </c>
      <c r="H49" s="164" t="n">
        <v>0</v>
      </c>
      <c r="I49" s="164" t="n">
        <v>0</v>
      </c>
      <c r="J49" s="164" t="n">
        <v>0</v>
      </c>
      <c r="K49" s="164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146" t="n">
        <v>0</v>
      </c>
      <c r="S49" s="163" t="n">
        <v>0</v>
      </c>
      <c r="T49" s="163" t="n">
        <v>1</v>
      </c>
      <c r="U49" s="163" t="n">
        <v>0</v>
      </c>
      <c r="V49" s="163" t="n">
        <v>0</v>
      </c>
      <c r="W49" s="163" t="n">
        <v>0</v>
      </c>
      <c r="X49" s="163" t="n">
        <v>0</v>
      </c>
      <c r="Y49" s="48"/>
      <c r="Z49" s="48"/>
      <c r="AA49" s="48"/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152" t="n">
        <v>46</v>
      </c>
      <c r="C50" s="164" t="n">
        <v>0</v>
      </c>
      <c r="D50" s="164" t="n">
        <v>0</v>
      </c>
      <c r="E50" s="164" t="n">
        <v>0</v>
      </c>
      <c r="F50" s="164" t="n">
        <v>0</v>
      </c>
      <c r="G50" s="6" t="n">
        <v>1</v>
      </c>
      <c r="H50" s="164" t="n">
        <v>0</v>
      </c>
      <c r="I50" s="164" t="n">
        <v>0</v>
      </c>
      <c r="J50" s="164" t="n">
        <v>0</v>
      </c>
      <c r="K50" s="164" t="n">
        <v>0</v>
      </c>
      <c r="L50" s="6" t="n">
        <v>0</v>
      </c>
      <c r="M50" s="6" t="n">
        <v>0</v>
      </c>
      <c r="N50" s="6" t="n">
        <v>0</v>
      </c>
      <c r="O50" s="6" t="n">
        <v>1</v>
      </c>
      <c r="P50" s="6" t="n">
        <v>0</v>
      </c>
      <c r="Q50" s="6" t="n">
        <v>0</v>
      </c>
      <c r="R50" s="146" t="n">
        <v>0</v>
      </c>
      <c r="S50" s="163" t="n">
        <v>0</v>
      </c>
      <c r="T50" s="163" t="n">
        <v>0</v>
      </c>
      <c r="U50" s="163" t="n">
        <v>0</v>
      </c>
      <c r="V50" s="163" t="n">
        <v>0</v>
      </c>
      <c r="W50" s="163" t="n">
        <v>0</v>
      </c>
      <c r="X50" s="163" t="n">
        <v>0</v>
      </c>
      <c r="Y50" s="48"/>
      <c r="Z50" s="48"/>
      <c r="AA50" s="48"/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164" t="n">
        <v>0</v>
      </c>
      <c r="D51" s="164" t="n">
        <v>0</v>
      </c>
      <c r="E51" s="164" t="n">
        <v>0</v>
      </c>
      <c r="F51" s="164" t="n">
        <v>0</v>
      </c>
      <c r="G51" s="6" t="n">
        <v>0</v>
      </c>
      <c r="H51" s="164" t="n">
        <v>0</v>
      </c>
      <c r="I51" s="164" t="n">
        <v>0</v>
      </c>
      <c r="J51" s="164" t="n">
        <v>0</v>
      </c>
      <c r="K51" s="164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146" t="n">
        <v>0</v>
      </c>
      <c r="S51" s="163" t="n">
        <v>0</v>
      </c>
      <c r="T51" s="163" t="n">
        <v>0</v>
      </c>
      <c r="U51" s="163" t="n">
        <v>0</v>
      </c>
      <c r="V51" s="163" t="n">
        <v>0</v>
      </c>
      <c r="W51" s="163" t="n">
        <v>0</v>
      </c>
      <c r="X51" s="163" t="n">
        <v>0</v>
      </c>
      <c r="Y51" s="48"/>
      <c r="Z51" s="48"/>
      <c r="AA51" s="48"/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164" t="n">
        <v>0</v>
      </c>
      <c r="D52" s="164" t="n">
        <v>0</v>
      </c>
      <c r="E52" s="164" t="n">
        <v>0</v>
      </c>
      <c r="F52" s="164" t="n">
        <v>0</v>
      </c>
      <c r="G52" s="6" t="n">
        <v>0</v>
      </c>
      <c r="H52" s="164" t="n">
        <v>0</v>
      </c>
      <c r="I52" s="164" t="n">
        <v>0</v>
      </c>
      <c r="J52" s="164" t="n">
        <v>0</v>
      </c>
      <c r="K52" s="164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146" t="n">
        <v>0</v>
      </c>
      <c r="S52" s="163" t="n">
        <v>0</v>
      </c>
      <c r="T52" s="163" t="n">
        <v>0</v>
      </c>
      <c r="U52" s="163" t="n">
        <v>0</v>
      </c>
      <c r="V52" s="163" t="n">
        <v>0</v>
      </c>
      <c r="W52" s="163" t="n">
        <v>0</v>
      </c>
      <c r="X52" s="163" t="n">
        <v>0</v>
      </c>
      <c r="Y52" s="48"/>
      <c r="Z52" s="48"/>
      <c r="AA52" s="48"/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164" t="n">
        <v>0</v>
      </c>
      <c r="D53" s="164" t="n">
        <v>0</v>
      </c>
      <c r="E53" s="164" t="n">
        <v>0</v>
      </c>
      <c r="F53" s="164" t="n">
        <v>0</v>
      </c>
      <c r="G53" s="6" t="n">
        <v>0</v>
      </c>
      <c r="H53" s="164" t="n">
        <v>0</v>
      </c>
      <c r="I53" s="164" t="n">
        <v>0</v>
      </c>
      <c r="J53" s="164" t="n">
        <v>0</v>
      </c>
      <c r="K53" s="164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146" t="n">
        <v>0</v>
      </c>
      <c r="S53" s="163" t="n">
        <v>0</v>
      </c>
      <c r="T53" s="163" t="n">
        <v>0</v>
      </c>
      <c r="U53" s="163" t="n">
        <v>0</v>
      </c>
      <c r="V53" s="163" t="n">
        <v>0</v>
      </c>
      <c r="W53" s="163" t="n">
        <v>0</v>
      </c>
      <c r="X53" s="163" t="n">
        <v>0</v>
      </c>
      <c r="Y53" s="48"/>
      <c r="Z53" s="48"/>
      <c r="AA53" s="48"/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152" t="n">
        <v>50</v>
      </c>
      <c r="C54" s="164" t="n">
        <v>0</v>
      </c>
      <c r="D54" s="164" t="n">
        <v>0</v>
      </c>
      <c r="E54" s="164" t="n">
        <v>0</v>
      </c>
      <c r="F54" s="164" t="n">
        <v>0</v>
      </c>
      <c r="G54" s="6" t="n">
        <v>0</v>
      </c>
      <c r="H54" s="164" t="n">
        <v>0</v>
      </c>
      <c r="I54" s="164" t="n">
        <v>0</v>
      </c>
      <c r="J54" s="164" t="n">
        <v>0</v>
      </c>
      <c r="K54" s="164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146" t="n">
        <v>0</v>
      </c>
      <c r="S54" s="163" t="n">
        <v>0</v>
      </c>
      <c r="T54" s="163" t="n">
        <v>0</v>
      </c>
      <c r="U54" s="163" t="n">
        <v>0</v>
      </c>
      <c r="V54" s="163" t="n">
        <v>0</v>
      </c>
      <c r="W54" s="163" t="n">
        <v>0</v>
      </c>
      <c r="X54" s="163" t="n">
        <v>0</v>
      </c>
      <c r="Y54" s="48"/>
      <c r="Z54" s="48"/>
      <c r="AA54" s="48"/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164" t="n">
        <v>0</v>
      </c>
      <c r="D55" s="164" t="n">
        <v>0</v>
      </c>
      <c r="E55" s="164" t="n">
        <v>0</v>
      </c>
      <c r="F55" s="164" t="n">
        <v>0</v>
      </c>
      <c r="G55" s="6" t="n">
        <v>0</v>
      </c>
      <c r="H55" s="164" t="n">
        <v>0</v>
      </c>
      <c r="I55" s="164" t="n">
        <v>0</v>
      </c>
      <c r="J55" s="164" t="n">
        <v>0</v>
      </c>
      <c r="K55" s="164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146" t="n">
        <v>0</v>
      </c>
      <c r="S55" s="163" t="n">
        <v>0</v>
      </c>
      <c r="T55" s="163" t="n">
        <v>0</v>
      </c>
      <c r="U55" s="163" t="n">
        <v>0</v>
      </c>
      <c r="V55" s="163" t="n">
        <v>0</v>
      </c>
      <c r="W55" s="163" t="n">
        <v>0</v>
      </c>
      <c r="X55" s="163" t="n">
        <v>0</v>
      </c>
      <c r="Y55" s="48"/>
      <c r="Z55" s="48"/>
      <c r="AA55" s="48"/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164" t="n">
        <v>0</v>
      </c>
      <c r="D56" s="164" t="n">
        <v>0</v>
      </c>
      <c r="E56" s="164" t="n">
        <v>0</v>
      </c>
      <c r="F56" s="164" t="n">
        <v>0</v>
      </c>
      <c r="G56" s="6" t="n">
        <v>0</v>
      </c>
      <c r="H56" s="164" t="n">
        <v>0</v>
      </c>
      <c r="I56" s="164" t="n">
        <v>0</v>
      </c>
      <c r="J56" s="164" t="n">
        <v>0</v>
      </c>
      <c r="K56" s="164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146" t="n">
        <v>0</v>
      </c>
      <c r="S56" s="163" t="n">
        <v>0</v>
      </c>
      <c r="T56" s="163" t="n">
        <v>0</v>
      </c>
      <c r="U56" s="163" t="n">
        <v>0</v>
      </c>
      <c r="V56" s="163" t="n">
        <v>0</v>
      </c>
      <c r="W56" s="163" t="n">
        <v>0</v>
      </c>
      <c r="X56" s="163" t="n">
        <v>0</v>
      </c>
      <c r="Y56" s="48"/>
      <c r="Z56" s="48"/>
      <c r="AA56" s="48"/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165"/>
      <c r="D57" s="165"/>
      <c r="E57" s="165"/>
      <c r="F57" s="165"/>
      <c r="G57" s="84" t="n">
        <v>0</v>
      </c>
      <c r="H57" s="165"/>
      <c r="I57" s="165"/>
      <c r="J57" s="165"/>
      <c r="K57" s="165"/>
      <c r="L57" s="84"/>
      <c r="M57" s="84" t="n">
        <v>0</v>
      </c>
      <c r="N57" s="84"/>
      <c r="O57" s="84"/>
      <c r="P57" s="84"/>
      <c r="Q57" s="84"/>
      <c r="R57" s="146" t="n">
        <v>0</v>
      </c>
      <c r="S57" s="163"/>
      <c r="T57" s="163"/>
      <c r="U57" s="163"/>
      <c r="V57" s="163"/>
      <c r="W57" s="163"/>
      <c r="X57" s="163" t="n">
        <v>0</v>
      </c>
      <c r="Y57" s="48"/>
      <c r="Z57" s="48"/>
      <c r="AA57" s="48"/>
      <c r="AB57" s="48"/>
      <c r="AC57" s="48"/>
      <c r="AD57" s="10" t="n">
        <v>0</v>
      </c>
      <c r="AE57" s="10"/>
    </row>
    <row r="58" s="95" customFormat="true" ht="13.8" hidden="false" customHeight="false" outlineLevel="0" collapsed="false">
      <c r="B58" s="152" t="s">
        <v>2</v>
      </c>
      <c r="C58" s="152" t="n">
        <v>0</v>
      </c>
      <c r="D58" s="152" t="n">
        <v>0</v>
      </c>
      <c r="E58" s="152" t="n">
        <v>0</v>
      </c>
      <c r="F58" s="152" t="n">
        <v>0</v>
      </c>
      <c r="G58" s="194" t="n">
        <v>2</v>
      </c>
      <c r="H58" s="152" t="n">
        <v>0</v>
      </c>
      <c r="I58" s="152" t="n">
        <v>0</v>
      </c>
      <c r="J58" s="152" t="n">
        <v>0</v>
      </c>
      <c r="K58" s="152" t="n">
        <v>0</v>
      </c>
      <c r="L58" s="152" t="n">
        <v>0</v>
      </c>
      <c r="M58" s="194" t="n">
        <v>2</v>
      </c>
      <c r="N58" s="152" t="n">
        <v>0</v>
      </c>
      <c r="O58" s="152" t="n">
        <v>5</v>
      </c>
      <c r="P58" s="152" t="n">
        <v>0</v>
      </c>
      <c r="Q58" s="152" t="n">
        <v>0</v>
      </c>
      <c r="R58" s="148" t="n">
        <f aca="false">SUM(R5:R57)</f>
        <v>1</v>
      </c>
      <c r="S58" s="152" t="n">
        <v>0</v>
      </c>
      <c r="T58" s="152" t="n">
        <v>1</v>
      </c>
      <c r="U58" s="152" t="n">
        <v>0</v>
      </c>
      <c r="V58" s="152" t="n">
        <v>0</v>
      </c>
      <c r="W58" s="152" t="n">
        <f aca="false">SUM(W5:W56)</f>
        <v>2</v>
      </c>
      <c r="X58" s="152" t="n">
        <f aca="false">SUM(X5:X57)</f>
        <v>0</v>
      </c>
      <c r="Y58" s="152" t="n">
        <f aca="false">SUM(Y5:Y57)</f>
        <v>0</v>
      </c>
      <c r="Z58" s="152" t="n">
        <f aca="false">SUM(Z5:Z57)</f>
        <v>0</v>
      </c>
      <c r="AA58" s="152" t="n">
        <f aca="false">SUM(AA5:AA57)</f>
        <v>0</v>
      </c>
      <c r="AB58" s="152" t="n">
        <f aca="false">SUM(AB5:AB57)</f>
        <v>0</v>
      </c>
      <c r="AC58" s="152" t="n">
        <f aca="false">SUM(AC5:AC57)</f>
        <v>0</v>
      </c>
      <c r="AD58" s="10" t="n">
        <v>1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152" t="n">
        <v>2015</v>
      </c>
      <c r="Z60" s="152" t="n">
        <v>2016</v>
      </c>
      <c r="AA60" s="152" t="n">
        <v>2017</v>
      </c>
      <c r="AB60" s="152" t="n">
        <v>2018</v>
      </c>
      <c r="AC60" s="152" t="n">
        <v>2019</v>
      </c>
      <c r="AD60" s="152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150" t="s">
        <v>89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U2" s="151"/>
      <c r="V2" s="151"/>
      <c r="W2" s="151"/>
      <c r="X2" s="151"/>
    </row>
    <row r="3" customFormat="false" ht="15.75" hidden="false" customHeight="false" outlineLevel="0" collapsed="false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customFormat="false" ht="13.8" hidden="false" customHeight="false" outlineLevel="0" collapsed="false">
      <c r="B4" s="152" t="s">
        <v>1</v>
      </c>
      <c r="C4" s="152" t="n">
        <v>1993</v>
      </c>
      <c r="D4" s="152" t="n">
        <v>1994</v>
      </c>
      <c r="E4" s="152" t="n">
        <v>1995</v>
      </c>
      <c r="F4" s="152" t="n">
        <v>1996</v>
      </c>
      <c r="G4" s="152" t="n">
        <v>1997</v>
      </c>
      <c r="H4" s="152" t="n">
        <v>1998</v>
      </c>
      <c r="I4" s="152" t="n">
        <v>1999</v>
      </c>
      <c r="J4" s="152" t="n">
        <v>2000</v>
      </c>
      <c r="K4" s="152" t="n">
        <v>2001</v>
      </c>
      <c r="L4" s="152" t="n">
        <v>2002</v>
      </c>
      <c r="M4" s="152" t="n">
        <v>2003</v>
      </c>
      <c r="N4" s="152" t="n">
        <v>2004</v>
      </c>
      <c r="O4" s="152" t="n">
        <v>2005</v>
      </c>
      <c r="P4" s="152" t="n">
        <v>2006</v>
      </c>
      <c r="Q4" s="152" t="n">
        <v>2007</v>
      </c>
      <c r="R4" s="152" t="n">
        <v>2008</v>
      </c>
      <c r="S4" s="152" t="n">
        <v>2009</v>
      </c>
      <c r="T4" s="222" t="n">
        <v>2010</v>
      </c>
      <c r="U4" s="222" t="n">
        <v>2011</v>
      </c>
      <c r="V4" s="222" t="n">
        <v>2012</v>
      </c>
      <c r="W4" s="222" t="n">
        <v>2013</v>
      </c>
      <c r="X4" s="222" t="n">
        <v>2014</v>
      </c>
      <c r="Y4" s="98" t="n">
        <v>2015</v>
      </c>
      <c r="Z4" s="98" t="n">
        <v>2016</v>
      </c>
      <c r="AA4" s="98" t="n">
        <v>2017</v>
      </c>
      <c r="AB4" s="98" t="n">
        <v>2018</v>
      </c>
      <c r="AC4" s="98" t="n">
        <v>2019</v>
      </c>
      <c r="AD4" s="98" t="n">
        <v>2020</v>
      </c>
      <c r="AE4" s="98" t="n">
        <v>2021</v>
      </c>
    </row>
    <row r="5" customFormat="false" ht="13.8" hidden="false" customHeight="false" outlineLevel="0" collapsed="false">
      <c r="B5" s="152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8" t="n">
        <v>0</v>
      </c>
      <c r="P5" s="48" t="n">
        <v>0</v>
      </c>
      <c r="Q5" s="48" t="n">
        <v>0</v>
      </c>
      <c r="R5" s="164" t="n">
        <v>0</v>
      </c>
      <c r="S5" s="163" t="n">
        <v>0</v>
      </c>
      <c r="T5" s="163" t="n">
        <v>0</v>
      </c>
      <c r="U5" s="163" t="n">
        <v>0</v>
      </c>
      <c r="V5" s="163" t="n">
        <v>0</v>
      </c>
      <c r="W5" s="163" t="n">
        <v>0</v>
      </c>
      <c r="X5" s="163" t="n">
        <v>0</v>
      </c>
      <c r="Y5" s="50" t="n">
        <v>0</v>
      </c>
      <c r="Z5" s="50" t="n">
        <v>0</v>
      </c>
      <c r="AA5" s="50" t="n">
        <v>0</v>
      </c>
      <c r="AB5" s="48" t="n">
        <v>0</v>
      </c>
      <c r="AC5" s="48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152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8" t="n">
        <v>0</v>
      </c>
      <c r="P6" s="48" t="n">
        <v>0</v>
      </c>
      <c r="Q6" s="48" t="n">
        <v>0</v>
      </c>
      <c r="R6" s="164" t="n">
        <v>0</v>
      </c>
      <c r="S6" s="163" t="n">
        <v>0</v>
      </c>
      <c r="T6" s="163" t="n">
        <v>0</v>
      </c>
      <c r="U6" s="163" t="n">
        <v>0</v>
      </c>
      <c r="V6" s="163" t="n">
        <v>0</v>
      </c>
      <c r="W6" s="163" t="n">
        <v>1</v>
      </c>
      <c r="X6" s="163" t="n">
        <v>0</v>
      </c>
      <c r="Y6" s="50" t="n">
        <v>0</v>
      </c>
      <c r="Z6" s="50" t="n">
        <v>0</v>
      </c>
      <c r="AA6" s="50" t="n">
        <v>0</v>
      </c>
      <c r="AB6" s="48" t="n">
        <v>0</v>
      </c>
      <c r="AC6" s="48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152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8" t="n">
        <v>0</v>
      </c>
      <c r="P7" s="48" t="n">
        <v>0</v>
      </c>
      <c r="Q7" s="48" t="n">
        <v>0</v>
      </c>
      <c r="R7" s="164" t="n">
        <v>1</v>
      </c>
      <c r="S7" s="163" t="n">
        <v>0</v>
      </c>
      <c r="T7" s="163" t="n">
        <v>0</v>
      </c>
      <c r="U7" s="163" t="n">
        <v>0</v>
      </c>
      <c r="V7" s="163" t="n">
        <v>0</v>
      </c>
      <c r="W7" s="163" t="n">
        <v>0</v>
      </c>
      <c r="X7" s="163" t="n">
        <v>0</v>
      </c>
      <c r="Y7" s="50" t="n">
        <v>0</v>
      </c>
      <c r="Z7" s="50" t="n">
        <v>1</v>
      </c>
      <c r="AA7" s="50" t="n">
        <v>0</v>
      </c>
      <c r="AB7" s="48" t="n">
        <v>0</v>
      </c>
      <c r="AC7" s="48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152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8" t="n">
        <v>0</v>
      </c>
      <c r="P8" s="48" t="n">
        <v>0</v>
      </c>
      <c r="Q8" s="48" t="n">
        <v>0</v>
      </c>
      <c r="R8" s="164" t="n">
        <v>0</v>
      </c>
      <c r="S8" s="163" t="n">
        <v>0</v>
      </c>
      <c r="T8" s="163" t="n">
        <v>0</v>
      </c>
      <c r="U8" s="163" t="n">
        <v>0</v>
      </c>
      <c r="V8" s="163" t="n">
        <v>0</v>
      </c>
      <c r="W8" s="163" t="n">
        <v>0</v>
      </c>
      <c r="X8" s="163" t="n">
        <v>0</v>
      </c>
      <c r="Y8" s="50" t="n">
        <v>0</v>
      </c>
      <c r="Z8" s="50" t="n">
        <v>0</v>
      </c>
      <c r="AA8" s="50" t="n">
        <v>0</v>
      </c>
      <c r="AB8" s="48" t="n">
        <v>0</v>
      </c>
      <c r="AC8" s="48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152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1</v>
      </c>
      <c r="N9" s="48" t="n">
        <v>0</v>
      </c>
      <c r="O9" s="48" t="n">
        <v>0</v>
      </c>
      <c r="P9" s="48" t="n">
        <v>0</v>
      </c>
      <c r="Q9" s="48" t="n">
        <v>0</v>
      </c>
      <c r="R9" s="164" t="n">
        <v>0</v>
      </c>
      <c r="S9" s="163" t="n">
        <v>0</v>
      </c>
      <c r="T9" s="163" t="n">
        <v>0</v>
      </c>
      <c r="U9" s="163" t="n">
        <v>0</v>
      </c>
      <c r="V9" s="163" t="n">
        <v>0</v>
      </c>
      <c r="W9" s="163" t="n">
        <v>0</v>
      </c>
      <c r="X9" s="163" t="n">
        <v>0</v>
      </c>
      <c r="Y9" s="50" t="n">
        <v>0</v>
      </c>
      <c r="Z9" s="50" t="n">
        <v>0</v>
      </c>
      <c r="AA9" s="50" t="n">
        <v>0</v>
      </c>
      <c r="AB9" s="48" t="n">
        <v>0</v>
      </c>
      <c r="AC9" s="48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152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8" t="n">
        <v>0</v>
      </c>
      <c r="P10" s="48" t="n">
        <v>0</v>
      </c>
      <c r="Q10" s="48" t="n">
        <v>0</v>
      </c>
      <c r="R10" s="164" t="n">
        <v>0</v>
      </c>
      <c r="S10" s="163" t="n">
        <v>0</v>
      </c>
      <c r="T10" s="163" t="n">
        <v>0</v>
      </c>
      <c r="U10" s="163" t="n">
        <v>0</v>
      </c>
      <c r="V10" s="163" t="n">
        <v>0</v>
      </c>
      <c r="W10" s="163" t="n">
        <v>0</v>
      </c>
      <c r="X10" s="163" t="n">
        <v>0</v>
      </c>
      <c r="Y10" s="50" t="n">
        <v>0</v>
      </c>
      <c r="Z10" s="50" t="n">
        <v>1</v>
      </c>
      <c r="AA10" s="50" t="n">
        <v>1</v>
      </c>
      <c r="AB10" s="48" t="n">
        <v>0</v>
      </c>
      <c r="AC10" s="48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152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8" t="n">
        <v>0</v>
      </c>
      <c r="P11" s="48" t="n">
        <v>0</v>
      </c>
      <c r="Q11" s="48" t="n">
        <v>0</v>
      </c>
      <c r="R11" s="164" t="n">
        <v>0</v>
      </c>
      <c r="S11" s="163" t="n">
        <v>0</v>
      </c>
      <c r="T11" s="163" t="n">
        <v>0</v>
      </c>
      <c r="U11" s="163" t="n">
        <v>0</v>
      </c>
      <c r="V11" s="163" t="n">
        <v>0</v>
      </c>
      <c r="W11" s="163" t="n">
        <v>0</v>
      </c>
      <c r="X11" s="163" t="n">
        <v>0</v>
      </c>
      <c r="Y11" s="50" t="n">
        <v>0</v>
      </c>
      <c r="Z11" s="50" t="n">
        <v>1</v>
      </c>
      <c r="AA11" s="50" t="n">
        <v>0</v>
      </c>
      <c r="AB11" s="48" t="n">
        <v>0</v>
      </c>
      <c r="AC11" s="48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152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8" t="n">
        <v>0</v>
      </c>
      <c r="P12" s="48" t="n">
        <v>0</v>
      </c>
      <c r="Q12" s="48" t="n">
        <v>0</v>
      </c>
      <c r="R12" s="164" t="n">
        <v>0</v>
      </c>
      <c r="S12" s="163" t="n">
        <v>0</v>
      </c>
      <c r="T12" s="163" t="n">
        <v>0</v>
      </c>
      <c r="U12" s="163" t="n">
        <v>0</v>
      </c>
      <c r="V12" s="163" t="n">
        <v>0</v>
      </c>
      <c r="W12" s="163" t="n">
        <v>0</v>
      </c>
      <c r="X12" s="163" t="n">
        <v>0</v>
      </c>
      <c r="Y12" s="50" t="n">
        <v>0</v>
      </c>
      <c r="Z12" s="50" t="n">
        <v>0</v>
      </c>
      <c r="AA12" s="50" t="n">
        <v>0</v>
      </c>
      <c r="AB12" s="48" t="n">
        <v>0</v>
      </c>
      <c r="AC12" s="48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152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8" t="n">
        <v>0</v>
      </c>
      <c r="P13" s="48" t="n">
        <v>0</v>
      </c>
      <c r="Q13" s="48" t="n">
        <v>0</v>
      </c>
      <c r="R13" s="164" t="n">
        <v>0</v>
      </c>
      <c r="S13" s="163" t="n">
        <v>0</v>
      </c>
      <c r="T13" s="163" t="n">
        <v>0</v>
      </c>
      <c r="U13" s="163" t="n">
        <v>0</v>
      </c>
      <c r="V13" s="163" t="n">
        <v>0</v>
      </c>
      <c r="W13" s="163" t="n">
        <v>0</v>
      </c>
      <c r="X13" s="163" t="n">
        <v>0</v>
      </c>
      <c r="Y13" s="50" t="n">
        <v>0</v>
      </c>
      <c r="Z13" s="50" t="n">
        <v>0</v>
      </c>
      <c r="AA13" s="50" t="n">
        <v>0</v>
      </c>
      <c r="AB13" s="48" t="n">
        <v>0</v>
      </c>
      <c r="AC13" s="48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152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8" t="n">
        <v>0</v>
      </c>
      <c r="P14" s="48" t="n">
        <v>0</v>
      </c>
      <c r="Q14" s="48" t="n">
        <v>0</v>
      </c>
      <c r="R14" s="164" t="n">
        <v>0</v>
      </c>
      <c r="S14" s="163" t="n">
        <v>0</v>
      </c>
      <c r="T14" s="163" t="n">
        <v>0</v>
      </c>
      <c r="U14" s="163" t="n">
        <v>0</v>
      </c>
      <c r="V14" s="163" t="n">
        <v>0</v>
      </c>
      <c r="W14" s="163" t="n">
        <v>0</v>
      </c>
      <c r="X14" s="163" t="n">
        <v>0</v>
      </c>
      <c r="Y14" s="50" t="n">
        <v>0</v>
      </c>
      <c r="Z14" s="50" t="n">
        <v>0</v>
      </c>
      <c r="AA14" s="50" t="n">
        <v>0</v>
      </c>
      <c r="AB14" s="48" t="n">
        <v>0</v>
      </c>
      <c r="AC14" s="48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152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8" t="n">
        <v>0</v>
      </c>
      <c r="P15" s="48" t="n">
        <v>0</v>
      </c>
      <c r="Q15" s="48" t="n">
        <v>0</v>
      </c>
      <c r="R15" s="164" t="n">
        <v>0</v>
      </c>
      <c r="S15" s="163" t="n">
        <v>0</v>
      </c>
      <c r="T15" s="163" t="n">
        <v>0</v>
      </c>
      <c r="U15" s="163" t="n">
        <v>0</v>
      </c>
      <c r="V15" s="163" t="n">
        <v>1</v>
      </c>
      <c r="W15" s="163" t="n">
        <v>0</v>
      </c>
      <c r="X15" s="163" t="n">
        <v>0</v>
      </c>
      <c r="Y15" s="50" t="n">
        <v>0</v>
      </c>
      <c r="Z15" s="50" t="n">
        <v>0</v>
      </c>
      <c r="AA15" s="50" t="n">
        <v>0</v>
      </c>
      <c r="AB15" s="48" t="n">
        <v>0</v>
      </c>
      <c r="AC15" s="48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152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8" t="n">
        <v>0</v>
      </c>
      <c r="P16" s="48" t="n">
        <v>0</v>
      </c>
      <c r="Q16" s="48" t="n">
        <v>0</v>
      </c>
      <c r="R16" s="164" t="n">
        <v>0</v>
      </c>
      <c r="S16" s="163" t="n">
        <v>0</v>
      </c>
      <c r="T16" s="163" t="n">
        <v>0</v>
      </c>
      <c r="U16" s="163" t="n">
        <v>0</v>
      </c>
      <c r="V16" s="163" t="n">
        <v>0</v>
      </c>
      <c r="W16" s="163" t="n">
        <v>0</v>
      </c>
      <c r="X16" s="163" t="n">
        <v>0</v>
      </c>
      <c r="Y16" s="50" t="n">
        <v>0</v>
      </c>
      <c r="Z16" s="50" t="n">
        <v>0</v>
      </c>
      <c r="AA16" s="50" t="n">
        <v>0</v>
      </c>
      <c r="AB16" s="48" t="n">
        <v>0</v>
      </c>
      <c r="AC16" s="48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152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8" t="n">
        <v>0</v>
      </c>
      <c r="P17" s="48" t="n">
        <v>0</v>
      </c>
      <c r="Q17" s="48" t="n">
        <v>0</v>
      </c>
      <c r="R17" s="164" t="n">
        <v>0</v>
      </c>
      <c r="S17" s="163" t="n">
        <v>0</v>
      </c>
      <c r="T17" s="163" t="n">
        <v>0</v>
      </c>
      <c r="U17" s="163" t="n">
        <v>0</v>
      </c>
      <c r="V17" s="163" t="n">
        <v>0</v>
      </c>
      <c r="W17" s="163" t="n">
        <v>0</v>
      </c>
      <c r="X17" s="163" t="n">
        <v>0</v>
      </c>
      <c r="Y17" s="50" t="n">
        <v>0</v>
      </c>
      <c r="Z17" s="50" t="n">
        <v>0</v>
      </c>
      <c r="AA17" s="50" t="n">
        <v>0</v>
      </c>
      <c r="AB17" s="48" t="n">
        <v>0</v>
      </c>
      <c r="AC17" s="48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152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8" t="n">
        <v>0</v>
      </c>
      <c r="P18" s="48" t="n">
        <v>0</v>
      </c>
      <c r="Q18" s="48" t="n">
        <v>0</v>
      </c>
      <c r="R18" s="164" t="n">
        <v>0</v>
      </c>
      <c r="S18" s="163" t="n">
        <v>0</v>
      </c>
      <c r="T18" s="163" t="n">
        <v>0</v>
      </c>
      <c r="U18" s="163" t="n">
        <v>0</v>
      </c>
      <c r="V18" s="163" t="n">
        <v>0</v>
      </c>
      <c r="W18" s="163" t="n">
        <v>0</v>
      </c>
      <c r="X18" s="163" t="n">
        <v>0</v>
      </c>
      <c r="Y18" s="50" t="n">
        <v>0</v>
      </c>
      <c r="Z18" s="50" t="n">
        <v>0</v>
      </c>
      <c r="AA18" s="50" t="n">
        <v>0</v>
      </c>
      <c r="AB18" s="48" t="n">
        <v>0</v>
      </c>
      <c r="AC18" s="48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152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8" t="n">
        <v>0</v>
      </c>
      <c r="P19" s="48" t="n">
        <v>0</v>
      </c>
      <c r="Q19" s="48" t="n">
        <v>0</v>
      </c>
      <c r="R19" s="164" t="n">
        <v>0</v>
      </c>
      <c r="S19" s="163" t="n">
        <v>0</v>
      </c>
      <c r="T19" s="163" t="n">
        <v>0</v>
      </c>
      <c r="U19" s="163" t="n">
        <v>0</v>
      </c>
      <c r="V19" s="163" t="n">
        <v>0</v>
      </c>
      <c r="W19" s="163" t="n">
        <v>0</v>
      </c>
      <c r="X19" s="163" t="n">
        <v>0</v>
      </c>
      <c r="Y19" s="50" t="n">
        <v>0</v>
      </c>
      <c r="Z19" s="50" t="n">
        <v>0</v>
      </c>
      <c r="AA19" s="50" t="n">
        <v>0</v>
      </c>
      <c r="AB19" s="48" t="n">
        <v>0</v>
      </c>
      <c r="AC19" s="48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152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8" t="n">
        <v>0</v>
      </c>
      <c r="P20" s="48" t="n">
        <v>0</v>
      </c>
      <c r="Q20" s="48" t="n">
        <v>0</v>
      </c>
      <c r="R20" s="164" t="n">
        <v>0</v>
      </c>
      <c r="S20" s="163" t="n">
        <v>0</v>
      </c>
      <c r="T20" s="163" t="n">
        <v>0</v>
      </c>
      <c r="U20" s="163" t="n">
        <v>0</v>
      </c>
      <c r="V20" s="163" t="n">
        <v>0</v>
      </c>
      <c r="W20" s="163" t="n">
        <v>1</v>
      </c>
      <c r="X20" s="163" t="n">
        <v>0</v>
      </c>
      <c r="Y20" s="50" t="n">
        <v>0</v>
      </c>
      <c r="Z20" s="50" t="n">
        <v>0</v>
      </c>
      <c r="AA20" s="50" t="n">
        <v>0</v>
      </c>
      <c r="AB20" s="48" t="n">
        <v>0</v>
      </c>
      <c r="AC20" s="48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152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8" t="n">
        <v>0</v>
      </c>
      <c r="P21" s="48" t="n">
        <v>0</v>
      </c>
      <c r="Q21" s="48" t="n">
        <v>0</v>
      </c>
      <c r="R21" s="164" t="n">
        <v>0</v>
      </c>
      <c r="S21" s="163" t="n">
        <v>0</v>
      </c>
      <c r="T21" s="163" t="n">
        <v>0</v>
      </c>
      <c r="U21" s="163" t="n">
        <v>0</v>
      </c>
      <c r="V21" s="163" t="n">
        <v>0</v>
      </c>
      <c r="W21" s="163" t="n">
        <v>0</v>
      </c>
      <c r="X21" s="163" t="n">
        <v>0</v>
      </c>
      <c r="Y21" s="50" t="n">
        <v>0</v>
      </c>
      <c r="Z21" s="50" t="n">
        <v>0</v>
      </c>
      <c r="AA21" s="50" t="n">
        <v>0</v>
      </c>
      <c r="AB21" s="48" t="n">
        <v>0</v>
      </c>
      <c r="AC21" s="48" t="n">
        <v>0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152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8" t="n">
        <v>0</v>
      </c>
      <c r="P22" s="48" t="n">
        <v>0</v>
      </c>
      <c r="Q22" s="48" t="n">
        <v>0</v>
      </c>
      <c r="R22" s="164" t="n">
        <v>0</v>
      </c>
      <c r="S22" s="163" t="n">
        <v>0</v>
      </c>
      <c r="T22" s="163" t="n">
        <v>0</v>
      </c>
      <c r="U22" s="163" t="n">
        <v>0</v>
      </c>
      <c r="V22" s="163" t="n">
        <v>0</v>
      </c>
      <c r="W22" s="163" t="n">
        <v>1</v>
      </c>
      <c r="X22" s="163" t="n">
        <v>0</v>
      </c>
      <c r="Y22" s="50" t="n">
        <v>0</v>
      </c>
      <c r="Z22" s="50" t="n">
        <v>0</v>
      </c>
      <c r="AA22" s="50" t="n">
        <v>0</v>
      </c>
      <c r="AB22" s="48" t="n">
        <v>0</v>
      </c>
      <c r="AC22" s="48" t="n">
        <v>1</v>
      </c>
      <c r="AD22" s="10" t="n">
        <v>0</v>
      </c>
      <c r="AE22" s="10"/>
    </row>
    <row r="23" customFormat="false" ht="13.8" hidden="false" customHeight="false" outlineLevel="0" collapsed="false">
      <c r="B23" s="152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  <c r="O23" s="48" t="n">
        <v>0</v>
      </c>
      <c r="P23" s="48" t="n">
        <v>0</v>
      </c>
      <c r="Q23" s="48" t="n">
        <v>0</v>
      </c>
      <c r="R23" s="164" t="n">
        <v>0</v>
      </c>
      <c r="S23" s="163" t="n">
        <v>0</v>
      </c>
      <c r="T23" s="163" t="n">
        <v>0</v>
      </c>
      <c r="U23" s="163" t="n">
        <v>0</v>
      </c>
      <c r="V23" s="163" t="n">
        <v>0</v>
      </c>
      <c r="W23" s="163" t="n">
        <v>2</v>
      </c>
      <c r="X23" s="163" t="n">
        <v>0</v>
      </c>
      <c r="Y23" s="53" t="n">
        <v>0</v>
      </c>
      <c r="Z23" s="50" t="n">
        <v>0</v>
      </c>
      <c r="AA23" s="50" t="n">
        <v>0</v>
      </c>
      <c r="AB23" s="48" t="n">
        <v>0</v>
      </c>
      <c r="AC23" s="48" t="n">
        <v>0</v>
      </c>
      <c r="AD23" s="10" t="n">
        <v>0</v>
      </c>
      <c r="AE23" s="10"/>
    </row>
    <row r="24" customFormat="false" ht="13.8" hidden="false" customHeight="false" outlineLevel="0" collapsed="false">
      <c r="B24" s="152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8" t="n">
        <v>0</v>
      </c>
      <c r="P24" s="48" t="n">
        <v>0</v>
      </c>
      <c r="Q24" s="48" t="n">
        <v>0</v>
      </c>
      <c r="R24" s="164" t="n">
        <v>0</v>
      </c>
      <c r="S24" s="163" t="n">
        <v>0</v>
      </c>
      <c r="T24" s="163" t="n">
        <v>0</v>
      </c>
      <c r="U24" s="163" t="n">
        <v>0</v>
      </c>
      <c r="V24" s="163" t="n">
        <v>0</v>
      </c>
      <c r="W24" s="163" t="n">
        <v>2</v>
      </c>
      <c r="X24" s="163" t="n">
        <v>0</v>
      </c>
      <c r="Y24" s="50" t="n">
        <v>0</v>
      </c>
      <c r="Z24" s="50" t="n">
        <v>0</v>
      </c>
      <c r="AA24" s="50" t="n">
        <v>0</v>
      </c>
      <c r="AB24" s="48" t="n">
        <v>0</v>
      </c>
      <c r="AC24" s="48" t="n">
        <v>0</v>
      </c>
      <c r="AD24" s="10" t="n">
        <v>0</v>
      </c>
      <c r="AE24" s="10"/>
    </row>
    <row r="25" customFormat="false" ht="13.8" hidden="false" customHeight="false" outlineLevel="0" collapsed="false">
      <c r="B25" s="152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8" t="n">
        <v>0</v>
      </c>
      <c r="P25" s="48" t="n">
        <v>0</v>
      </c>
      <c r="Q25" s="48" t="n">
        <v>0</v>
      </c>
      <c r="R25" s="164" t="n">
        <v>0</v>
      </c>
      <c r="S25" s="163" t="n">
        <v>0</v>
      </c>
      <c r="T25" s="163" t="n">
        <v>0</v>
      </c>
      <c r="U25" s="163" t="n">
        <v>0</v>
      </c>
      <c r="V25" s="163" t="n">
        <v>0</v>
      </c>
      <c r="W25" s="163" t="n">
        <v>4</v>
      </c>
      <c r="X25" s="163" t="n">
        <v>0</v>
      </c>
      <c r="Y25" s="50" t="n">
        <v>0</v>
      </c>
      <c r="Z25" s="50" t="n">
        <v>0</v>
      </c>
      <c r="AA25" s="50" t="n">
        <v>0</v>
      </c>
      <c r="AB25" s="48" t="n">
        <v>0</v>
      </c>
      <c r="AC25" s="48" t="n">
        <v>0</v>
      </c>
      <c r="AD25" s="10" t="n">
        <v>0</v>
      </c>
      <c r="AE25" s="10"/>
    </row>
    <row r="26" customFormat="false" ht="13.8" hidden="false" customHeight="false" outlineLevel="0" collapsed="false">
      <c r="B26" s="152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8" t="n">
        <v>0</v>
      </c>
      <c r="P26" s="48" t="n">
        <v>0</v>
      </c>
      <c r="Q26" s="48" t="n">
        <v>1</v>
      </c>
      <c r="R26" s="164" t="n">
        <v>0</v>
      </c>
      <c r="S26" s="163" t="n">
        <v>0</v>
      </c>
      <c r="T26" s="163" t="n">
        <v>0</v>
      </c>
      <c r="U26" s="163" t="n">
        <v>0</v>
      </c>
      <c r="V26" s="163" t="n">
        <v>0</v>
      </c>
      <c r="W26" s="163" t="n">
        <v>1</v>
      </c>
      <c r="X26" s="163" t="n">
        <v>0</v>
      </c>
      <c r="Y26" s="50" t="n">
        <v>0</v>
      </c>
      <c r="Z26" s="50" t="n">
        <v>3</v>
      </c>
      <c r="AA26" s="50" t="n">
        <v>0</v>
      </c>
      <c r="AB26" s="48" t="n">
        <v>0</v>
      </c>
      <c r="AC26" s="48" t="n">
        <v>0</v>
      </c>
      <c r="AD26" s="10" t="n">
        <v>0</v>
      </c>
      <c r="AE26" s="10"/>
    </row>
    <row r="27" customFormat="false" ht="13.8" hidden="false" customHeight="false" outlineLevel="0" collapsed="false">
      <c r="B27" s="152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  <c r="P27" s="48" t="n">
        <v>0</v>
      </c>
      <c r="Q27" s="48" t="n">
        <v>0</v>
      </c>
      <c r="R27" s="164" t="n">
        <v>0</v>
      </c>
      <c r="S27" s="163" t="n">
        <v>0</v>
      </c>
      <c r="T27" s="163" t="n">
        <v>0</v>
      </c>
      <c r="U27" s="163" t="n">
        <v>0</v>
      </c>
      <c r="V27" s="163" t="n">
        <v>0</v>
      </c>
      <c r="W27" s="163" t="n">
        <v>1</v>
      </c>
      <c r="X27" s="163" t="n">
        <v>0</v>
      </c>
      <c r="Y27" s="50" t="n">
        <v>0</v>
      </c>
      <c r="Z27" s="50" t="n">
        <v>2</v>
      </c>
      <c r="AA27" s="50" t="n">
        <v>0</v>
      </c>
      <c r="AB27" s="48" t="n">
        <v>0</v>
      </c>
      <c r="AC27" s="48" t="n">
        <v>0</v>
      </c>
      <c r="AD27" s="10" t="n">
        <v>0</v>
      </c>
      <c r="AE27" s="10"/>
    </row>
    <row r="28" customFormat="false" ht="13.8" hidden="false" customHeight="false" outlineLevel="0" collapsed="false">
      <c r="B28" s="152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8" t="n">
        <v>0</v>
      </c>
      <c r="P28" s="48" t="n">
        <v>0</v>
      </c>
      <c r="Q28" s="48" t="n">
        <v>0</v>
      </c>
      <c r="R28" s="164" t="n">
        <v>0</v>
      </c>
      <c r="S28" s="163" t="n">
        <v>0</v>
      </c>
      <c r="T28" s="48" t="n">
        <v>0</v>
      </c>
      <c r="U28" s="163" t="n">
        <v>0</v>
      </c>
      <c r="V28" s="163" t="n">
        <v>0</v>
      </c>
      <c r="W28" s="163" t="n">
        <v>3</v>
      </c>
      <c r="X28" s="163" t="n">
        <v>0</v>
      </c>
      <c r="Y28" s="50" t="n">
        <v>0</v>
      </c>
      <c r="Z28" s="50" t="n">
        <v>2</v>
      </c>
      <c r="AA28" s="50" t="n">
        <v>0</v>
      </c>
      <c r="AB28" s="48" t="n">
        <v>0</v>
      </c>
      <c r="AC28" s="48" t="n">
        <v>1</v>
      </c>
      <c r="AD28" s="10" t="n">
        <v>0</v>
      </c>
      <c r="AE28" s="10"/>
    </row>
    <row r="29" customFormat="false" ht="13.8" hidden="false" customHeight="false" outlineLevel="0" collapsed="false">
      <c r="B29" s="152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8" t="n">
        <v>0</v>
      </c>
      <c r="P29" s="48" t="n">
        <v>0</v>
      </c>
      <c r="Q29" s="48" t="n">
        <v>0</v>
      </c>
      <c r="R29" s="164" t="n">
        <v>0</v>
      </c>
      <c r="S29" s="163" t="n">
        <v>0</v>
      </c>
      <c r="T29" s="48" t="n">
        <v>1</v>
      </c>
      <c r="U29" s="163" t="n">
        <v>0</v>
      </c>
      <c r="V29" s="163" t="n">
        <v>0</v>
      </c>
      <c r="W29" s="163" t="n">
        <v>0</v>
      </c>
      <c r="X29" s="163" t="n">
        <v>0</v>
      </c>
      <c r="Y29" s="50" t="n">
        <v>0</v>
      </c>
      <c r="Z29" s="50" t="n">
        <v>3</v>
      </c>
      <c r="AA29" s="50" t="n">
        <v>0</v>
      </c>
      <c r="AB29" s="48" t="n">
        <v>0</v>
      </c>
      <c r="AC29" s="48" t="n">
        <v>0</v>
      </c>
      <c r="AD29" s="10" t="n">
        <v>0</v>
      </c>
      <c r="AE29" s="10"/>
    </row>
    <row r="30" customFormat="false" ht="13.8" hidden="false" customHeight="false" outlineLevel="0" collapsed="false">
      <c r="B30" s="152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8" t="n">
        <v>0</v>
      </c>
      <c r="P30" s="48" t="n">
        <v>0</v>
      </c>
      <c r="Q30" s="48" t="n">
        <v>0</v>
      </c>
      <c r="R30" s="164" t="n">
        <v>0</v>
      </c>
      <c r="S30" s="163" t="n">
        <v>0</v>
      </c>
      <c r="T30" s="48" t="n">
        <v>0</v>
      </c>
      <c r="U30" s="163" t="n">
        <v>0</v>
      </c>
      <c r="V30" s="163" t="n">
        <v>0</v>
      </c>
      <c r="W30" s="163" t="n">
        <v>2</v>
      </c>
      <c r="X30" s="163" t="n">
        <v>0</v>
      </c>
      <c r="Y30" s="50" t="n">
        <v>0</v>
      </c>
      <c r="Z30" s="50" t="n">
        <v>0</v>
      </c>
      <c r="AA30" s="50" t="n">
        <v>0</v>
      </c>
      <c r="AB30" s="48" t="n">
        <v>0</v>
      </c>
      <c r="AC30" s="48" t="n">
        <v>0</v>
      </c>
      <c r="AD30" s="10" t="n">
        <v>0</v>
      </c>
      <c r="AE30" s="10"/>
    </row>
    <row r="31" customFormat="false" ht="13.8" hidden="false" customHeight="false" outlineLevel="0" collapsed="false">
      <c r="B31" s="152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8" t="n">
        <v>0</v>
      </c>
      <c r="P31" s="48" t="n">
        <v>0</v>
      </c>
      <c r="Q31" s="48" t="n">
        <v>0</v>
      </c>
      <c r="R31" s="164" t="n">
        <v>0</v>
      </c>
      <c r="S31" s="163" t="n">
        <v>0</v>
      </c>
      <c r="T31" s="48" t="n">
        <v>0</v>
      </c>
      <c r="U31" s="163" t="n">
        <v>0</v>
      </c>
      <c r="V31" s="163" t="n">
        <v>0</v>
      </c>
      <c r="W31" s="163" t="n">
        <v>1</v>
      </c>
      <c r="X31" s="163" t="n">
        <v>0</v>
      </c>
      <c r="Y31" s="50" t="n">
        <v>0</v>
      </c>
      <c r="Z31" s="50" t="n">
        <v>0</v>
      </c>
      <c r="AA31" s="50" t="n">
        <v>0</v>
      </c>
      <c r="AB31" s="48" t="n">
        <v>0</v>
      </c>
      <c r="AC31" s="48" t="n">
        <v>0</v>
      </c>
      <c r="AD31" s="10" t="n">
        <v>0</v>
      </c>
      <c r="AE31" s="10"/>
    </row>
    <row r="32" customFormat="false" ht="13.8" hidden="false" customHeight="false" outlineLevel="0" collapsed="false">
      <c r="B32" s="152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8" t="n">
        <v>0</v>
      </c>
      <c r="P32" s="48" t="n">
        <v>0</v>
      </c>
      <c r="Q32" s="48" t="n">
        <v>0</v>
      </c>
      <c r="R32" s="164" t="n">
        <v>0</v>
      </c>
      <c r="S32" s="163" t="n">
        <v>0</v>
      </c>
      <c r="T32" s="48" t="n">
        <v>2</v>
      </c>
      <c r="U32" s="163" t="n">
        <v>0</v>
      </c>
      <c r="V32" s="163" t="n">
        <v>0</v>
      </c>
      <c r="W32" s="163" t="n">
        <v>0</v>
      </c>
      <c r="X32" s="163" t="n">
        <v>0</v>
      </c>
      <c r="Y32" s="50" t="n">
        <v>0</v>
      </c>
      <c r="Z32" s="50" t="n">
        <v>0</v>
      </c>
      <c r="AA32" s="50" t="n">
        <v>0</v>
      </c>
      <c r="AB32" s="48" t="n">
        <v>0</v>
      </c>
      <c r="AC32" s="48" t="n">
        <v>0</v>
      </c>
      <c r="AD32" s="10" t="n">
        <v>0</v>
      </c>
      <c r="AE32" s="10"/>
    </row>
    <row r="33" customFormat="false" ht="13.8" hidden="false" customHeight="false" outlineLevel="0" collapsed="false">
      <c r="B33" s="152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8" t="n">
        <v>0</v>
      </c>
      <c r="P33" s="48" t="n">
        <v>0</v>
      </c>
      <c r="Q33" s="48" t="n">
        <v>0</v>
      </c>
      <c r="R33" s="164" t="n">
        <v>0</v>
      </c>
      <c r="S33" s="163" t="n">
        <v>0</v>
      </c>
      <c r="T33" s="48" t="n">
        <v>0</v>
      </c>
      <c r="U33" s="163" t="n">
        <v>0</v>
      </c>
      <c r="V33" s="163" t="n">
        <v>0</v>
      </c>
      <c r="W33" s="163" t="n">
        <v>9</v>
      </c>
      <c r="X33" s="163" t="n">
        <v>0</v>
      </c>
      <c r="Y33" s="50" t="n">
        <v>0</v>
      </c>
      <c r="Z33" s="50" t="n">
        <v>0</v>
      </c>
      <c r="AA33" s="50" t="n">
        <v>0</v>
      </c>
      <c r="AB33" s="48" t="n">
        <v>0</v>
      </c>
      <c r="AC33" s="48" t="n">
        <v>0</v>
      </c>
      <c r="AD33" s="10" t="n">
        <v>0</v>
      </c>
      <c r="AE33" s="10"/>
    </row>
    <row r="34" customFormat="false" ht="13.8" hidden="false" customHeight="false" outlineLevel="0" collapsed="false">
      <c r="B34" s="152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  <c r="P34" s="48" t="n">
        <v>0</v>
      </c>
      <c r="Q34" s="48" t="n">
        <v>0</v>
      </c>
      <c r="R34" s="164" t="n">
        <v>0</v>
      </c>
      <c r="S34" s="163" t="n">
        <v>0</v>
      </c>
      <c r="T34" s="48" t="n">
        <v>0</v>
      </c>
      <c r="U34" s="163" t="n">
        <v>0</v>
      </c>
      <c r="V34" s="163" t="n">
        <v>0</v>
      </c>
      <c r="W34" s="163" t="n">
        <v>3</v>
      </c>
      <c r="X34" s="163" t="n">
        <v>0</v>
      </c>
      <c r="Y34" s="50" t="n">
        <v>0</v>
      </c>
      <c r="Z34" s="50" t="n">
        <v>0</v>
      </c>
      <c r="AA34" s="50" t="n">
        <v>0</v>
      </c>
      <c r="AB34" s="48" t="n">
        <v>0</v>
      </c>
      <c r="AC34" s="48" t="n">
        <v>0</v>
      </c>
      <c r="AD34" s="10" t="n">
        <v>1</v>
      </c>
      <c r="AE34" s="10"/>
    </row>
    <row r="35" customFormat="false" ht="13.8" hidden="false" customHeight="false" outlineLevel="0" collapsed="false">
      <c r="B35" s="152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  <c r="O35" s="48" t="n">
        <v>0</v>
      </c>
      <c r="P35" s="48" t="n">
        <v>0</v>
      </c>
      <c r="Q35" s="48" t="n">
        <v>0</v>
      </c>
      <c r="R35" s="164" t="n">
        <v>0</v>
      </c>
      <c r="S35" s="163" t="n">
        <v>0</v>
      </c>
      <c r="T35" s="48" t="n">
        <v>1</v>
      </c>
      <c r="U35" s="163" t="n">
        <v>0</v>
      </c>
      <c r="V35" s="163" t="n">
        <v>0</v>
      </c>
      <c r="W35" s="163" t="n">
        <v>4</v>
      </c>
      <c r="X35" s="163" t="n">
        <v>0</v>
      </c>
      <c r="Y35" s="50" t="n">
        <v>0</v>
      </c>
      <c r="Z35" s="50" t="n">
        <v>0</v>
      </c>
      <c r="AA35" s="50" t="n">
        <v>0</v>
      </c>
      <c r="AB35" s="48" t="n">
        <v>0</v>
      </c>
      <c r="AC35" s="48" t="n">
        <v>0</v>
      </c>
      <c r="AD35" s="10" t="n">
        <v>0</v>
      </c>
      <c r="AE35" s="10"/>
    </row>
    <row r="36" customFormat="false" ht="13.8" hidden="false" customHeight="false" outlineLevel="0" collapsed="false">
      <c r="B36" s="152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1</v>
      </c>
      <c r="N36" s="48" t="n">
        <v>0</v>
      </c>
      <c r="O36" s="48" t="n">
        <v>0</v>
      </c>
      <c r="P36" s="48" t="n">
        <v>0</v>
      </c>
      <c r="Q36" s="48" t="n">
        <v>0</v>
      </c>
      <c r="R36" s="164" t="n">
        <v>0</v>
      </c>
      <c r="S36" s="163" t="n">
        <v>0</v>
      </c>
      <c r="T36" s="48" t="n">
        <v>0</v>
      </c>
      <c r="U36" s="163" t="n">
        <v>0</v>
      </c>
      <c r="V36" s="163" t="n">
        <v>0</v>
      </c>
      <c r="W36" s="163" t="n">
        <v>0</v>
      </c>
      <c r="X36" s="163" t="n">
        <v>0</v>
      </c>
      <c r="Y36" s="53" t="n">
        <v>0</v>
      </c>
      <c r="Z36" s="50" t="n">
        <v>0</v>
      </c>
      <c r="AA36" s="50" t="n">
        <v>0</v>
      </c>
      <c r="AB36" s="48" t="n">
        <v>0</v>
      </c>
      <c r="AC36" s="48" t="n">
        <v>0</v>
      </c>
      <c r="AD36" s="10" t="n">
        <v>0</v>
      </c>
      <c r="AE36" s="10"/>
    </row>
    <row r="37" customFormat="false" ht="13.8" hidden="false" customHeight="false" outlineLevel="0" collapsed="false">
      <c r="B37" s="152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  <c r="O37" s="48" t="n">
        <v>0</v>
      </c>
      <c r="P37" s="48" t="n">
        <v>0</v>
      </c>
      <c r="Q37" s="48" t="n">
        <v>0</v>
      </c>
      <c r="R37" s="164" t="n">
        <v>0</v>
      </c>
      <c r="S37" s="163" t="n">
        <v>0</v>
      </c>
      <c r="T37" s="48" t="n">
        <v>0</v>
      </c>
      <c r="U37" s="163" t="n">
        <v>0</v>
      </c>
      <c r="V37" s="163" t="n">
        <v>0</v>
      </c>
      <c r="W37" s="163" t="n">
        <v>3</v>
      </c>
      <c r="X37" s="163" t="n">
        <v>0</v>
      </c>
      <c r="Y37" s="50" t="n">
        <v>0</v>
      </c>
      <c r="Z37" s="50" t="n">
        <v>0</v>
      </c>
      <c r="AA37" s="50" t="n">
        <v>0</v>
      </c>
      <c r="AB37" s="48" t="n">
        <v>0</v>
      </c>
      <c r="AC37" s="48" t="n">
        <v>0</v>
      </c>
      <c r="AD37" s="10" t="n">
        <v>0</v>
      </c>
      <c r="AE37" s="10"/>
    </row>
    <row r="38" customFormat="false" ht="13.8" hidden="false" customHeight="false" outlineLevel="0" collapsed="false">
      <c r="B38" s="152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  <c r="O38" s="48" t="n">
        <v>0</v>
      </c>
      <c r="P38" s="48" t="n">
        <v>0</v>
      </c>
      <c r="Q38" s="48" t="n">
        <v>0</v>
      </c>
      <c r="R38" s="164" t="n">
        <v>0</v>
      </c>
      <c r="S38" s="163" t="n">
        <v>0</v>
      </c>
      <c r="T38" s="48" t="n">
        <v>0</v>
      </c>
      <c r="U38" s="163" t="n">
        <v>0</v>
      </c>
      <c r="V38" s="163" t="n">
        <v>0</v>
      </c>
      <c r="W38" s="163" t="n">
        <v>0</v>
      </c>
      <c r="X38" s="163" t="n">
        <v>0</v>
      </c>
      <c r="Y38" s="50" t="n">
        <v>0</v>
      </c>
      <c r="Z38" s="50" t="n">
        <v>0</v>
      </c>
      <c r="AA38" s="50" t="n">
        <v>0</v>
      </c>
      <c r="AB38" s="48" t="n">
        <v>0</v>
      </c>
      <c r="AC38" s="48" t="n">
        <v>0</v>
      </c>
      <c r="AD38" s="10" t="n">
        <v>0</v>
      </c>
      <c r="AE38" s="10"/>
    </row>
    <row r="39" customFormat="false" ht="13.8" hidden="false" customHeight="false" outlineLevel="0" collapsed="false">
      <c r="B39" s="152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8" t="n">
        <v>0</v>
      </c>
      <c r="P39" s="48" t="n">
        <v>0</v>
      </c>
      <c r="Q39" s="48" t="n">
        <v>0</v>
      </c>
      <c r="R39" s="164" t="n">
        <v>0</v>
      </c>
      <c r="S39" s="163" t="n">
        <v>0</v>
      </c>
      <c r="T39" s="48" t="n">
        <v>0</v>
      </c>
      <c r="U39" s="163" t="n">
        <v>0</v>
      </c>
      <c r="V39" s="163" t="n">
        <v>0</v>
      </c>
      <c r="W39" s="163" t="n">
        <v>2</v>
      </c>
      <c r="X39" s="163" t="n">
        <v>0</v>
      </c>
      <c r="Y39" s="50" t="n">
        <v>0</v>
      </c>
      <c r="Z39" s="50" t="n">
        <v>0</v>
      </c>
      <c r="AA39" s="50" t="n">
        <v>0</v>
      </c>
      <c r="AB39" s="48" t="n">
        <v>0</v>
      </c>
      <c r="AC39" s="48" t="n">
        <v>0</v>
      </c>
      <c r="AD39" s="10" t="n">
        <v>0</v>
      </c>
      <c r="AE39" s="10"/>
    </row>
    <row r="40" customFormat="false" ht="13.8" hidden="false" customHeight="false" outlineLevel="0" collapsed="false">
      <c r="B40" s="152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  <c r="O40" s="48" t="n">
        <v>0</v>
      </c>
      <c r="P40" s="48" t="n">
        <v>0</v>
      </c>
      <c r="Q40" s="48" t="n">
        <v>0</v>
      </c>
      <c r="R40" s="164" t="n">
        <v>0</v>
      </c>
      <c r="S40" s="163" t="n">
        <v>0</v>
      </c>
      <c r="T40" s="48" t="n">
        <v>0</v>
      </c>
      <c r="U40" s="163" t="n">
        <v>0</v>
      </c>
      <c r="V40" s="163" t="n">
        <v>0</v>
      </c>
      <c r="W40" s="163" t="n">
        <v>2</v>
      </c>
      <c r="X40" s="163" t="n">
        <v>0</v>
      </c>
      <c r="Y40" s="50" t="n">
        <v>0</v>
      </c>
      <c r="Z40" s="50" t="n">
        <v>0</v>
      </c>
      <c r="AA40" s="50" t="n">
        <v>0</v>
      </c>
      <c r="AB40" s="48" t="n">
        <v>0</v>
      </c>
      <c r="AC40" s="48" t="n">
        <v>0</v>
      </c>
      <c r="AD40" s="10" t="n">
        <v>0</v>
      </c>
      <c r="AE40" s="10"/>
    </row>
    <row r="41" customFormat="false" ht="13.8" hidden="false" customHeight="false" outlineLevel="0" collapsed="false">
      <c r="B41" s="152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  <c r="O41" s="48" t="n">
        <v>0</v>
      </c>
      <c r="P41" s="48" t="n">
        <v>0</v>
      </c>
      <c r="Q41" s="48" t="n">
        <v>0</v>
      </c>
      <c r="R41" s="164" t="n">
        <v>0</v>
      </c>
      <c r="S41" s="163" t="n">
        <v>0</v>
      </c>
      <c r="T41" s="48" t="n">
        <v>0</v>
      </c>
      <c r="U41" s="163" t="n">
        <v>0</v>
      </c>
      <c r="V41" s="163" t="n">
        <v>0</v>
      </c>
      <c r="W41" s="163" t="n">
        <v>1</v>
      </c>
      <c r="X41" s="163" t="n">
        <v>0</v>
      </c>
      <c r="Y41" s="50" t="n">
        <v>0</v>
      </c>
      <c r="Z41" s="50" t="n">
        <v>0</v>
      </c>
      <c r="AA41" s="50" t="n">
        <v>0</v>
      </c>
      <c r="AB41" s="48" t="n">
        <v>0</v>
      </c>
      <c r="AC41" s="48" t="n">
        <v>0</v>
      </c>
      <c r="AD41" s="10" t="n">
        <v>0</v>
      </c>
      <c r="AE41" s="10"/>
    </row>
    <row r="42" customFormat="false" ht="13.8" hidden="false" customHeight="false" outlineLevel="0" collapsed="false">
      <c r="B42" s="152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  <c r="P42" s="48" t="n">
        <v>0</v>
      </c>
      <c r="Q42" s="48" t="n">
        <v>0</v>
      </c>
      <c r="R42" s="164" t="n">
        <v>0</v>
      </c>
      <c r="S42" s="163" t="n">
        <v>0</v>
      </c>
      <c r="T42" s="48" t="n">
        <v>0</v>
      </c>
      <c r="U42" s="163" t="n">
        <v>0</v>
      </c>
      <c r="V42" s="163" t="n">
        <v>0</v>
      </c>
      <c r="W42" s="163" t="n">
        <v>1</v>
      </c>
      <c r="X42" s="163" t="n">
        <v>0</v>
      </c>
      <c r="Y42" s="50" t="n">
        <v>0</v>
      </c>
      <c r="Z42" s="50" t="n">
        <v>0</v>
      </c>
      <c r="AA42" s="50" t="n">
        <v>0</v>
      </c>
      <c r="AB42" s="48" t="n">
        <v>0</v>
      </c>
      <c r="AC42" s="48" t="n">
        <v>0</v>
      </c>
      <c r="AD42" s="10" t="n">
        <v>1</v>
      </c>
      <c r="AE42" s="10"/>
    </row>
    <row r="43" customFormat="false" ht="13.8" hidden="false" customHeight="false" outlineLevel="0" collapsed="false">
      <c r="B43" s="152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  <c r="N43" s="48" t="n">
        <v>0</v>
      </c>
      <c r="O43" s="48" t="n">
        <v>0</v>
      </c>
      <c r="P43" s="48" t="n">
        <v>0</v>
      </c>
      <c r="Q43" s="48" t="n">
        <v>0</v>
      </c>
      <c r="R43" s="164" t="n">
        <v>0</v>
      </c>
      <c r="S43" s="163" t="n">
        <v>0</v>
      </c>
      <c r="T43" s="48" t="n">
        <v>0</v>
      </c>
      <c r="U43" s="163" t="n">
        <v>0</v>
      </c>
      <c r="V43" s="163" t="n">
        <v>0</v>
      </c>
      <c r="W43" s="163" t="n">
        <v>1</v>
      </c>
      <c r="X43" s="163" t="n">
        <v>0</v>
      </c>
      <c r="Y43" s="50" t="n">
        <v>0</v>
      </c>
      <c r="Z43" s="50" t="n">
        <v>0</v>
      </c>
      <c r="AA43" s="50" t="n">
        <v>0</v>
      </c>
      <c r="AB43" s="48" t="n">
        <v>0</v>
      </c>
      <c r="AC43" s="48" t="n">
        <v>0</v>
      </c>
      <c r="AD43" s="10" t="n">
        <v>0</v>
      </c>
      <c r="AE43" s="10"/>
    </row>
    <row r="44" customFormat="false" ht="13.8" hidden="false" customHeight="false" outlineLevel="0" collapsed="false">
      <c r="B44" s="152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0</v>
      </c>
      <c r="N44" s="48" t="n">
        <v>0</v>
      </c>
      <c r="O44" s="48" t="n">
        <v>0</v>
      </c>
      <c r="P44" s="48" t="n">
        <v>0</v>
      </c>
      <c r="Q44" s="48" t="n">
        <v>0</v>
      </c>
      <c r="R44" s="164" t="n">
        <v>0</v>
      </c>
      <c r="S44" s="163" t="n">
        <v>0</v>
      </c>
      <c r="T44" s="48" t="n">
        <v>0</v>
      </c>
      <c r="U44" s="163" t="n">
        <v>0</v>
      </c>
      <c r="V44" s="163" t="n">
        <v>0</v>
      </c>
      <c r="W44" s="163" t="n">
        <v>0</v>
      </c>
      <c r="X44" s="163" t="n">
        <v>0</v>
      </c>
      <c r="Y44" s="50" t="n">
        <v>0</v>
      </c>
      <c r="Z44" s="50" t="n">
        <v>0</v>
      </c>
      <c r="AA44" s="50" t="n">
        <v>0</v>
      </c>
      <c r="AB44" s="48" t="n">
        <v>0</v>
      </c>
      <c r="AC44" s="48" t="n">
        <v>0</v>
      </c>
      <c r="AD44" s="10" t="n">
        <v>0</v>
      </c>
      <c r="AE44" s="10"/>
    </row>
    <row r="45" customFormat="false" ht="13.8" hidden="false" customHeight="false" outlineLevel="0" collapsed="false">
      <c r="B45" s="152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0</v>
      </c>
      <c r="N45" s="48" t="n">
        <v>0</v>
      </c>
      <c r="O45" s="48" t="n">
        <v>0</v>
      </c>
      <c r="P45" s="48" t="n">
        <v>0</v>
      </c>
      <c r="Q45" s="48" t="n">
        <v>0</v>
      </c>
      <c r="R45" s="164" t="n">
        <v>0</v>
      </c>
      <c r="S45" s="163" t="n">
        <v>0</v>
      </c>
      <c r="T45" s="48" t="n">
        <v>0</v>
      </c>
      <c r="U45" s="163" t="n">
        <v>0</v>
      </c>
      <c r="V45" s="163" t="n">
        <v>0</v>
      </c>
      <c r="W45" s="163" t="n">
        <v>0</v>
      </c>
      <c r="X45" s="163" t="n">
        <v>0</v>
      </c>
      <c r="Y45" s="50" t="n">
        <v>0</v>
      </c>
      <c r="Z45" s="50" t="n">
        <v>0</v>
      </c>
      <c r="AA45" s="50" t="n">
        <v>0</v>
      </c>
      <c r="AB45" s="48" t="n">
        <v>0</v>
      </c>
      <c r="AC45" s="48" t="n">
        <v>0</v>
      </c>
      <c r="AD45" s="10" t="n">
        <v>0</v>
      </c>
      <c r="AE45" s="10"/>
    </row>
    <row r="46" customFormat="false" ht="13.8" hidden="false" customHeight="false" outlineLevel="0" collapsed="false">
      <c r="B46" s="152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  <c r="O46" s="48" t="n">
        <v>0</v>
      </c>
      <c r="P46" s="48" t="n">
        <v>0</v>
      </c>
      <c r="Q46" s="48" t="n">
        <v>0</v>
      </c>
      <c r="R46" s="164" t="n">
        <v>0</v>
      </c>
      <c r="S46" s="163" t="n">
        <v>0</v>
      </c>
      <c r="T46" s="48" t="n">
        <v>0</v>
      </c>
      <c r="U46" s="163" t="n">
        <v>0</v>
      </c>
      <c r="V46" s="163" t="n">
        <v>0</v>
      </c>
      <c r="W46" s="163" t="n">
        <v>0</v>
      </c>
      <c r="X46" s="163" t="n">
        <v>0</v>
      </c>
      <c r="Y46" s="50" t="n">
        <v>0</v>
      </c>
      <c r="Z46" s="50" t="n">
        <v>0</v>
      </c>
      <c r="AA46" s="50" t="n">
        <v>0</v>
      </c>
      <c r="AB46" s="48" t="n">
        <v>0</v>
      </c>
      <c r="AC46" s="48" t="n">
        <v>0</v>
      </c>
      <c r="AD46" s="10" t="n">
        <v>0</v>
      </c>
      <c r="AE46" s="10"/>
    </row>
    <row r="47" customFormat="false" ht="13.8" hidden="false" customHeight="false" outlineLevel="0" collapsed="false">
      <c r="B47" s="152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0</v>
      </c>
      <c r="M47" s="48" t="n">
        <v>0</v>
      </c>
      <c r="N47" s="48" t="n">
        <v>0</v>
      </c>
      <c r="O47" s="48" t="n">
        <v>0</v>
      </c>
      <c r="P47" s="48" t="n">
        <v>0</v>
      </c>
      <c r="Q47" s="48" t="n">
        <v>0</v>
      </c>
      <c r="R47" s="164" t="n">
        <v>0</v>
      </c>
      <c r="S47" s="163" t="n">
        <v>0</v>
      </c>
      <c r="T47" s="48" t="n">
        <v>0</v>
      </c>
      <c r="U47" s="163" t="n">
        <v>0</v>
      </c>
      <c r="V47" s="163" t="n">
        <v>0</v>
      </c>
      <c r="W47" s="163" t="n">
        <v>0</v>
      </c>
      <c r="X47" s="163" t="n">
        <v>0</v>
      </c>
      <c r="Y47" s="50" t="n">
        <v>0</v>
      </c>
      <c r="Z47" s="50" t="n">
        <v>0</v>
      </c>
      <c r="AA47" s="50" t="n">
        <v>0</v>
      </c>
      <c r="AB47" s="48" t="n">
        <v>0</v>
      </c>
      <c r="AC47" s="48" t="n">
        <v>0</v>
      </c>
      <c r="AD47" s="10" t="n">
        <v>0</v>
      </c>
      <c r="AE47" s="10"/>
    </row>
    <row r="48" customFormat="false" ht="13.8" hidden="false" customHeight="false" outlineLevel="0" collapsed="false">
      <c r="B48" s="152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0</v>
      </c>
      <c r="N48" s="48" t="n">
        <v>0</v>
      </c>
      <c r="O48" s="48" t="n">
        <v>0</v>
      </c>
      <c r="P48" s="48" t="n">
        <v>0</v>
      </c>
      <c r="Q48" s="48" t="n">
        <v>0</v>
      </c>
      <c r="R48" s="164" t="n">
        <v>0</v>
      </c>
      <c r="S48" s="163" t="n">
        <v>0</v>
      </c>
      <c r="T48" s="48" t="n">
        <v>0</v>
      </c>
      <c r="U48" s="163" t="n">
        <v>0</v>
      </c>
      <c r="V48" s="163" t="n">
        <v>0</v>
      </c>
      <c r="W48" s="163" t="n">
        <v>0</v>
      </c>
      <c r="X48" s="163" t="n">
        <v>0</v>
      </c>
      <c r="Y48" s="50" t="n">
        <v>0</v>
      </c>
      <c r="Z48" s="50" t="n">
        <v>0</v>
      </c>
      <c r="AA48" s="50" t="n">
        <v>0</v>
      </c>
      <c r="AB48" s="48" t="n">
        <v>0</v>
      </c>
      <c r="AC48" s="48" t="n">
        <v>0</v>
      </c>
      <c r="AD48" s="10" t="n">
        <v>0</v>
      </c>
      <c r="AE48" s="10"/>
    </row>
    <row r="49" customFormat="false" ht="13.8" hidden="false" customHeight="false" outlineLevel="0" collapsed="false">
      <c r="B49" s="152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  <c r="O49" s="48" t="n">
        <v>0</v>
      </c>
      <c r="P49" s="48" t="n">
        <v>0</v>
      </c>
      <c r="Q49" s="48" t="n">
        <v>0</v>
      </c>
      <c r="R49" s="164" t="n">
        <v>0</v>
      </c>
      <c r="S49" s="163" t="n">
        <v>0</v>
      </c>
      <c r="T49" s="48" t="n">
        <v>0</v>
      </c>
      <c r="U49" s="163" t="n">
        <v>0</v>
      </c>
      <c r="V49" s="163" t="n">
        <v>0</v>
      </c>
      <c r="W49" s="163" t="n">
        <v>1</v>
      </c>
      <c r="X49" s="163" t="n">
        <v>0</v>
      </c>
      <c r="Y49" s="50" t="n">
        <v>0</v>
      </c>
      <c r="Z49" s="50" t="n">
        <v>0</v>
      </c>
      <c r="AA49" s="50" t="n">
        <v>0</v>
      </c>
      <c r="AB49" s="48" t="n">
        <v>0</v>
      </c>
      <c r="AC49" s="48" t="n">
        <v>0</v>
      </c>
      <c r="AD49" s="10" t="n">
        <v>0</v>
      </c>
      <c r="AE49" s="10"/>
    </row>
    <row r="50" customFormat="false" ht="13.8" hidden="false" customHeight="false" outlineLevel="0" collapsed="false">
      <c r="B50" s="152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  <c r="O50" s="48" t="n">
        <v>0</v>
      </c>
      <c r="P50" s="48" t="n">
        <v>0</v>
      </c>
      <c r="Q50" s="48" t="n">
        <v>0</v>
      </c>
      <c r="R50" s="164" t="n">
        <v>0</v>
      </c>
      <c r="S50" s="163" t="n">
        <v>0</v>
      </c>
      <c r="T50" s="48" t="n">
        <v>0</v>
      </c>
      <c r="U50" s="163" t="n">
        <v>0</v>
      </c>
      <c r="V50" s="163" t="n">
        <v>0</v>
      </c>
      <c r="W50" s="163" t="n">
        <v>0</v>
      </c>
      <c r="X50" s="163" t="n">
        <v>0</v>
      </c>
      <c r="Y50" s="50" t="n">
        <v>0</v>
      </c>
      <c r="Z50" s="70" t="n">
        <v>0</v>
      </c>
      <c r="AA50" s="70" t="n">
        <v>0</v>
      </c>
      <c r="AB50" s="48" t="n">
        <v>0</v>
      </c>
      <c r="AC50" s="48" t="n">
        <v>0</v>
      </c>
      <c r="AD50" s="10" t="n">
        <v>0</v>
      </c>
      <c r="AE50" s="10"/>
    </row>
    <row r="51" customFormat="false" ht="13.8" hidden="false" customHeight="false" outlineLevel="0" collapsed="false">
      <c r="B51" s="152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0</v>
      </c>
      <c r="N51" s="48" t="n">
        <v>0</v>
      </c>
      <c r="O51" s="48" t="n">
        <v>0</v>
      </c>
      <c r="P51" s="48" t="n">
        <v>0</v>
      </c>
      <c r="Q51" s="48" t="n">
        <v>0</v>
      </c>
      <c r="R51" s="164" t="n">
        <v>0</v>
      </c>
      <c r="S51" s="163" t="n">
        <v>0</v>
      </c>
      <c r="T51" s="48" t="n">
        <v>0</v>
      </c>
      <c r="U51" s="163" t="n">
        <v>0</v>
      </c>
      <c r="V51" s="163" t="n">
        <v>0</v>
      </c>
      <c r="W51" s="163" t="n">
        <v>0</v>
      </c>
      <c r="X51" s="163" t="n">
        <v>0</v>
      </c>
      <c r="Y51" s="50" t="n">
        <v>0</v>
      </c>
      <c r="Z51" s="70" t="n">
        <v>0</v>
      </c>
      <c r="AA51" s="70" t="n">
        <v>0</v>
      </c>
      <c r="AB51" s="48" t="n">
        <v>0</v>
      </c>
      <c r="AC51" s="48" t="n">
        <v>0</v>
      </c>
      <c r="AD51" s="10" t="n">
        <v>0</v>
      </c>
      <c r="AE51" s="10"/>
    </row>
    <row r="52" customFormat="false" ht="13.8" hidden="false" customHeight="false" outlineLevel="0" collapsed="false">
      <c r="B52" s="152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  <c r="O52" s="48" t="n">
        <v>0</v>
      </c>
      <c r="P52" s="48" t="n">
        <v>0</v>
      </c>
      <c r="Q52" s="48" t="n">
        <v>0</v>
      </c>
      <c r="R52" s="164" t="n">
        <v>0</v>
      </c>
      <c r="S52" s="163" t="n">
        <v>0</v>
      </c>
      <c r="T52" s="48" t="n">
        <v>0</v>
      </c>
      <c r="U52" s="163" t="n">
        <v>0</v>
      </c>
      <c r="V52" s="163" t="n">
        <v>0</v>
      </c>
      <c r="W52" s="163" t="n">
        <v>0</v>
      </c>
      <c r="X52" s="163" t="n">
        <v>0</v>
      </c>
      <c r="Y52" s="50" t="n">
        <v>0</v>
      </c>
      <c r="Z52" s="70" t="n">
        <v>0</v>
      </c>
      <c r="AA52" s="70" t="n">
        <v>0</v>
      </c>
      <c r="AB52" s="48" t="n">
        <v>0</v>
      </c>
      <c r="AC52" s="48" t="n">
        <v>0</v>
      </c>
      <c r="AD52" s="10" t="n">
        <v>0</v>
      </c>
      <c r="AE52" s="10"/>
    </row>
    <row r="53" customFormat="false" ht="13.8" hidden="false" customHeight="false" outlineLevel="0" collapsed="false">
      <c r="B53" s="152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  <c r="O53" s="48" t="n">
        <v>0</v>
      </c>
      <c r="P53" s="48" t="n">
        <v>0</v>
      </c>
      <c r="Q53" s="48" t="n">
        <v>0</v>
      </c>
      <c r="R53" s="164" t="n">
        <v>0</v>
      </c>
      <c r="S53" s="163" t="n">
        <v>0</v>
      </c>
      <c r="T53" s="48" t="n">
        <v>0</v>
      </c>
      <c r="U53" s="163" t="n">
        <v>0</v>
      </c>
      <c r="V53" s="163" t="n">
        <v>0</v>
      </c>
      <c r="W53" s="163" t="n">
        <v>0</v>
      </c>
      <c r="X53" s="163" t="n">
        <v>0</v>
      </c>
      <c r="Y53" s="50" t="n">
        <v>0</v>
      </c>
      <c r="Z53" s="219" t="n">
        <v>0</v>
      </c>
      <c r="AA53" s="219" t="n">
        <v>0</v>
      </c>
      <c r="AB53" s="48" t="n">
        <v>0</v>
      </c>
      <c r="AC53" s="48" t="n">
        <v>0</v>
      </c>
      <c r="AD53" s="10" t="n">
        <v>0</v>
      </c>
      <c r="AE53" s="10"/>
    </row>
    <row r="54" customFormat="false" ht="13.8" hidden="false" customHeight="false" outlineLevel="0" collapsed="false">
      <c r="B54" s="152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8" t="n">
        <v>0</v>
      </c>
      <c r="P54" s="48" t="n">
        <v>0</v>
      </c>
      <c r="Q54" s="48" t="n">
        <v>0</v>
      </c>
      <c r="R54" s="164" t="n">
        <v>0</v>
      </c>
      <c r="S54" s="163" t="n">
        <v>0</v>
      </c>
      <c r="T54" s="48" t="n">
        <v>0</v>
      </c>
      <c r="U54" s="163" t="n">
        <v>0</v>
      </c>
      <c r="V54" s="163" t="n">
        <v>0</v>
      </c>
      <c r="W54" s="163" t="n">
        <v>0</v>
      </c>
      <c r="X54" s="163" t="n">
        <v>0</v>
      </c>
      <c r="Y54" s="50" t="n">
        <v>0</v>
      </c>
      <c r="Z54" s="219" t="n">
        <v>0</v>
      </c>
      <c r="AA54" s="219" t="n">
        <v>0</v>
      </c>
      <c r="AB54" s="48" t="n">
        <v>0</v>
      </c>
      <c r="AC54" s="48" t="n">
        <v>0</v>
      </c>
      <c r="AD54" s="10" t="n">
        <v>0</v>
      </c>
      <c r="AE54" s="10"/>
    </row>
    <row r="55" customFormat="false" ht="13.8" hidden="false" customHeight="false" outlineLevel="0" collapsed="false">
      <c r="B55" s="152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8" t="n">
        <v>0</v>
      </c>
      <c r="P55" s="48" t="n">
        <v>0</v>
      </c>
      <c r="Q55" s="48" t="n">
        <v>0</v>
      </c>
      <c r="R55" s="164" t="n">
        <v>0</v>
      </c>
      <c r="S55" s="163" t="n">
        <v>0</v>
      </c>
      <c r="T55" s="48" t="n">
        <v>0</v>
      </c>
      <c r="U55" s="163" t="n">
        <v>0</v>
      </c>
      <c r="V55" s="163" t="n">
        <v>0</v>
      </c>
      <c r="W55" s="163" t="n">
        <v>0</v>
      </c>
      <c r="X55" s="163" t="n">
        <v>0</v>
      </c>
      <c r="Y55" s="50" t="n">
        <v>0</v>
      </c>
      <c r="Z55" s="219" t="n">
        <v>0</v>
      </c>
      <c r="AA55" s="219" t="n">
        <v>0</v>
      </c>
      <c r="AB55" s="48" t="n">
        <v>0</v>
      </c>
      <c r="AC55" s="48" t="n">
        <v>0</v>
      </c>
      <c r="AD55" s="10" t="n">
        <v>0</v>
      </c>
      <c r="AE55" s="10"/>
    </row>
    <row r="56" customFormat="false" ht="13.8" hidden="false" customHeight="false" outlineLevel="0" collapsed="false">
      <c r="B56" s="152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8" t="n">
        <v>0</v>
      </c>
      <c r="P56" s="48" t="n">
        <v>0</v>
      </c>
      <c r="Q56" s="48" t="n">
        <v>0</v>
      </c>
      <c r="R56" s="164" t="n">
        <v>0</v>
      </c>
      <c r="S56" s="163" t="n">
        <v>0</v>
      </c>
      <c r="T56" s="48" t="n">
        <v>0</v>
      </c>
      <c r="U56" s="163" t="n">
        <v>0</v>
      </c>
      <c r="V56" s="163" t="n">
        <v>0</v>
      </c>
      <c r="W56" s="163" t="n">
        <v>0</v>
      </c>
      <c r="X56" s="163" t="n">
        <v>0</v>
      </c>
      <c r="Y56" s="50" t="n">
        <v>0</v>
      </c>
      <c r="Z56" s="219" t="n">
        <v>0</v>
      </c>
      <c r="AA56" s="219" t="n">
        <v>0</v>
      </c>
      <c r="AB56" s="48" t="n">
        <v>0</v>
      </c>
      <c r="AC56" s="48" t="n">
        <v>0</v>
      </c>
      <c r="AD56" s="10" t="n">
        <v>0</v>
      </c>
      <c r="AE56" s="10"/>
    </row>
    <row r="57" customFormat="false" ht="13.8" hidden="false" customHeight="false" outlineLevel="0" collapsed="false">
      <c r="B57" s="152" t="n">
        <v>53</v>
      </c>
      <c r="C57" s="50"/>
      <c r="D57" s="50"/>
      <c r="E57" s="50"/>
      <c r="F57" s="50"/>
      <c r="G57" s="50" t="n">
        <f aca="false">SUM(G5:G56)</f>
        <v>0</v>
      </c>
      <c r="H57" s="50"/>
      <c r="I57" s="50"/>
      <c r="J57" s="50"/>
      <c r="K57" s="50"/>
      <c r="L57" s="50"/>
      <c r="M57" s="50" t="n">
        <v>0</v>
      </c>
      <c r="N57" s="50"/>
      <c r="O57" s="50"/>
      <c r="P57" s="50"/>
      <c r="Q57" s="50"/>
      <c r="R57" s="165" t="n">
        <v>0</v>
      </c>
      <c r="S57" s="163"/>
      <c r="T57" s="163"/>
      <c r="U57" s="163"/>
      <c r="V57" s="163"/>
      <c r="W57" s="163"/>
      <c r="X57" s="163"/>
      <c r="Y57" s="56"/>
      <c r="Z57" s="56"/>
      <c r="AA57" s="56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152" t="s">
        <v>2</v>
      </c>
      <c r="C58" s="152" t="n">
        <v>0</v>
      </c>
      <c r="D58" s="152" t="n">
        <v>0</v>
      </c>
      <c r="E58" s="152" t="n">
        <v>0</v>
      </c>
      <c r="F58" s="152" t="n">
        <v>0</v>
      </c>
      <c r="G58" s="152" t="n">
        <v>0</v>
      </c>
      <c r="H58" s="152" t="n">
        <v>0</v>
      </c>
      <c r="I58" s="152" t="n">
        <v>0</v>
      </c>
      <c r="J58" s="152" t="n">
        <v>0</v>
      </c>
      <c r="K58" s="152" t="n">
        <v>0</v>
      </c>
      <c r="L58" s="152" t="n">
        <v>0</v>
      </c>
      <c r="M58" s="194" t="n">
        <v>2</v>
      </c>
      <c r="N58" s="152" t="n">
        <v>0</v>
      </c>
      <c r="O58" s="152" t="n">
        <v>0</v>
      </c>
      <c r="P58" s="152" t="n">
        <v>0</v>
      </c>
      <c r="Q58" s="152" t="n">
        <v>1</v>
      </c>
      <c r="R58" s="194" t="n">
        <f aca="false">SUM(R5:R57)</f>
        <v>1</v>
      </c>
      <c r="S58" s="194" t="n">
        <f aca="false">SUM(S5:S57)</f>
        <v>0</v>
      </c>
      <c r="T58" s="194" t="n">
        <f aca="false">SUM(T5:T57)</f>
        <v>4</v>
      </c>
      <c r="U58" s="194" t="n">
        <f aca="false">SUM(U5:U57)</f>
        <v>0</v>
      </c>
      <c r="V58" s="194" t="n">
        <f aca="false">SUM(V5:V57)</f>
        <v>1</v>
      </c>
      <c r="W58" s="194" t="n">
        <f aca="false">SUM(W5:W57)</f>
        <v>46</v>
      </c>
      <c r="X58" s="194" t="n">
        <f aca="false">SUM(X5:X57)</f>
        <v>0</v>
      </c>
      <c r="Y58" s="194" t="n">
        <f aca="false">SUM(Y5:Y57)</f>
        <v>0</v>
      </c>
      <c r="Z58" s="194" t="n">
        <f aca="false">SUM(Z5:Z57)</f>
        <v>13</v>
      </c>
      <c r="AA58" s="194" t="n">
        <f aca="false">SUM(AA5:AA57)</f>
        <v>1</v>
      </c>
      <c r="AB58" s="194" t="n">
        <f aca="false">SUM(AB5:AB57)</f>
        <v>0</v>
      </c>
      <c r="AC58" s="194" t="n">
        <f aca="false">SUM(AC5:AC57)</f>
        <v>2</v>
      </c>
      <c r="AD58" s="10" t="n">
        <v>2</v>
      </c>
      <c r="AE58" s="10"/>
    </row>
    <row r="59" customFormat="false" ht="15.75" hidden="false" customHeight="false" outlineLevel="0" collapsed="false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</row>
    <row r="60" s="95" customFormat="true" ht="15.75" hidden="false" customHeight="false" outlineLevel="0" collapsed="false">
      <c r="B60" s="152" t="s">
        <v>1</v>
      </c>
      <c r="C60" s="152" t="n">
        <v>1993</v>
      </c>
      <c r="D60" s="152" t="n">
        <v>1994</v>
      </c>
      <c r="E60" s="152" t="n">
        <v>1995</v>
      </c>
      <c r="F60" s="152" t="n">
        <v>1996</v>
      </c>
      <c r="G60" s="152" t="n">
        <v>1997</v>
      </c>
      <c r="H60" s="152" t="n">
        <v>1998</v>
      </c>
      <c r="I60" s="152" t="n">
        <v>1999</v>
      </c>
      <c r="J60" s="152" t="n">
        <v>2000</v>
      </c>
      <c r="K60" s="152" t="n">
        <v>2001</v>
      </c>
      <c r="L60" s="152" t="n">
        <v>2002</v>
      </c>
      <c r="M60" s="152" t="n">
        <v>2003</v>
      </c>
      <c r="N60" s="152" t="n">
        <v>2004</v>
      </c>
      <c r="O60" s="152" t="n">
        <v>2005</v>
      </c>
      <c r="P60" s="152" t="n">
        <v>2006</v>
      </c>
      <c r="Q60" s="152" t="n">
        <v>2007</v>
      </c>
      <c r="R60" s="152" t="n">
        <v>2008</v>
      </c>
      <c r="S60" s="152" t="n">
        <v>2009</v>
      </c>
      <c r="T60" s="152" t="n">
        <v>2010</v>
      </c>
      <c r="U60" s="152" t="n">
        <v>2011</v>
      </c>
      <c r="V60" s="152" t="n">
        <v>2012</v>
      </c>
      <c r="W60" s="152" t="n">
        <v>2013</v>
      </c>
      <c r="X60" s="152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sheetData>
    <row r="2" customFormat="false" ht="15.75" hidden="false" customHeight="false" outlineLevel="0" collapsed="false">
      <c r="B2" s="65" t="s">
        <v>90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8" t="n">
        <v>0</v>
      </c>
      <c r="P5" s="48" t="n">
        <v>0</v>
      </c>
      <c r="Q5" s="48" t="n">
        <v>0</v>
      </c>
      <c r="R5" s="146" t="n">
        <v>0</v>
      </c>
      <c r="S5" s="50" t="n">
        <v>0</v>
      </c>
      <c r="T5" s="48" t="n">
        <v>1</v>
      </c>
      <c r="U5" s="48" t="n">
        <v>0</v>
      </c>
      <c r="V5" s="48" t="n">
        <v>0</v>
      </c>
      <c r="W5" s="48" t="n">
        <v>1</v>
      </c>
      <c r="X5" s="48" t="n">
        <v>0</v>
      </c>
      <c r="Y5" s="50" t="n">
        <v>1</v>
      </c>
      <c r="Z5" s="218" t="n">
        <v>0</v>
      </c>
      <c r="AA5" s="218" t="n">
        <v>0</v>
      </c>
      <c r="AB5" s="51" t="n">
        <v>0</v>
      </c>
      <c r="AC5" s="51" t="n">
        <v>0</v>
      </c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8" t="n">
        <v>0</v>
      </c>
      <c r="P6" s="48" t="n">
        <v>0</v>
      </c>
      <c r="Q6" s="48" t="n">
        <v>1</v>
      </c>
      <c r="R6" s="146" t="n">
        <v>0</v>
      </c>
      <c r="S6" s="50" t="n">
        <v>0</v>
      </c>
      <c r="T6" s="48" t="n">
        <v>0</v>
      </c>
      <c r="U6" s="48" t="n">
        <v>0</v>
      </c>
      <c r="V6" s="48" t="n">
        <v>0</v>
      </c>
      <c r="W6" s="48" t="n">
        <v>0</v>
      </c>
      <c r="X6" s="48" t="n">
        <v>0</v>
      </c>
      <c r="Y6" s="50" t="n">
        <v>0</v>
      </c>
      <c r="Z6" s="50" t="n">
        <v>1</v>
      </c>
      <c r="AA6" s="50" t="n">
        <v>1</v>
      </c>
      <c r="AB6" s="51" t="n">
        <v>0</v>
      </c>
      <c r="AC6" s="51" t="n">
        <v>0</v>
      </c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8" t="n">
        <v>0</v>
      </c>
      <c r="P7" s="48" t="n">
        <v>0</v>
      </c>
      <c r="Q7" s="48" t="n">
        <v>0</v>
      </c>
      <c r="R7" s="146" t="n">
        <v>0</v>
      </c>
      <c r="S7" s="50" t="n">
        <v>0</v>
      </c>
      <c r="T7" s="48" t="n">
        <v>0</v>
      </c>
      <c r="U7" s="48" t="n">
        <v>0</v>
      </c>
      <c r="V7" s="48" t="n">
        <v>0</v>
      </c>
      <c r="W7" s="48" t="n">
        <v>0</v>
      </c>
      <c r="X7" s="48" t="n">
        <v>0</v>
      </c>
      <c r="Y7" s="50" t="n">
        <v>0</v>
      </c>
      <c r="Z7" s="50" t="n">
        <v>0</v>
      </c>
      <c r="AA7" s="50" t="n">
        <v>0</v>
      </c>
      <c r="AB7" s="51" t="n">
        <v>0</v>
      </c>
      <c r="AC7" s="51" t="n">
        <v>0</v>
      </c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8" t="n">
        <v>0</v>
      </c>
      <c r="P8" s="48" t="n">
        <v>0</v>
      </c>
      <c r="Q8" s="48" t="n">
        <v>0</v>
      </c>
      <c r="R8" s="146" t="n">
        <v>0</v>
      </c>
      <c r="S8" s="50" t="n">
        <v>0</v>
      </c>
      <c r="T8" s="48" t="n">
        <v>0</v>
      </c>
      <c r="U8" s="48" t="n">
        <v>0</v>
      </c>
      <c r="V8" s="48" t="n">
        <v>0</v>
      </c>
      <c r="W8" s="48" t="n">
        <v>0</v>
      </c>
      <c r="X8" s="48" t="n">
        <v>0</v>
      </c>
      <c r="Y8" s="50" t="n">
        <v>0</v>
      </c>
      <c r="Z8" s="50" t="n">
        <v>1</v>
      </c>
      <c r="AA8" s="50" t="n">
        <v>0</v>
      </c>
      <c r="AB8" s="51" t="n">
        <v>0</v>
      </c>
      <c r="AC8" s="51" t="n">
        <v>0</v>
      </c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8" t="n">
        <v>0</v>
      </c>
      <c r="P9" s="48" t="n">
        <v>0</v>
      </c>
      <c r="Q9" s="48" t="n">
        <v>0</v>
      </c>
      <c r="R9" s="146" t="n">
        <v>0</v>
      </c>
      <c r="S9" s="50" t="n">
        <v>0</v>
      </c>
      <c r="T9" s="48" t="n">
        <v>0</v>
      </c>
      <c r="U9" s="48" t="n">
        <v>0</v>
      </c>
      <c r="V9" s="48" t="n">
        <v>0</v>
      </c>
      <c r="W9" s="48" t="n">
        <v>0</v>
      </c>
      <c r="X9" s="48" t="n">
        <v>0</v>
      </c>
      <c r="Y9" s="50" t="n">
        <v>0</v>
      </c>
      <c r="Z9" s="50" t="n">
        <v>0</v>
      </c>
      <c r="AA9" s="50" t="n">
        <v>0</v>
      </c>
      <c r="AB9" s="51" t="n">
        <v>0</v>
      </c>
      <c r="AC9" s="51" t="n">
        <v>0</v>
      </c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8" t="n">
        <v>0</v>
      </c>
      <c r="P10" s="48" t="n">
        <v>0</v>
      </c>
      <c r="Q10" s="48" t="n">
        <v>0</v>
      </c>
      <c r="R10" s="146" t="n">
        <v>0</v>
      </c>
      <c r="S10" s="50" t="n">
        <v>0</v>
      </c>
      <c r="T10" s="48" t="n">
        <v>0</v>
      </c>
      <c r="U10" s="48" t="n">
        <v>0</v>
      </c>
      <c r="V10" s="48" t="n">
        <v>0</v>
      </c>
      <c r="W10" s="48" t="n">
        <v>0</v>
      </c>
      <c r="X10" s="48" t="n">
        <v>0</v>
      </c>
      <c r="Y10" s="50" t="n">
        <v>0</v>
      </c>
      <c r="Z10" s="50" t="n">
        <v>0</v>
      </c>
      <c r="AA10" s="50" t="n">
        <v>0</v>
      </c>
      <c r="AB10" s="51" t="n">
        <v>0</v>
      </c>
      <c r="AC10" s="51" t="n">
        <v>0</v>
      </c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8" t="n">
        <v>0</v>
      </c>
      <c r="P11" s="48" t="n">
        <v>0</v>
      </c>
      <c r="Q11" s="48" t="n">
        <v>0</v>
      </c>
      <c r="R11" s="146" t="n">
        <v>0</v>
      </c>
      <c r="S11" s="50" t="n">
        <v>0</v>
      </c>
      <c r="T11" s="48" t="n">
        <v>0</v>
      </c>
      <c r="U11" s="48" t="n">
        <v>0</v>
      </c>
      <c r="V11" s="48" t="n">
        <v>0</v>
      </c>
      <c r="W11" s="48" t="n">
        <v>0</v>
      </c>
      <c r="X11" s="48" t="n">
        <v>0</v>
      </c>
      <c r="Y11" s="50" t="n">
        <v>0</v>
      </c>
      <c r="Z11" s="50" t="n">
        <v>0</v>
      </c>
      <c r="AA11" s="50" t="n">
        <v>0</v>
      </c>
      <c r="AB11" s="51" t="n">
        <v>0</v>
      </c>
      <c r="AC11" s="51" t="n">
        <v>0</v>
      </c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8" t="n">
        <v>0</v>
      </c>
      <c r="P12" s="48" t="n">
        <v>0</v>
      </c>
      <c r="Q12" s="48" t="n">
        <v>1</v>
      </c>
      <c r="R12" s="146" t="n">
        <v>0</v>
      </c>
      <c r="S12" s="50" t="n">
        <v>0</v>
      </c>
      <c r="T12" s="48" t="n">
        <v>0</v>
      </c>
      <c r="U12" s="48" t="n">
        <v>0</v>
      </c>
      <c r="V12" s="48" t="n">
        <v>0</v>
      </c>
      <c r="W12" s="48" t="n">
        <v>0</v>
      </c>
      <c r="X12" s="48" t="n">
        <v>0</v>
      </c>
      <c r="Y12" s="50" t="n">
        <v>0</v>
      </c>
      <c r="Z12" s="50" t="n">
        <v>0</v>
      </c>
      <c r="AA12" s="50" t="n">
        <v>0</v>
      </c>
      <c r="AB12" s="51" t="n">
        <v>0</v>
      </c>
      <c r="AC12" s="51" t="n">
        <v>0</v>
      </c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8" t="n">
        <v>0</v>
      </c>
      <c r="P13" s="48" t="n">
        <v>0</v>
      </c>
      <c r="Q13" s="48" t="n">
        <v>0</v>
      </c>
      <c r="R13" s="146" t="n">
        <v>0</v>
      </c>
      <c r="S13" s="50" t="n">
        <v>0</v>
      </c>
      <c r="T13" s="48" t="n">
        <v>0</v>
      </c>
      <c r="U13" s="48" t="n">
        <v>0</v>
      </c>
      <c r="V13" s="48" t="n">
        <v>0</v>
      </c>
      <c r="W13" s="48" t="n">
        <v>0</v>
      </c>
      <c r="X13" s="48" t="n">
        <v>0</v>
      </c>
      <c r="Y13" s="50" t="n">
        <v>0</v>
      </c>
      <c r="Z13" s="50" t="n">
        <v>0</v>
      </c>
      <c r="AA13" s="50" t="n">
        <v>0</v>
      </c>
      <c r="AB13" s="51" t="n">
        <v>0</v>
      </c>
      <c r="AC13" s="51" t="n">
        <v>0</v>
      </c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8" t="n">
        <v>0</v>
      </c>
      <c r="P14" s="48" t="n">
        <v>0</v>
      </c>
      <c r="Q14" s="48" t="n">
        <v>0</v>
      </c>
      <c r="R14" s="146" t="n">
        <v>0</v>
      </c>
      <c r="S14" s="50" t="n">
        <v>0</v>
      </c>
      <c r="T14" s="48" t="n">
        <v>0</v>
      </c>
      <c r="U14" s="48" t="n">
        <v>0</v>
      </c>
      <c r="V14" s="48" t="n">
        <v>0</v>
      </c>
      <c r="W14" s="48" t="n">
        <v>1</v>
      </c>
      <c r="X14" s="48" t="n">
        <v>0</v>
      </c>
      <c r="Y14" s="50" t="n">
        <v>0</v>
      </c>
      <c r="Z14" s="50" t="n">
        <v>0</v>
      </c>
      <c r="AA14" s="50" t="n">
        <v>0</v>
      </c>
      <c r="AB14" s="51" t="n">
        <v>0</v>
      </c>
      <c r="AC14" s="51" t="n">
        <v>0</v>
      </c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8" t="n">
        <v>0</v>
      </c>
      <c r="P15" s="48" t="n">
        <v>0</v>
      </c>
      <c r="Q15" s="48" t="n">
        <v>0</v>
      </c>
      <c r="R15" s="146" t="n">
        <v>0</v>
      </c>
      <c r="S15" s="50" t="n">
        <v>0</v>
      </c>
      <c r="T15" s="48" t="n">
        <v>0</v>
      </c>
      <c r="U15" s="48" t="n">
        <v>0</v>
      </c>
      <c r="V15" s="48" t="n">
        <v>0</v>
      </c>
      <c r="W15" s="48" t="n">
        <v>0</v>
      </c>
      <c r="X15" s="48" t="n">
        <v>0</v>
      </c>
      <c r="Y15" s="50" t="n">
        <v>0</v>
      </c>
      <c r="Z15" s="50" t="n">
        <v>0</v>
      </c>
      <c r="AA15" s="50" t="n">
        <v>0</v>
      </c>
      <c r="AB15" s="51" t="n">
        <v>0</v>
      </c>
      <c r="AC15" s="51" t="n">
        <v>0</v>
      </c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8" t="n">
        <v>0</v>
      </c>
      <c r="P16" s="48" t="n">
        <v>0</v>
      </c>
      <c r="Q16" s="48" t="n">
        <v>0</v>
      </c>
      <c r="R16" s="146" t="n">
        <v>0</v>
      </c>
      <c r="S16" s="50" t="n">
        <v>0</v>
      </c>
      <c r="T16" s="48" t="n">
        <v>0</v>
      </c>
      <c r="U16" s="48" t="n">
        <v>0</v>
      </c>
      <c r="V16" s="48" t="n">
        <v>0</v>
      </c>
      <c r="W16" s="48" t="n">
        <v>0</v>
      </c>
      <c r="X16" s="48" t="n">
        <v>0</v>
      </c>
      <c r="Y16" s="50" t="n">
        <v>0</v>
      </c>
      <c r="Z16" s="50" t="n">
        <v>0</v>
      </c>
      <c r="AA16" s="50" t="n">
        <v>0</v>
      </c>
      <c r="AB16" s="51" t="n">
        <v>0</v>
      </c>
      <c r="AC16" s="51" t="n">
        <v>0</v>
      </c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0</v>
      </c>
      <c r="M17" s="48" t="n">
        <v>0</v>
      </c>
      <c r="N17" s="48" t="n">
        <v>0</v>
      </c>
      <c r="O17" s="48" t="n">
        <v>0</v>
      </c>
      <c r="P17" s="48" t="n">
        <v>0</v>
      </c>
      <c r="Q17" s="48" t="n">
        <v>0</v>
      </c>
      <c r="R17" s="146" t="n">
        <v>0</v>
      </c>
      <c r="S17" s="50" t="n">
        <v>0</v>
      </c>
      <c r="T17" s="48" t="n">
        <v>0</v>
      </c>
      <c r="U17" s="48" t="n">
        <v>0</v>
      </c>
      <c r="V17" s="48" t="n">
        <v>0</v>
      </c>
      <c r="W17" s="48" t="n">
        <v>0</v>
      </c>
      <c r="X17" s="48" t="n">
        <v>0</v>
      </c>
      <c r="Y17" s="50" t="n">
        <v>0</v>
      </c>
      <c r="Z17" s="50" t="n">
        <v>0</v>
      </c>
      <c r="AA17" s="50" t="n">
        <v>0</v>
      </c>
      <c r="AB17" s="51" t="n">
        <v>0</v>
      </c>
      <c r="AC17" s="51" t="n">
        <v>0</v>
      </c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8" t="n">
        <v>0</v>
      </c>
      <c r="P18" s="48" t="n">
        <v>0</v>
      </c>
      <c r="Q18" s="48" t="n">
        <v>0</v>
      </c>
      <c r="R18" s="146" t="n">
        <v>0</v>
      </c>
      <c r="S18" s="50" t="n">
        <v>0</v>
      </c>
      <c r="T18" s="48" t="n">
        <v>0</v>
      </c>
      <c r="U18" s="48" t="n">
        <v>0</v>
      </c>
      <c r="V18" s="48" t="n">
        <v>0</v>
      </c>
      <c r="W18" s="48" t="n">
        <v>0</v>
      </c>
      <c r="X18" s="48" t="n">
        <v>0</v>
      </c>
      <c r="Y18" s="50" t="n">
        <v>0</v>
      </c>
      <c r="Z18" s="50" t="n">
        <v>0</v>
      </c>
      <c r="AA18" s="50" t="n">
        <v>0</v>
      </c>
      <c r="AB18" s="51" t="n">
        <v>0</v>
      </c>
      <c r="AC18" s="51" t="n">
        <v>0</v>
      </c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8" t="n">
        <v>0</v>
      </c>
      <c r="P19" s="48" t="n">
        <v>0</v>
      </c>
      <c r="Q19" s="48" t="n">
        <v>2</v>
      </c>
      <c r="R19" s="146" t="n">
        <v>0</v>
      </c>
      <c r="S19" s="50" t="n">
        <v>0</v>
      </c>
      <c r="T19" s="48" t="n">
        <v>0</v>
      </c>
      <c r="U19" s="48" t="n">
        <v>0</v>
      </c>
      <c r="V19" s="48" t="n">
        <v>0</v>
      </c>
      <c r="W19" s="48" t="n">
        <v>0</v>
      </c>
      <c r="X19" s="48" t="n">
        <v>0</v>
      </c>
      <c r="Y19" s="50" t="n">
        <v>0</v>
      </c>
      <c r="Z19" s="50" t="n">
        <v>0</v>
      </c>
      <c r="AA19" s="50" t="n">
        <v>0</v>
      </c>
      <c r="AB19" s="51" t="n">
        <v>0</v>
      </c>
      <c r="AC19" s="51" t="n">
        <v>0</v>
      </c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8" t="n">
        <v>0</v>
      </c>
      <c r="P20" s="48" t="n">
        <v>0</v>
      </c>
      <c r="Q20" s="48" t="n">
        <v>1</v>
      </c>
      <c r="R20" s="146" t="n">
        <v>0</v>
      </c>
      <c r="S20" s="50" t="n">
        <v>0</v>
      </c>
      <c r="T20" s="48" t="n">
        <v>0</v>
      </c>
      <c r="U20" s="48" t="n">
        <v>0</v>
      </c>
      <c r="V20" s="48" t="n">
        <v>0</v>
      </c>
      <c r="W20" s="48" t="n">
        <v>0</v>
      </c>
      <c r="X20" s="48" t="n">
        <v>0</v>
      </c>
      <c r="Y20" s="50" t="n">
        <v>0</v>
      </c>
      <c r="Z20" s="50" t="n">
        <v>0</v>
      </c>
      <c r="AA20" s="50" t="n">
        <v>0</v>
      </c>
      <c r="AB20" s="51" t="n">
        <v>0</v>
      </c>
      <c r="AC20" s="51" t="n">
        <v>0</v>
      </c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8" t="n">
        <v>0</v>
      </c>
      <c r="P21" s="48" t="n">
        <v>0</v>
      </c>
      <c r="Q21" s="48" t="n">
        <v>0</v>
      </c>
      <c r="R21" s="146" t="n">
        <v>0</v>
      </c>
      <c r="S21" s="50" t="n">
        <v>0</v>
      </c>
      <c r="T21" s="48" t="n">
        <v>0</v>
      </c>
      <c r="U21" s="48" t="n">
        <v>0</v>
      </c>
      <c r="V21" s="48" t="n">
        <v>0</v>
      </c>
      <c r="W21" s="48" t="n">
        <v>0</v>
      </c>
      <c r="X21" s="48" t="n">
        <v>0</v>
      </c>
      <c r="Y21" s="50" t="n">
        <v>0</v>
      </c>
      <c r="Z21" s="50" t="n">
        <v>0</v>
      </c>
      <c r="AA21" s="50" t="n">
        <v>0</v>
      </c>
      <c r="AB21" s="51" t="n">
        <v>0</v>
      </c>
      <c r="AC21" s="51" t="n">
        <v>1</v>
      </c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0</v>
      </c>
      <c r="N22" s="48" t="n">
        <v>0</v>
      </c>
      <c r="O22" s="48" t="n">
        <v>0</v>
      </c>
      <c r="P22" s="48" t="n">
        <v>0</v>
      </c>
      <c r="Q22" s="48" t="n">
        <v>0</v>
      </c>
      <c r="R22" s="146" t="n">
        <v>0</v>
      </c>
      <c r="S22" s="50" t="n">
        <v>0</v>
      </c>
      <c r="T22" s="48" t="n">
        <v>0</v>
      </c>
      <c r="U22" s="48" t="n">
        <v>0</v>
      </c>
      <c r="V22" s="48" t="n">
        <v>0</v>
      </c>
      <c r="W22" s="48" t="n">
        <v>0</v>
      </c>
      <c r="X22" s="48" t="n">
        <v>0</v>
      </c>
      <c r="Y22" s="50" t="n">
        <v>0</v>
      </c>
      <c r="Z22" s="50" t="n">
        <v>0</v>
      </c>
      <c r="AA22" s="50" t="n">
        <v>0</v>
      </c>
      <c r="AB22" s="51" t="n">
        <v>0</v>
      </c>
      <c r="AC22" s="51" t="n">
        <v>0</v>
      </c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0</v>
      </c>
      <c r="N23" s="48" t="n">
        <v>0</v>
      </c>
      <c r="O23" s="48" t="n">
        <v>0</v>
      </c>
      <c r="P23" s="48" t="n">
        <v>0</v>
      </c>
      <c r="Q23" s="48" t="n">
        <v>0</v>
      </c>
      <c r="R23" s="146" t="n">
        <v>0</v>
      </c>
      <c r="S23" s="50" t="n">
        <v>0</v>
      </c>
      <c r="T23" s="48" t="n">
        <v>0</v>
      </c>
      <c r="U23" s="48" t="n">
        <v>0</v>
      </c>
      <c r="V23" s="48" t="n">
        <v>0</v>
      </c>
      <c r="W23" s="48" t="n">
        <v>2</v>
      </c>
      <c r="X23" s="48" t="n">
        <v>0</v>
      </c>
      <c r="Y23" s="53" t="n">
        <v>0</v>
      </c>
      <c r="Z23" s="50" t="n">
        <v>0</v>
      </c>
      <c r="AA23" s="50" t="n">
        <v>0</v>
      </c>
      <c r="AB23" s="51" t="n">
        <v>0</v>
      </c>
      <c r="AC23" s="51" t="n">
        <v>1</v>
      </c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0</v>
      </c>
      <c r="N24" s="48" t="n">
        <v>0</v>
      </c>
      <c r="O24" s="48" t="n">
        <v>0</v>
      </c>
      <c r="P24" s="48" t="n">
        <v>0</v>
      </c>
      <c r="Q24" s="48" t="n">
        <v>0</v>
      </c>
      <c r="R24" s="146" t="n">
        <v>1</v>
      </c>
      <c r="S24" s="50" t="n">
        <v>0</v>
      </c>
      <c r="T24" s="48" t="n">
        <v>0</v>
      </c>
      <c r="U24" s="48" t="n">
        <v>0</v>
      </c>
      <c r="V24" s="48" t="n">
        <v>0</v>
      </c>
      <c r="W24" s="48" t="n">
        <v>0</v>
      </c>
      <c r="X24" s="48" t="n">
        <v>0</v>
      </c>
      <c r="Y24" s="50" t="n">
        <v>0</v>
      </c>
      <c r="Z24" s="50" t="n">
        <v>0</v>
      </c>
      <c r="AA24" s="50" t="n">
        <v>0</v>
      </c>
      <c r="AB24" s="51" t="n">
        <v>0</v>
      </c>
      <c r="AC24" s="51" t="n">
        <v>0</v>
      </c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0</v>
      </c>
      <c r="N25" s="48" t="n">
        <v>0</v>
      </c>
      <c r="O25" s="48" t="n">
        <v>0</v>
      </c>
      <c r="P25" s="48" t="n">
        <v>0</v>
      </c>
      <c r="Q25" s="48" t="n">
        <v>0</v>
      </c>
      <c r="R25" s="146" t="n">
        <v>0</v>
      </c>
      <c r="S25" s="50" t="n">
        <v>0</v>
      </c>
      <c r="T25" s="48" t="n">
        <v>1</v>
      </c>
      <c r="U25" s="48" t="n">
        <v>0</v>
      </c>
      <c r="V25" s="48" t="n">
        <v>0</v>
      </c>
      <c r="W25" s="48" t="n">
        <v>0</v>
      </c>
      <c r="X25" s="48" t="n">
        <v>0</v>
      </c>
      <c r="Y25" s="50" t="n">
        <v>0</v>
      </c>
      <c r="Z25" s="50" t="n">
        <v>0</v>
      </c>
      <c r="AA25" s="50" t="n">
        <v>0</v>
      </c>
      <c r="AB25" s="51" t="n">
        <v>0</v>
      </c>
      <c r="AC25" s="51" t="n">
        <v>0</v>
      </c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  <c r="O26" s="48" t="n">
        <v>0</v>
      </c>
      <c r="P26" s="48" t="n">
        <v>0</v>
      </c>
      <c r="Q26" s="48" t="n">
        <v>0</v>
      </c>
      <c r="R26" s="146" t="n">
        <v>0</v>
      </c>
      <c r="S26" s="50" t="n">
        <v>0</v>
      </c>
      <c r="T26" s="48" t="n">
        <v>1</v>
      </c>
      <c r="U26" s="48" t="n">
        <v>0</v>
      </c>
      <c r="V26" s="48" t="n">
        <v>0</v>
      </c>
      <c r="W26" s="48" t="n">
        <v>0</v>
      </c>
      <c r="X26" s="48" t="n">
        <v>0</v>
      </c>
      <c r="Y26" s="50" t="n">
        <v>0</v>
      </c>
      <c r="Z26" s="50" t="n">
        <v>0</v>
      </c>
      <c r="AA26" s="50" t="n">
        <v>0</v>
      </c>
      <c r="AB26" s="51" t="n">
        <v>0</v>
      </c>
      <c r="AC26" s="51" t="n">
        <v>0</v>
      </c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  <c r="O27" s="48" t="n">
        <v>0</v>
      </c>
      <c r="P27" s="48" t="n">
        <v>0</v>
      </c>
      <c r="Q27" s="48" t="n">
        <v>1</v>
      </c>
      <c r="R27" s="146" t="n">
        <v>0</v>
      </c>
      <c r="S27" s="50" t="n">
        <v>0</v>
      </c>
      <c r="T27" s="48" t="n">
        <v>1</v>
      </c>
      <c r="U27" s="48" t="n">
        <v>0</v>
      </c>
      <c r="V27" s="48" t="n">
        <v>0</v>
      </c>
      <c r="W27" s="48" t="n">
        <v>1</v>
      </c>
      <c r="X27" s="48" t="n">
        <v>0</v>
      </c>
      <c r="Y27" s="50" t="n">
        <v>0</v>
      </c>
      <c r="Z27" s="50" t="n">
        <v>0</v>
      </c>
      <c r="AA27" s="50" t="n">
        <v>0</v>
      </c>
      <c r="AB27" s="51" t="n">
        <v>0</v>
      </c>
      <c r="AC27" s="51" t="n">
        <v>0</v>
      </c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0</v>
      </c>
      <c r="N28" s="48" t="n">
        <v>0</v>
      </c>
      <c r="O28" s="48" t="n">
        <v>1</v>
      </c>
      <c r="P28" s="48" t="n">
        <v>0</v>
      </c>
      <c r="Q28" s="48" t="n">
        <v>1</v>
      </c>
      <c r="R28" s="146" t="n">
        <v>0</v>
      </c>
      <c r="S28" s="50" t="n">
        <v>0</v>
      </c>
      <c r="T28" s="48" t="n">
        <v>1</v>
      </c>
      <c r="U28" s="48" t="n">
        <v>0</v>
      </c>
      <c r="V28" s="48" t="n">
        <v>0</v>
      </c>
      <c r="W28" s="48" t="n">
        <v>0</v>
      </c>
      <c r="X28" s="48" t="n">
        <v>0</v>
      </c>
      <c r="Y28" s="50" t="n">
        <v>0</v>
      </c>
      <c r="Z28" s="50" t="n">
        <v>1</v>
      </c>
      <c r="AA28" s="50" t="n">
        <v>0</v>
      </c>
      <c r="AB28" s="51" t="n">
        <v>0</v>
      </c>
      <c r="AC28" s="51" t="n">
        <v>0</v>
      </c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  <c r="O29" s="48" t="n">
        <v>4</v>
      </c>
      <c r="P29" s="48" t="n">
        <v>0</v>
      </c>
      <c r="Q29" s="48" t="n">
        <v>1</v>
      </c>
      <c r="R29" s="146" t="n">
        <v>0</v>
      </c>
      <c r="S29" s="50" t="n">
        <v>0</v>
      </c>
      <c r="T29" s="48" t="n">
        <v>0</v>
      </c>
      <c r="U29" s="48" t="n">
        <v>0</v>
      </c>
      <c r="V29" s="48" t="n">
        <v>0</v>
      </c>
      <c r="W29" s="48" t="n">
        <v>0</v>
      </c>
      <c r="X29" s="48" t="n">
        <v>0</v>
      </c>
      <c r="Y29" s="50" t="n">
        <v>0</v>
      </c>
      <c r="Z29" s="50" t="n">
        <v>0</v>
      </c>
      <c r="AA29" s="50" t="n">
        <v>0</v>
      </c>
      <c r="AB29" s="51" t="n">
        <v>0</v>
      </c>
      <c r="AC29" s="51" t="n">
        <v>0</v>
      </c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  <c r="O30" s="48" t="n">
        <v>2</v>
      </c>
      <c r="P30" s="48" t="n">
        <v>0</v>
      </c>
      <c r="Q30" s="48" t="n">
        <v>0</v>
      </c>
      <c r="R30" s="146" t="n">
        <v>0</v>
      </c>
      <c r="S30" s="50" t="n">
        <v>0</v>
      </c>
      <c r="T30" s="48" t="n">
        <v>0</v>
      </c>
      <c r="U30" s="48" t="n">
        <v>0</v>
      </c>
      <c r="V30" s="48" t="n">
        <v>0</v>
      </c>
      <c r="W30" s="48" t="n">
        <v>3</v>
      </c>
      <c r="X30" s="48" t="n">
        <v>0</v>
      </c>
      <c r="Y30" s="50" t="n">
        <v>0</v>
      </c>
      <c r="Z30" s="50" t="n">
        <v>0</v>
      </c>
      <c r="AA30" s="50" t="n">
        <v>0</v>
      </c>
      <c r="AB30" s="51" t="n">
        <v>0</v>
      </c>
      <c r="AC30" s="51" t="n">
        <v>0</v>
      </c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1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  <c r="O31" s="48" t="n">
        <v>0</v>
      </c>
      <c r="P31" s="48" t="n">
        <v>0</v>
      </c>
      <c r="Q31" s="48" t="n">
        <v>1</v>
      </c>
      <c r="R31" s="146" t="n">
        <v>0</v>
      </c>
      <c r="S31" s="50" t="n">
        <v>0</v>
      </c>
      <c r="T31" s="48" t="n">
        <v>0</v>
      </c>
      <c r="U31" s="48" t="n">
        <v>0</v>
      </c>
      <c r="V31" s="48" t="n">
        <v>0</v>
      </c>
      <c r="W31" s="48" t="n">
        <v>2</v>
      </c>
      <c r="X31" s="48" t="n">
        <v>0</v>
      </c>
      <c r="Y31" s="50" t="n">
        <v>0</v>
      </c>
      <c r="Z31" s="50" t="n">
        <v>0</v>
      </c>
      <c r="AA31" s="50" t="n">
        <v>0</v>
      </c>
      <c r="AB31" s="51" t="n">
        <v>0</v>
      </c>
      <c r="AC31" s="51" t="n">
        <v>0</v>
      </c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1</v>
      </c>
      <c r="E32" s="48" t="n">
        <v>0</v>
      </c>
      <c r="F32" s="48" t="n">
        <v>0</v>
      </c>
      <c r="G32" s="48" t="n">
        <v>0</v>
      </c>
      <c r="H32" s="48" t="n">
        <v>0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0</v>
      </c>
      <c r="N32" s="48" t="n">
        <v>0</v>
      </c>
      <c r="O32" s="48" t="n">
        <v>1</v>
      </c>
      <c r="P32" s="48" t="n">
        <v>0</v>
      </c>
      <c r="Q32" s="48" t="n">
        <v>0</v>
      </c>
      <c r="R32" s="146" t="n">
        <v>0</v>
      </c>
      <c r="S32" s="50" t="n">
        <v>0</v>
      </c>
      <c r="T32" s="48" t="n">
        <v>1</v>
      </c>
      <c r="U32" s="48" t="n">
        <v>0</v>
      </c>
      <c r="V32" s="48" t="n">
        <v>0</v>
      </c>
      <c r="W32" s="48" t="n">
        <v>2</v>
      </c>
      <c r="X32" s="48" t="n">
        <v>0</v>
      </c>
      <c r="Y32" s="50" t="n">
        <v>0</v>
      </c>
      <c r="Z32" s="50" t="n">
        <v>0</v>
      </c>
      <c r="AA32" s="50" t="n">
        <v>0</v>
      </c>
      <c r="AB32" s="51" t="n">
        <v>0</v>
      </c>
      <c r="AC32" s="51" t="n">
        <v>1</v>
      </c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  <c r="O33" s="48" t="n">
        <v>3</v>
      </c>
      <c r="P33" s="48" t="n">
        <v>0</v>
      </c>
      <c r="Q33" s="48" t="n">
        <v>1</v>
      </c>
      <c r="R33" s="146" t="n">
        <v>0</v>
      </c>
      <c r="S33" s="50" t="n">
        <v>0</v>
      </c>
      <c r="T33" s="48" t="n">
        <v>2</v>
      </c>
      <c r="U33" s="48" t="n">
        <v>1</v>
      </c>
      <c r="V33" s="48" t="n">
        <v>0</v>
      </c>
      <c r="W33" s="48" t="n">
        <v>3</v>
      </c>
      <c r="X33" s="48" t="n">
        <v>2</v>
      </c>
      <c r="Y33" s="50" t="n">
        <v>0</v>
      </c>
      <c r="Z33" s="50" t="n">
        <v>0</v>
      </c>
      <c r="AA33" s="50" t="n">
        <v>0</v>
      </c>
      <c r="AB33" s="51" t="n">
        <v>0</v>
      </c>
      <c r="AC33" s="51" t="n">
        <v>0</v>
      </c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1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</v>
      </c>
      <c r="N34" s="48" t="n">
        <v>0</v>
      </c>
      <c r="O34" s="48" t="n">
        <v>0</v>
      </c>
      <c r="P34" s="48" t="n">
        <v>0</v>
      </c>
      <c r="Q34" s="48" t="n">
        <v>0</v>
      </c>
      <c r="R34" s="146" t="n">
        <v>0</v>
      </c>
      <c r="S34" s="50" t="n">
        <v>0</v>
      </c>
      <c r="T34" s="48" t="n">
        <v>2</v>
      </c>
      <c r="U34" s="48" t="n">
        <v>1</v>
      </c>
      <c r="V34" s="48" t="n">
        <v>0</v>
      </c>
      <c r="W34" s="48" t="n">
        <v>1</v>
      </c>
      <c r="X34" s="48" t="n">
        <v>0</v>
      </c>
      <c r="Y34" s="50" t="n">
        <v>0</v>
      </c>
      <c r="Z34" s="50" t="n">
        <v>0</v>
      </c>
      <c r="AA34" s="50" t="n">
        <v>0</v>
      </c>
      <c r="AB34" s="51" t="n">
        <v>0</v>
      </c>
      <c r="AC34" s="51" t="n">
        <v>0</v>
      </c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0</v>
      </c>
      <c r="N35" s="48" t="n">
        <v>0</v>
      </c>
      <c r="O35" s="48" t="n">
        <v>1</v>
      </c>
      <c r="P35" s="48" t="n">
        <v>0</v>
      </c>
      <c r="Q35" s="48" t="n">
        <v>1</v>
      </c>
      <c r="R35" s="146" t="n">
        <v>0</v>
      </c>
      <c r="S35" s="50" t="n">
        <v>0</v>
      </c>
      <c r="T35" s="48" t="n">
        <v>1</v>
      </c>
      <c r="U35" s="48" t="n">
        <v>0</v>
      </c>
      <c r="V35" s="48" t="n">
        <v>1</v>
      </c>
      <c r="W35" s="48" t="n">
        <v>3</v>
      </c>
      <c r="X35" s="48" t="n">
        <v>0</v>
      </c>
      <c r="Y35" s="50" t="n">
        <v>0</v>
      </c>
      <c r="Z35" s="50" t="n">
        <v>1</v>
      </c>
      <c r="AA35" s="50" t="n">
        <v>0</v>
      </c>
      <c r="AB35" s="51" t="n">
        <v>0</v>
      </c>
      <c r="AC35" s="51" t="n">
        <v>0</v>
      </c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1</v>
      </c>
      <c r="N36" s="48" t="n">
        <v>0</v>
      </c>
      <c r="O36" s="48" t="n">
        <v>1</v>
      </c>
      <c r="P36" s="48" t="n">
        <v>0</v>
      </c>
      <c r="Q36" s="48" t="n">
        <v>0</v>
      </c>
      <c r="R36" s="146" t="n">
        <v>0</v>
      </c>
      <c r="S36" s="50" t="n">
        <v>0</v>
      </c>
      <c r="T36" s="48" t="n">
        <v>2</v>
      </c>
      <c r="U36" s="48" t="n">
        <v>0</v>
      </c>
      <c r="V36" s="48" t="n">
        <v>0</v>
      </c>
      <c r="W36" s="48" t="n">
        <v>8</v>
      </c>
      <c r="X36" s="48" t="n">
        <v>0</v>
      </c>
      <c r="Y36" s="53" t="n">
        <v>0</v>
      </c>
      <c r="Z36" s="50" t="n">
        <v>0</v>
      </c>
      <c r="AA36" s="50" t="n">
        <v>0</v>
      </c>
      <c r="AB36" s="51" t="n">
        <v>0</v>
      </c>
      <c r="AC36" s="51" t="n">
        <v>1</v>
      </c>
      <c r="AD36" s="10" t="n">
        <v>1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  <c r="O37" s="48" t="n">
        <v>1</v>
      </c>
      <c r="P37" s="48" t="n">
        <v>0</v>
      </c>
      <c r="Q37" s="48" t="n">
        <v>1</v>
      </c>
      <c r="R37" s="146" t="n">
        <v>0</v>
      </c>
      <c r="S37" s="50" t="n">
        <v>0</v>
      </c>
      <c r="T37" s="48" t="n">
        <v>0</v>
      </c>
      <c r="U37" s="48" t="n">
        <v>0</v>
      </c>
      <c r="V37" s="48" t="n">
        <v>0</v>
      </c>
      <c r="W37" s="48" t="n">
        <v>1</v>
      </c>
      <c r="X37" s="48" t="n">
        <v>2</v>
      </c>
      <c r="Y37" s="50" t="n">
        <v>0</v>
      </c>
      <c r="Z37" s="50" t="n">
        <v>3</v>
      </c>
      <c r="AA37" s="50" t="n">
        <v>0</v>
      </c>
      <c r="AB37" s="51" t="n">
        <v>0</v>
      </c>
      <c r="AC37" s="51" t="n">
        <v>0</v>
      </c>
      <c r="AD37" s="10" t="n">
        <v>1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  <c r="N38" s="48" t="n">
        <v>0</v>
      </c>
      <c r="O38" s="48" t="n">
        <v>3</v>
      </c>
      <c r="P38" s="48" t="n">
        <v>0</v>
      </c>
      <c r="Q38" s="48" t="n">
        <v>0</v>
      </c>
      <c r="R38" s="146" t="n">
        <v>0</v>
      </c>
      <c r="S38" s="50" t="n">
        <v>0</v>
      </c>
      <c r="T38" s="48" t="n">
        <v>1</v>
      </c>
      <c r="U38" s="48" t="n">
        <v>0</v>
      </c>
      <c r="V38" s="48" t="n">
        <v>0</v>
      </c>
      <c r="W38" s="48" t="n">
        <v>12</v>
      </c>
      <c r="X38" s="48" t="n">
        <v>2</v>
      </c>
      <c r="Y38" s="50" t="n">
        <v>0</v>
      </c>
      <c r="Z38" s="50" t="n">
        <v>2</v>
      </c>
      <c r="AA38" s="50" t="n">
        <v>0</v>
      </c>
      <c r="AB38" s="51" t="n">
        <v>0</v>
      </c>
      <c r="AC38" s="51" t="n">
        <v>0</v>
      </c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  <c r="O39" s="48" t="n">
        <v>2</v>
      </c>
      <c r="P39" s="48" t="n">
        <v>0</v>
      </c>
      <c r="Q39" s="48" t="n">
        <v>0</v>
      </c>
      <c r="R39" s="146" t="n">
        <v>1</v>
      </c>
      <c r="S39" s="50" t="n">
        <v>0</v>
      </c>
      <c r="T39" s="48" t="n">
        <v>0</v>
      </c>
      <c r="U39" s="48" t="n">
        <v>0</v>
      </c>
      <c r="V39" s="48" t="n">
        <v>0</v>
      </c>
      <c r="W39" s="48" t="n">
        <v>5</v>
      </c>
      <c r="X39" s="48" t="n">
        <v>1</v>
      </c>
      <c r="Y39" s="50" t="n">
        <v>0</v>
      </c>
      <c r="Z39" s="50" t="n">
        <v>2</v>
      </c>
      <c r="AA39" s="50" t="n">
        <v>0</v>
      </c>
      <c r="AB39" s="51" t="n">
        <v>0</v>
      </c>
      <c r="AC39" s="51" t="n">
        <v>0</v>
      </c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2</v>
      </c>
      <c r="N40" s="48" t="n">
        <v>0</v>
      </c>
      <c r="O40" s="48" t="n">
        <v>3</v>
      </c>
      <c r="P40" s="48" t="n">
        <v>0</v>
      </c>
      <c r="Q40" s="48" t="n">
        <v>0</v>
      </c>
      <c r="R40" s="146" t="n">
        <v>2</v>
      </c>
      <c r="S40" s="50" t="n">
        <v>0</v>
      </c>
      <c r="T40" s="48" t="n">
        <v>0</v>
      </c>
      <c r="U40" s="48" t="n">
        <v>0</v>
      </c>
      <c r="V40" s="48" t="n">
        <v>0</v>
      </c>
      <c r="W40" s="48" t="n">
        <v>1</v>
      </c>
      <c r="X40" s="48" t="n">
        <v>0</v>
      </c>
      <c r="Y40" s="50" t="n">
        <v>0</v>
      </c>
      <c r="Z40" s="50" t="n">
        <v>1</v>
      </c>
      <c r="AA40" s="50" t="n">
        <v>1</v>
      </c>
      <c r="AB40" s="51" t="n">
        <v>0</v>
      </c>
      <c r="AC40" s="51" t="n">
        <v>0</v>
      </c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</v>
      </c>
      <c r="N41" s="48" t="n">
        <v>0</v>
      </c>
      <c r="O41" s="48" t="n">
        <v>0</v>
      </c>
      <c r="P41" s="48" t="n">
        <v>0</v>
      </c>
      <c r="Q41" s="48" t="n">
        <v>0</v>
      </c>
      <c r="R41" s="146" t="n">
        <v>0</v>
      </c>
      <c r="S41" s="50" t="n">
        <v>0</v>
      </c>
      <c r="T41" s="48" t="n">
        <v>0</v>
      </c>
      <c r="U41" s="48" t="n">
        <v>0</v>
      </c>
      <c r="V41" s="48" t="n">
        <v>0</v>
      </c>
      <c r="W41" s="48" t="n">
        <v>3</v>
      </c>
      <c r="X41" s="48" t="n">
        <v>0</v>
      </c>
      <c r="Y41" s="50" t="n">
        <v>0</v>
      </c>
      <c r="Z41" s="50" t="n">
        <v>0</v>
      </c>
      <c r="AA41" s="50" t="n">
        <v>0</v>
      </c>
      <c r="AB41" s="51" t="n">
        <v>0</v>
      </c>
      <c r="AC41" s="51" t="n">
        <v>1</v>
      </c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2</v>
      </c>
      <c r="P42" s="48" t="n">
        <v>0</v>
      </c>
      <c r="Q42" s="48" t="n">
        <v>0</v>
      </c>
      <c r="R42" s="146" t="n">
        <v>0</v>
      </c>
      <c r="S42" s="50" t="n">
        <v>0</v>
      </c>
      <c r="T42" s="48" t="n">
        <v>1</v>
      </c>
      <c r="U42" s="48" t="n">
        <v>0</v>
      </c>
      <c r="V42" s="48" t="n">
        <v>0</v>
      </c>
      <c r="W42" s="48" t="n">
        <v>0</v>
      </c>
      <c r="X42" s="48" t="n">
        <v>0</v>
      </c>
      <c r="Y42" s="50" t="n">
        <v>0</v>
      </c>
      <c r="Z42" s="50" t="n">
        <v>0</v>
      </c>
      <c r="AA42" s="50" t="n">
        <v>0</v>
      </c>
      <c r="AB42" s="51" t="n">
        <v>0</v>
      </c>
      <c r="AC42" s="51" t="n">
        <v>0</v>
      </c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1</v>
      </c>
      <c r="N43" s="48" t="n">
        <v>0</v>
      </c>
      <c r="O43" s="48" t="n">
        <v>2</v>
      </c>
      <c r="P43" s="48" t="n">
        <v>0</v>
      </c>
      <c r="Q43" s="48" t="n">
        <v>0</v>
      </c>
      <c r="R43" s="146" t="n">
        <v>0</v>
      </c>
      <c r="S43" s="50" t="n">
        <v>0</v>
      </c>
      <c r="T43" s="48" t="n">
        <v>1</v>
      </c>
      <c r="U43" s="48" t="n">
        <v>0</v>
      </c>
      <c r="V43" s="48" t="n">
        <v>0</v>
      </c>
      <c r="W43" s="48" t="n">
        <v>0</v>
      </c>
      <c r="X43" s="48" t="n">
        <v>0</v>
      </c>
      <c r="Y43" s="50" t="n">
        <v>0</v>
      </c>
      <c r="Z43" s="50" t="n">
        <v>1</v>
      </c>
      <c r="AA43" s="50" t="n">
        <v>0</v>
      </c>
      <c r="AB43" s="51" t="n">
        <v>0</v>
      </c>
      <c r="AC43" s="51" t="n">
        <v>0</v>
      </c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0</v>
      </c>
      <c r="N44" s="48" t="n">
        <v>0</v>
      </c>
      <c r="O44" s="48" t="n">
        <v>1</v>
      </c>
      <c r="P44" s="48" t="n">
        <v>0</v>
      </c>
      <c r="Q44" s="48" t="n">
        <v>0</v>
      </c>
      <c r="R44" s="146" t="n">
        <v>0</v>
      </c>
      <c r="S44" s="50" t="n">
        <v>0</v>
      </c>
      <c r="T44" s="48" t="n">
        <v>1</v>
      </c>
      <c r="U44" s="48" t="n">
        <v>0</v>
      </c>
      <c r="V44" s="48" t="n">
        <v>0</v>
      </c>
      <c r="W44" s="48" t="n">
        <v>2</v>
      </c>
      <c r="X44" s="48" t="n">
        <v>0</v>
      </c>
      <c r="Y44" s="50" t="n">
        <v>0</v>
      </c>
      <c r="Z44" s="50" t="n">
        <v>0</v>
      </c>
      <c r="AA44" s="50" t="n">
        <v>0</v>
      </c>
      <c r="AB44" s="51" t="n">
        <v>0</v>
      </c>
      <c r="AC44" s="51" t="n">
        <v>0</v>
      </c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0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0</v>
      </c>
      <c r="N45" s="48" t="n">
        <v>0</v>
      </c>
      <c r="O45" s="48" t="n">
        <v>1</v>
      </c>
      <c r="P45" s="48" t="n">
        <v>0</v>
      </c>
      <c r="Q45" s="48" t="n">
        <v>0</v>
      </c>
      <c r="R45" s="146" t="n">
        <v>0</v>
      </c>
      <c r="S45" s="50" t="n">
        <v>1</v>
      </c>
      <c r="T45" s="48" t="n">
        <v>1</v>
      </c>
      <c r="U45" s="48" t="n">
        <v>0</v>
      </c>
      <c r="V45" s="48" t="n">
        <v>0</v>
      </c>
      <c r="W45" s="48" t="n">
        <v>1</v>
      </c>
      <c r="X45" s="48" t="n">
        <v>0</v>
      </c>
      <c r="Y45" s="50" t="n">
        <v>0</v>
      </c>
      <c r="Z45" s="50" t="n">
        <v>0</v>
      </c>
      <c r="AA45" s="50" t="n">
        <v>0</v>
      </c>
      <c r="AB45" s="51" t="n">
        <v>0</v>
      </c>
      <c r="AC45" s="51" t="n">
        <v>0</v>
      </c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  <c r="O46" s="48" t="n">
        <v>1</v>
      </c>
      <c r="P46" s="48" t="n">
        <v>0</v>
      </c>
      <c r="Q46" s="48" t="n">
        <v>0</v>
      </c>
      <c r="R46" s="146" t="n">
        <v>0</v>
      </c>
      <c r="S46" s="50" t="n">
        <v>1</v>
      </c>
      <c r="T46" s="48" t="n">
        <v>0</v>
      </c>
      <c r="U46" s="48" t="n">
        <v>0</v>
      </c>
      <c r="V46" s="48" t="n">
        <v>0</v>
      </c>
      <c r="W46" s="48" t="n">
        <v>0</v>
      </c>
      <c r="X46" s="48" t="n">
        <v>0</v>
      </c>
      <c r="Y46" s="50" t="n">
        <v>0</v>
      </c>
      <c r="Z46" s="50" t="n">
        <v>0</v>
      </c>
      <c r="AA46" s="50" t="n">
        <v>0</v>
      </c>
      <c r="AB46" s="51" t="n">
        <v>0</v>
      </c>
      <c r="AC46" s="51" t="n">
        <v>0</v>
      </c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0</v>
      </c>
      <c r="M47" s="48" t="n">
        <v>0</v>
      </c>
      <c r="N47" s="48" t="n">
        <v>0</v>
      </c>
      <c r="O47" s="48" t="n">
        <v>3</v>
      </c>
      <c r="P47" s="48" t="n">
        <v>0</v>
      </c>
      <c r="Q47" s="48" t="n">
        <v>0</v>
      </c>
      <c r="R47" s="146" t="n">
        <v>0</v>
      </c>
      <c r="S47" s="50" t="n">
        <v>0</v>
      </c>
      <c r="T47" s="48" t="n">
        <v>0</v>
      </c>
      <c r="U47" s="48" t="n">
        <v>0</v>
      </c>
      <c r="V47" s="48" t="n">
        <v>0</v>
      </c>
      <c r="W47" s="48" t="n">
        <v>11</v>
      </c>
      <c r="X47" s="48" t="n">
        <v>0</v>
      </c>
      <c r="Y47" s="50" t="n">
        <v>0</v>
      </c>
      <c r="Z47" s="50" t="n">
        <v>2</v>
      </c>
      <c r="AA47" s="50" t="n">
        <v>0</v>
      </c>
      <c r="AB47" s="51" t="n">
        <v>0</v>
      </c>
      <c r="AC47" s="51" t="n">
        <v>0</v>
      </c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0</v>
      </c>
      <c r="N48" s="48" t="n">
        <v>0</v>
      </c>
      <c r="O48" s="48" t="n">
        <v>2</v>
      </c>
      <c r="P48" s="48" t="n">
        <v>0</v>
      </c>
      <c r="Q48" s="48" t="n">
        <v>0</v>
      </c>
      <c r="R48" s="146" t="n">
        <v>0</v>
      </c>
      <c r="S48" s="50" t="n">
        <v>0</v>
      </c>
      <c r="T48" s="48" t="n">
        <v>1</v>
      </c>
      <c r="U48" s="48" t="n">
        <v>1</v>
      </c>
      <c r="V48" s="48" t="n">
        <v>0</v>
      </c>
      <c r="W48" s="48" t="n">
        <v>3</v>
      </c>
      <c r="X48" s="48" t="n">
        <v>0</v>
      </c>
      <c r="Y48" s="50" t="n">
        <v>0</v>
      </c>
      <c r="Z48" s="50" t="n">
        <v>0</v>
      </c>
      <c r="AA48" s="50" t="n">
        <v>0</v>
      </c>
      <c r="AB48" s="51" t="n">
        <v>0</v>
      </c>
      <c r="AC48" s="51" t="n">
        <v>0</v>
      </c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  <c r="O49" s="48" t="n">
        <v>2</v>
      </c>
      <c r="P49" s="48" t="n">
        <v>0</v>
      </c>
      <c r="Q49" s="48" t="n">
        <v>0</v>
      </c>
      <c r="R49" s="146" t="n">
        <v>0</v>
      </c>
      <c r="S49" s="50" t="n">
        <v>3</v>
      </c>
      <c r="T49" s="48" t="n">
        <v>0</v>
      </c>
      <c r="U49" s="48" t="n">
        <v>0</v>
      </c>
      <c r="V49" s="48" t="n">
        <v>0</v>
      </c>
      <c r="W49" s="48" t="n">
        <v>8</v>
      </c>
      <c r="X49" s="48" t="n">
        <v>0</v>
      </c>
      <c r="Y49" s="50" t="n">
        <v>0</v>
      </c>
      <c r="Z49" s="50" t="n">
        <v>0</v>
      </c>
      <c r="AA49" s="50" t="n">
        <v>0</v>
      </c>
      <c r="AB49" s="51" t="n">
        <v>0</v>
      </c>
      <c r="AC49" s="51" t="n">
        <v>0</v>
      </c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  <c r="O50" s="48" t="n">
        <v>0</v>
      </c>
      <c r="P50" s="48" t="n">
        <v>0</v>
      </c>
      <c r="Q50" s="48" t="n">
        <v>0</v>
      </c>
      <c r="R50" s="146" t="n">
        <v>1</v>
      </c>
      <c r="S50" s="50" t="n">
        <v>5</v>
      </c>
      <c r="T50" s="48" t="n">
        <v>0</v>
      </c>
      <c r="U50" s="48" t="n">
        <v>0</v>
      </c>
      <c r="V50" s="48" t="n">
        <v>0</v>
      </c>
      <c r="W50" s="48" t="n">
        <v>1</v>
      </c>
      <c r="X50" s="48" t="n">
        <v>0</v>
      </c>
      <c r="Y50" s="50" t="n">
        <v>0</v>
      </c>
      <c r="Z50" s="70" t="n">
        <v>0</v>
      </c>
      <c r="AA50" s="70" t="n">
        <v>0</v>
      </c>
      <c r="AB50" s="51" t="n">
        <v>0</v>
      </c>
      <c r="AC50" s="51" t="n">
        <v>0</v>
      </c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0</v>
      </c>
      <c r="N51" s="48" t="n">
        <v>0</v>
      </c>
      <c r="O51" s="48" t="n">
        <v>0</v>
      </c>
      <c r="P51" s="48" t="n">
        <v>0</v>
      </c>
      <c r="Q51" s="48" t="n">
        <v>0</v>
      </c>
      <c r="R51" s="146" t="n">
        <v>0</v>
      </c>
      <c r="S51" s="50" t="n">
        <v>0</v>
      </c>
      <c r="T51" s="48" t="n">
        <v>0</v>
      </c>
      <c r="U51" s="48" t="n">
        <v>0</v>
      </c>
      <c r="V51" s="48" t="n">
        <v>0</v>
      </c>
      <c r="W51" s="48" t="n">
        <v>1</v>
      </c>
      <c r="X51" s="48" t="n">
        <v>0</v>
      </c>
      <c r="Y51" s="50" t="n">
        <v>0</v>
      </c>
      <c r="Z51" s="70" t="n">
        <v>0</v>
      </c>
      <c r="AA51" s="70" t="n">
        <v>0</v>
      </c>
      <c r="AB51" s="51" t="n">
        <v>0</v>
      </c>
      <c r="AC51" s="51" t="n">
        <v>0</v>
      </c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  <c r="O52" s="48" t="n">
        <v>0</v>
      </c>
      <c r="P52" s="48" t="n">
        <v>0</v>
      </c>
      <c r="Q52" s="48" t="n">
        <v>0</v>
      </c>
      <c r="R52" s="146" t="n">
        <v>0</v>
      </c>
      <c r="S52" s="50" t="n">
        <v>1</v>
      </c>
      <c r="T52" s="48" t="n">
        <v>0</v>
      </c>
      <c r="U52" s="48" t="n">
        <v>0</v>
      </c>
      <c r="V52" s="48" t="n">
        <v>0</v>
      </c>
      <c r="W52" s="48" t="n">
        <v>0</v>
      </c>
      <c r="X52" s="48" t="n">
        <v>0</v>
      </c>
      <c r="Y52" s="50" t="n">
        <v>0</v>
      </c>
      <c r="Z52" s="70" t="n">
        <v>0</v>
      </c>
      <c r="AA52" s="70" t="n">
        <v>0</v>
      </c>
      <c r="AB52" s="51" t="n">
        <v>0</v>
      </c>
      <c r="AC52" s="51" t="n">
        <v>0</v>
      </c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  <c r="O53" s="48" t="n">
        <v>0</v>
      </c>
      <c r="P53" s="48" t="n">
        <v>0</v>
      </c>
      <c r="Q53" s="48" t="n">
        <v>0</v>
      </c>
      <c r="R53" s="146" t="n">
        <v>0</v>
      </c>
      <c r="S53" s="50" t="n">
        <v>0</v>
      </c>
      <c r="T53" s="48" t="n">
        <v>0</v>
      </c>
      <c r="U53" s="48" t="n">
        <v>0</v>
      </c>
      <c r="V53" s="48" t="n">
        <v>0</v>
      </c>
      <c r="W53" s="48" t="n">
        <v>0</v>
      </c>
      <c r="X53" s="48" t="n">
        <v>0</v>
      </c>
      <c r="Y53" s="50" t="n">
        <v>0</v>
      </c>
      <c r="Z53" s="219" t="n">
        <v>0</v>
      </c>
      <c r="AA53" s="219" t="n">
        <v>0</v>
      </c>
      <c r="AB53" s="51" t="n">
        <v>0</v>
      </c>
      <c r="AC53" s="51" t="n">
        <v>0</v>
      </c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8" t="n">
        <v>0</v>
      </c>
      <c r="P54" s="48" t="n">
        <v>0</v>
      </c>
      <c r="Q54" s="48" t="n">
        <v>0</v>
      </c>
      <c r="R54" s="146" t="n">
        <v>0</v>
      </c>
      <c r="S54" s="50" t="n">
        <v>0</v>
      </c>
      <c r="T54" s="48" t="n">
        <v>0</v>
      </c>
      <c r="U54" s="48" t="n">
        <v>0</v>
      </c>
      <c r="V54" s="48" t="n">
        <v>0</v>
      </c>
      <c r="W54" s="48" t="n">
        <v>0</v>
      </c>
      <c r="X54" s="48" t="n">
        <v>0</v>
      </c>
      <c r="Y54" s="50" t="n">
        <v>0</v>
      </c>
      <c r="Z54" s="219" t="n">
        <v>0</v>
      </c>
      <c r="AA54" s="219" t="n">
        <v>0</v>
      </c>
      <c r="AB54" s="51" t="n">
        <v>0</v>
      </c>
      <c r="AC54" s="51" t="n">
        <v>0</v>
      </c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0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8" t="n">
        <v>0</v>
      </c>
      <c r="P55" s="48" t="n">
        <v>0</v>
      </c>
      <c r="Q55" s="48" t="n">
        <v>0</v>
      </c>
      <c r="R55" s="146" t="n">
        <v>0</v>
      </c>
      <c r="S55" s="50" t="n">
        <v>0</v>
      </c>
      <c r="T55" s="48" t="n">
        <v>0</v>
      </c>
      <c r="U55" s="48" t="n">
        <v>0</v>
      </c>
      <c r="V55" s="48" t="n">
        <v>0</v>
      </c>
      <c r="W55" s="48" t="n">
        <v>0</v>
      </c>
      <c r="X55" s="48" t="n">
        <v>0</v>
      </c>
      <c r="Y55" s="50" t="n">
        <v>0</v>
      </c>
      <c r="Z55" s="219" t="n">
        <v>0</v>
      </c>
      <c r="AA55" s="219" t="n">
        <v>0</v>
      </c>
      <c r="AB55" s="51" t="n">
        <v>0</v>
      </c>
      <c r="AC55" s="51" t="n">
        <v>0</v>
      </c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8" t="n">
        <v>0</v>
      </c>
      <c r="P56" s="48" t="n">
        <v>0</v>
      </c>
      <c r="Q56" s="48" t="n">
        <v>0</v>
      </c>
      <c r="R56" s="146" t="n">
        <v>0</v>
      </c>
      <c r="S56" s="50" t="n">
        <v>0</v>
      </c>
      <c r="T56" s="48" t="n">
        <v>0</v>
      </c>
      <c r="U56" s="48" t="n">
        <v>0</v>
      </c>
      <c r="V56" s="48" t="n">
        <v>0</v>
      </c>
      <c r="W56" s="48" t="n">
        <v>0</v>
      </c>
      <c r="X56" s="48" t="n">
        <v>0</v>
      </c>
      <c r="Y56" s="50" t="n">
        <v>0</v>
      </c>
      <c r="Z56" s="219" t="n">
        <v>0</v>
      </c>
      <c r="AA56" s="219" t="n">
        <v>0</v>
      </c>
      <c r="AB56" s="51" t="n">
        <v>0</v>
      </c>
      <c r="AC56" s="51" t="n">
        <v>0</v>
      </c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6" t="n">
        <f aca="false">SUM(C5:C56)</f>
        <v>0</v>
      </c>
      <c r="D57" s="56"/>
      <c r="E57" s="56"/>
      <c r="F57" s="56"/>
      <c r="G57" s="56" t="n">
        <v>0</v>
      </c>
      <c r="H57" s="56"/>
      <c r="I57" s="56"/>
      <c r="J57" s="56"/>
      <c r="K57" s="56"/>
      <c r="L57" s="56"/>
      <c r="M57" s="56" t="n">
        <v>0</v>
      </c>
      <c r="N57" s="56"/>
      <c r="O57" s="56"/>
      <c r="P57" s="56"/>
      <c r="Q57" s="56"/>
      <c r="R57" s="146" t="n">
        <v>0</v>
      </c>
      <c r="S57" s="48"/>
      <c r="T57" s="48"/>
      <c r="U57" s="48"/>
      <c r="V57" s="48"/>
      <c r="W57" s="48"/>
      <c r="X57" s="48" t="n">
        <v>0</v>
      </c>
      <c r="Y57" s="56"/>
      <c r="Z57" s="56"/>
      <c r="AA57" s="56"/>
      <c r="AB57" s="51"/>
      <c r="AC57" s="51"/>
      <c r="AD57" s="10" t="n">
        <v>0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1</v>
      </c>
      <c r="H58" s="47" t="n">
        <v>1</v>
      </c>
      <c r="I58" s="47" t="n">
        <v>0</v>
      </c>
      <c r="J58" s="47" t="n">
        <v>0</v>
      </c>
      <c r="K58" s="47" t="n">
        <v>0</v>
      </c>
      <c r="L58" s="47" t="n">
        <v>0</v>
      </c>
      <c r="M58" s="59" t="n">
        <v>6</v>
      </c>
      <c r="N58" s="47" t="n">
        <v>0</v>
      </c>
      <c r="O58" s="47" t="n">
        <v>36</v>
      </c>
      <c r="P58" s="47" t="n">
        <v>0</v>
      </c>
      <c r="Q58" s="47" t="n">
        <v>12</v>
      </c>
      <c r="R58" s="148" t="n">
        <f aca="false">SUM(R5:R57)</f>
        <v>5</v>
      </c>
      <c r="S58" s="47" t="n">
        <f aca="false">SUM(S5:S57)</f>
        <v>11</v>
      </c>
      <c r="T58" s="47" t="n">
        <f aca="false">SUM(T5:T57)</f>
        <v>19</v>
      </c>
      <c r="U58" s="47" t="n">
        <f aca="false">SUM(U5:U57)</f>
        <v>3</v>
      </c>
      <c r="V58" s="47" t="n">
        <f aca="false">SUM(V5:V57)</f>
        <v>1</v>
      </c>
      <c r="W58" s="47" t="n">
        <f aca="false">SUM(W5:W57)</f>
        <v>76</v>
      </c>
      <c r="X58" s="47" t="n">
        <f aca="false">SUM(X5:X57)</f>
        <v>7</v>
      </c>
      <c r="Y58" s="47" t="n">
        <f aca="false">SUM(Y5:Y57)</f>
        <v>1</v>
      </c>
      <c r="Z58" s="47" t="n">
        <f aca="false">SUM(Z5:Z57)</f>
        <v>15</v>
      </c>
      <c r="AA58" s="47" t="n">
        <f aca="false">SUM(AA5:AA57)</f>
        <v>2</v>
      </c>
      <c r="AB58" s="47" t="n">
        <f aca="false">SUM(AB5:AB57)</f>
        <v>0</v>
      </c>
      <c r="AC58" s="47" t="n">
        <f aca="false">SUM(AC5:AC57)</f>
        <v>5</v>
      </c>
      <c r="AD58" s="10" t="n">
        <v>2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R42" colorId="64" zoomScale="72" zoomScaleNormal="72" zoomScalePageLayoutView="100" workbookViewId="0">
      <selection pane="topLeft" activeCell="AE22" activeCellId="0" sqref="AE22"/>
    </sheetView>
  </sheetViews>
  <sheetFormatPr defaultColWidth="8.6953125" defaultRowHeight="15.75" zeroHeight="false" outlineLevelRow="0" outlineLevelCol="0"/>
  <cols>
    <col collapsed="false" customWidth="false" hidden="false" outlineLevel="0" max="30" min="28" style="1" width="8.67"/>
  </cols>
  <sheetData>
    <row r="2" customFormat="false" ht="15.75" hidden="false" customHeight="false" outlineLevel="0" collapsed="false">
      <c r="B2" s="65" t="s">
        <v>91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s="95" customFormat="tru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 t="n">
        <v>0</v>
      </c>
      <c r="D5" s="48" t="n">
        <v>0</v>
      </c>
      <c r="E5" s="48" t="n">
        <v>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8" t="n">
        <v>0</v>
      </c>
      <c r="L5" s="48" t="n">
        <v>0</v>
      </c>
      <c r="M5" s="48" t="n">
        <v>0</v>
      </c>
      <c r="N5" s="48" t="n">
        <v>0</v>
      </c>
      <c r="O5" s="49" t="n">
        <v>0</v>
      </c>
      <c r="P5" s="49" t="n">
        <v>5</v>
      </c>
      <c r="Q5" s="49" t="n">
        <v>1</v>
      </c>
      <c r="R5" s="49" t="n">
        <v>2</v>
      </c>
      <c r="S5" s="48" t="n">
        <v>0</v>
      </c>
      <c r="T5" s="48" t="n">
        <v>3</v>
      </c>
      <c r="U5" s="48" t="n">
        <v>4</v>
      </c>
      <c r="V5" s="48" t="n">
        <v>1</v>
      </c>
      <c r="W5" s="48" t="n">
        <v>1</v>
      </c>
      <c r="X5" s="48" t="n">
        <v>0</v>
      </c>
      <c r="Y5" s="48"/>
      <c r="Z5" s="48"/>
      <c r="AA5" s="48"/>
      <c r="AB5" s="48" t="n">
        <v>1</v>
      </c>
      <c r="AC5" s="48" t="n">
        <v>0</v>
      </c>
      <c r="AD5" s="10" t="n">
        <v>5</v>
      </c>
      <c r="AE5" s="10" t="n">
        <v>7</v>
      </c>
    </row>
    <row r="6" customFormat="false" ht="13.8" hidden="false" customHeight="false" outlineLevel="0" collapsed="false">
      <c r="B6" s="47" t="n">
        <v>2</v>
      </c>
      <c r="C6" s="48" t="n">
        <v>0</v>
      </c>
      <c r="D6" s="48" t="n">
        <v>0</v>
      </c>
      <c r="E6" s="48" t="n">
        <v>0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8" t="n">
        <v>0</v>
      </c>
      <c r="L6" s="48" t="n">
        <v>0</v>
      </c>
      <c r="M6" s="48" t="n">
        <v>0</v>
      </c>
      <c r="N6" s="48" t="n">
        <v>0</v>
      </c>
      <c r="O6" s="49" t="n">
        <v>1</v>
      </c>
      <c r="P6" s="49" t="n">
        <v>5</v>
      </c>
      <c r="Q6" s="49" t="n">
        <v>1</v>
      </c>
      <c r="R6" s="49" t="n">
        <v>0</v>
      </c>
      <c r="S6" s="48" t="n">
        <v>1</v>
      </c>
      <c r="T6" s="48" t="n">
        <v>0</v>
      </c>
      <c r="U6" s="48" t="n">
        <v>7</v>
      </c>
      <c r="V6" s="48" t="n">
        <v>0</v>
      </c>
      <c r="W6" s="48" t="n">
        <v>2</v>
      </c>
      <c r="X6" s="48" t="n">
        <v>0</v>
      </c>
      <c r="Y6" s="48"/>
      <c r="Z6" s="48"/>
      <c r="AA6" s="48"/>
      <c r="AB6" s="48" t="n">
        <v>0</v>
      </c>
      <c r="AC6" s="48" t="n">
        <v>0</v>
      </c>
      <c r="AD6" s="10" t="n">
        <v>7</v>
      </c>
      <c r="AE6" s="10" t="n">
        <v>3</v>
      </c>
    </row>
    <row r="7" customFormat="false" ht="13.8" hidden="false" customHeight="false" outlineLevel="0" collapsed="false">
      <c r="B7" s="47" t="n">
        <v>3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  <c r="N7" s="48" t="n">
        <v>0</v>
      </c>
      <c r="O7" s="49" t="n">
        <v>0</v>
      </c>
      <c r="P7" s="49" t="n">
        <v>2</v>
      </c>
      <c r="Q7" s="49" t="n">
        <v>5</v>
      </c>
      <c r="R7" s="49" t="n">
        <v>0</v>
      </c>
      <c r="S7" s="48" t="n">
        <v>1</v>
      </c>
      <c r="T7" s="48" t="n">
        <v>0</v>
      </c>
      <c r="U7" s="48" t="n">
        <v>1</v>
      </c>
      <c r="V7" s="48" t="n">
        <v>1</v>
      </c>
      <c r="W7" s="48" t="n">
        <v>0</v>
      </c>
      <c r="X7" s="48" t="n">
        <v>0</v>
      </c>
      <c r="Y7" s="48"/>
      <c r="Z7" s="48"/>
      <c r="AA7" s="48"/>
      <c r="AB7" s="48" t="n">
        <v>0</v>
      </c>
      <c r="AC7" s="48" t="n">
        <v>0</v>
      </c>
      <c r="AD7" s="10" t="n">
        <v>4</v>
      </c>
      <c r="AE7" s="10" t="n">
        <v>8</v>
      </c>
    </row>
    <row r="8" customFormat="false" ht="13.8" hidden="false" customHeight="false" outlineLevel="0" collapsed="false">
      <c r="B8" s="47" t="n">
        <v>4</v>
      </c>
      <c r="C8" s="48" t="n">
        <v>0</v>
      </c>
      <c r="D8" s="48" t="n">
        <v>0</v>
      </c>
      <c r="E8" s="48" t="n">
        <v>0</v>
      </c>
      <c r="F8" s="48" t="n">
        <v>0</v>
      </c>
      <c r="G8" s="48" t="n">
        <v>0</v>
      </c>
      <c r="H8" s="48" t="n">
        <v>0</v>
      </c>
      <c r="I8" s="48" t="n">
        <v>0</v>
      </c>
      <c r="J8" s="48" t="n">
        <v>0</v>
      </c>
      <c r="K8" s="48" t="n">
        <v>0</v>
      </c>
      <c r="L8" s="48" t="n">
        <v>0</v>
      </c>
      <c r="M8" s="48" t="n">
        <v>0</v>
      </c>
      <c r="N8" s="48" t="n">
        <v>0</v>
      </c>
      <c r="O8" s="49" t="n">
        <v>1</v>
      </c>
      <c r="P8" s="49" t="n">
        <v>4</v>
      </c>
      <c r="Q8" s="49" t="n">
        <v>0</v>
      </c>
      <c r="R8" s="49" t="n">
        <v>0</v>
      </c>
      <c r="S8" s="48" t="n">
        <v>1</v>
      </c>
      <c r="T8" s="48" t="n">
        <v>0</v>
      </c>
      <c r="U8" s="48" t="n">
        <v>2</v>
      </c>
      <c r="V8" s="48" t="n">
        <v>2</v>
      </c>
      <c r="W8" s="48" t="n">
        <v>0</v>
      </c>
      <c r="X8" s="48" t="n">
        <v>4</v>
      </c>
      <c r="Y8" s="48"/>
      <c r="Z8" s="48"/>
      <c r="AA8" s="48"/>
      <c r="AB8" s="48" t="n">
        <v>0</v>
      </c>
      <c r="AC8" s="48" t="n">
        <v>0</v>
      </c>
      <c r="AD8" s="10" t="n">
        <v>1</v>
      </c>
      <c r="AE8" s="10" t="n">
        <v>11</v>
      </c>
    </row>
    <row r="9" customFormat="false" ht="13.8" hidden="false" customHeight="false" outlineLevel="0" collapsed="false">
      <c r="B9" s="47" t="n">
        <v>5</v>
      </c>
      <c r="C9" s="48" t="n">
        <v>0</v>
      </c>
      <c r="D9" s="48" t="n">
        <v>0</v>
      </c>
      <c r="E9" s="48" t="n">
        <v>0</v>
      </c>
      <c r="F9" s="48" t="n">
        <v>0</v>
      </c>
      <c r="G9" s="48" t="n">
        <v>0</v>
      </c>
      <c r="H9" s="48" t="n">
        <v>0</v>
      </c>
      <c r="I9" s="48" t="n">
        <v>0</v>
      </c>
      <c r="J9" s="48" t="n">
        <v>0</v>
      </c>
      <c r="K9" s="48" t="n">
        <v>0</v>
      </c>
      <c r="L9" s="48" t="n">
        <v>0</v>
      </c>
      <c r="M9" s="48" t="n">
        <v>0</v>
      </c>
      <c r="N9" s="48" t="n">
        <v>0</v>
      </c>
      <c r="O9" s="49" t="n">
        <v>1</v>
      </c>
      <c r="P9" s="49" t="n">
        <v>2</v>
      </c>
      <c r="Q9" s="49" t="n">
        <v>1</v>
      </c>
      <c r="R9" s="49" t="n">
        <v>0</v>
      </c>
      <c r="S9" s="48" t="n">
        <v>1</v>
      </c>
      <c r="T9" s="48" t="n">
        <v>6</v>
      </c>
      <c r="U9" s="48" t="n">
        <v>7</v>
      </c>
      <c r="V9" s="48" t="n">
        <v>0</v>
      </c>
      <c r="W9" s="48" t="n">
        <v>2</v>
      </c>
      <c r="X9" s="48" t="n">
        <v>5</v>
      </c>
      <c r="Y9" s="48"/>
      <c r="Z9" s="48"/>
      <c r="AA9" s="48"/>
      <c r="AB9" s="48" t="n">
        <v>0</v>
      </c>
      <c r="AC9" s="48" t="n">
        <v>0</v>
      </c>
      <c r="AD9" s="10" t="n">
        <v>9</v>
      </c>
      <c r="AE9" s="10" t="n">
        <v>9</v>
      </c>
    </row>
    <row r="10" customFormat="false" ht="13.8" hidden="false" customHeight="false" outlineLevel="0" collapsed="false">
      <c r="B10" s="47" t="n">
        <v>6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0</v>
      </c>
      <c r="H10" s="48" t="n">
        <v>0</v>
      </c>
      <c r="I10" s="48" t="n">
        <v>0</v>
      </c>
      <c r="J10" s="48" t="n">
        <v>0</v>
      </c>
      <c r="K10" s="48" t="n">
        <v>0</v>
      </c>
      <c r="L10" s="48" t="n">
        <v>0</v>
      </c>
      <c r="M10" s="48" t="n">
        <v>0</v>
      </c>
      <c r="N10" s="48" t="n">
        <v>0</v>
      </c>
      <c r="O10" s="49" t="n">
        <v>1</v>
      </c>
      <c r="P10" s="49" t="n">
        <v>3</v>
      </c>
      <c r="Q10" s="49" t="n">
        <v>2</v>
      </c>
      <c r="R10" s="49" t="n">
        <v>0</v>
      </c>
      <c r="S10" s="48" t="n">
        <v>0</v>
      </c>
      <c r="T10" s="48" t="n">
        <v>3</v>
      </c>
      <c r="U10" s="48" t="n">
        <v>11</v>
      </c>
      <c r="V10" s="48" t="n">
        <v>0</v>
      </c>
      <c r="W10" s="48" t="n">
        <v>1</v>
      </c>
      <c r="X10" s="48" t="n">
        <v>8</v>
      </c>
      <c r="Y10" s="48"/>
      <c r="Z10" s="48"/>
      <c r="AA10" s="48"/>
      <c r="AB10" s="48" t="n">
        <v>1</v>
      </c>
      <c r="AC10" s="48" t="n">
        <v>0</v>
      </c>
      <c r="AD10" s="10" t="n">
        <v>7</v>
      </c>
      <c r="AE10" s="10" t="n">
        <v>16</v>
      </c>
    </row>
    <row r="11" customFormat="false" ht="13.8" hidden="false" customHeight="false" outlineLevel="0" collapsed="false">
      <c r="B11" s="47" t="n">
        <v>7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  <c r="O11" s="49" t="n">
        <v>0</v>
      </c>
      <c r="P11" s="49" t="n">
        <v>10</v>
      </c>
      <c r="Q11" s="49" t="n">
        <v>0</v>
      </c>
      <c r="R11" s="49" t="n">
        <v>2</v>
      </c>
      <c r="S11" s="48" t="n">
        <v>0</v>
      </c>
      <c r="T11" s="48" t="n">
        <v>1</v>
      </c>
      <c r="U11" s="48" t="n">
        <v>5</v>
      </c>
      <c r="V11" s="48" t="n">
        <v>0</v>
      </c>
      <c r="W11" s="48" t="n">
        <v>1</v>
      </c>
      <c r="X11" s="48" t="n">
        <v>7</v>
      </c>
      <c r="Y11" s="48"/>
      <c r="Z11" s="48"/>
      <c r="AA11" s="48"/>
      <c r="AB11" s="48" t="n">
        <v>1</v>
      </c>
      <c r="AC11" s="48" t="n">
        <v>0</v>
      </c>
      <c r="AD11" s="10" t="n">
        <v>7</v>
      </c>
      <c r="AE11" s="10" t="n">
        <v>6</v>
      </c>
    </row>
    <row r="12" customFormat="false" ht="13.8" hidden="false" customHeight="false" outlineLevel="0" collapsed="false">
      <c r="B12" s="47" t="n">
        <v>8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  <c r="O12" s="49" t="n">
        <v>1</v>
      </c>
      <c r="P12" s="49" t="n">
        <v>4</v>
      </c>
      <c r="Q12" s="49" t="n">
        <v>0</v>
      </c>
      <c r="R12" s="49" t="n">
        <v>0</v>
      </c>
      <c r="S12" s="48" t="n">
        <v>1</v>
      </c>
      <c r="T12" s="48" t="n">
        <v>1</v>
      </c>
      <c r="U12" s="48" t="n">
        <v>1</v>
      </c>
      <c r="V12" s="48" t="n">
        <v>3</v>
      </c>
      <c r="W12" s="48" t="n">
        <v>3</v>
      </c>
      <c r="X12" s="48" t="n">
        <v>1</v>
      </c>
      <c r="Y12" s="48"/>
      <c r="Z12" s="48"/>
      <c r="AA12" s="48"/>
      <c r="AB12" s="48" t="n">
        <v>0</v>
      </c>
      <c r="AC12" s="48" t="n">
        <v>0</v>
      </c>
      <c r="AD12" s="10" t="n">
        <v>5</v>
      </c>
      <c r="AE12" s="10" t="n">
        <v>6</v>
      </c>
    </row>
    <row r="13" customFormat="false" ht="13.8" hidden="false" customHeight="false" outlineLevel="0" collapsed="false">
      <c r="B13" s="47" t="n">
        <v>9</v>
      </c>
      <c r="C13" s="48" t="n">
        <v>0</v>
      </c>
      <c r="D13" s="48" t="n">
        <v>0</v>
      </c>
      <c r="E13" s="48" t="n">
        <v>0</v>
      </c>
      <c r="F13" s="48" t="n">
        <v>0</v>
      </c>
      <c r="G13" s="48" t="n">
        <v>0</v>
      </c>
      <c r="H13" s="48" t="n">
        <v>0</v>
      </c>
      <c r="I13" s="48" t="n">
        <v>0</v>
      </c>
      <c r="J13" s="48" t="n">
        <v>0</v>
      </c>
      <c r="K13" s="48" t="n">
        <v>0</v>
      </c>
      <c r="L13" s="48" t="n">
        <v>0</v>
      </c>
      <c r="M13" s="48" t="n">
        <v>0</v>
      </c>
      <c r="N13" s="48" t="n">
        <v>0</v>
      </c>
      <c r="O13" s="49" t="n">
        <v>1</v>
      </c>
      <c r="P13" s="49" t="n">
        <v>3</v>
      </c>
      <c r="Q13" s="49" t="n">
        <v>1</v>
      </c>
      <c r="R13" s="49" t="n">
        <v>0</v>
      </c>
      <c r="S13" s="48" t="n">
        <v>0</v>
      </c>
      <c r="T13" s="48" t="n">
        <v>3</v>
      </c>
      <c r="U13" s="48" t="n">
        <v>1</v>
      </c>
      <c r="V13" s="48" t="n">
        <v>0</v>
      </c>
      <c r="W13" s="48" t="n">
        <v>0</v>
      </c>
      <c r="X13" s="48" t="n">
        <v>0</v>
      </c>
      <c r="Y13" s="48"/>
      <c r="Z13" s="48"/>
      <c r="AA13" s="48"/>
      <c r="AB13" s="48" t="n">
        <v>0</v>
      </c>
      <c r="AC13" s="48" t="n">
        <v>0</v>
      </c>
      <c r="AD13" s="10" t="n">
        <v>10</v>
      </c>
      <c r="AE13" s="10" t="n">
        <v>9</v>
      </c>
    </row>
    <row r="14" customFormat="false" ht="13.8" hidden="false" customHeight="false" outlineLevel="0" collapsed="false">
      <c r="B14" s="47" t="n">
        <v>10</v>
      </c>
      <c r="C14" s="48" t="n">
        <v>0</v>
      </c>
      <c r="D14" s="48" t="n">
        <v>0</v>
      </c>
      <c r="E14" s="48" t="n">
        <v>0</v>
      </c>
      <c r="F14" s="48" t="n">
        <v>0</v>
      </c>
      <c r="G14" s="48" t="n">
        <v>0</v>
      </c>
      <c r="H14" s="48" t="n">
        <v>0</v>
      </c>
      <c r="I14" s="48" t="n">
        <v>0</v>
      </c>
      <c r="J14" s="48" t="n">
        <v>0</v>
      </c>
      <c r="K14" s="48" t="n">
        <v>0</v>
      </c>
      <c r="L14" s="48" t="n">
        <v>0</v>
      </c>
      <c r="M14" s="48" t="n">
        <v>0</v>
      </c>
      <c r="N14" s="48" t="n">
        <v>0</v>
      </c>
      <c r="O14" s="49" t="n">
        <v>0</v>
      </c>
      <c r="P14" s="49" t="n">
        <v>4</v>
      </c>
      <c r="Q14" s="49" t="n">
        <v>0</v>
      </c>
      <c r="R14" s="49" t="n">
        <v>0</v>
      </c>
      <c r="S14" s="48" t="n">
        <v>1</v>
      </c>
      <c r="T14" s="48" t="n">
        <v>4</v>
      </c>
      <c r="U14" s="48" t="n">
        <v>0</v>
      </c>
      <c r="V14" s="48" t="n">
        <v>1</v>
      </c>
      <c r="W14" s="48" t="n">
        <v>5</v>
      </c>
      <c r="X14" s="48" t="n">
        <v>0</v>
      </c>
      <c r="Y14" s="48"/>
      <c r="Z14" s="48"/>
      <c r="AA14" s="48"/>
      <c r="AB14" s="48" t="n">
        <v>1</v>
      </c>
      <c r="AC14" s="48" t="n">
        <v>0</v>
      </c>
      <c r="AD14" s="10" t="n">
        <v>8</v>
      </c>
      <c r="AE14" s="10" t="n">
        <v>24</v>
      </c>
    </row>
    <row r="15" customFormat="false" ht="13.8" hidden="false" customHeight="false" outlineLevel="0" collapsed="false">
      <c r="B15" s="47" t="n">
        <v>11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  <c r="O15" s="49" t="n">
        <v>0</v>
      </c>
      <c r="P15" s="49" t="n">
        <v>1</v>
      </c>
      <c r="Q15" s="49" t="n">
        <v>4</v>
      </c>
      <c r="R15" s="49" t="n">
        <v>0</v>
      </c>
      <c r="S15" s="48" t="n">
        <v>1</v>
      </c>
      <c r="T15" s="48" t="n">
        <v>1</v>
      </c>
      <c r="U15" s="48" t="n">
        <v>1</v>
      </c>
      <c r="V15" s="48" t="n">
        <v>8</v>
      </c>
      <c r="W15" s="48" t="n">
        <v>4</v>
      </c>
      <c r="X15" s="48" t="n">
        <v>0</v>
      </c>
      <c r="Y15" s="48"/>
      <c r="Z15" s="48"/>
      <c r="AA15" s="48"/>
      <c r="AB15" s="48" t="n">
        <v>0</v>
      </c>
      <c r="AC15" s="48" t="n">
        <v>0</v>
      </c>
      <c r="AD15" s="10" t="n">
        <v>7</v>
      </c>
      <c r="AE15" s="10" t="n">
        <v>15</v>
      </c>
    </row>
    <row r="16" customFormat="false" ht="13.8" hidden="false" customHeight="false" outlineLevel="0" collapsed="false">
      <c r="B16" s="47" t="n">
        <v>12</v>
      </c>
      <c r="C16" s="48" t="n">
        <v>0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</v>
      </c>
      <c r="I16" s="48" t="n">
        <v>0</v>
      </c>
      <c r="J16" s="48" t="n">
        <v>0</v>
      </c>
      <c r="K16" s="48" t="n">
        <v>0</v>
      </c>
      <c r="L16" s="48" t="n">
        <v>0</v>
      </c>
      <c r="M16" s="48" t="n">
        <v>0</v>
      </c>
      <c r="N16" s="48" t="n">
        <v>0</v>
      </c>
      <c r="O16" s="49" t="n">
        <v>1</v>
      </c>
      <c r="P16" s="49" t="n">
        <v>2</v>
      </c>
      <c r="Q16" s="49" t="n">
        <v>0</v>
      </c>
      <c r="R16" s="49" t="n">
        <v>0</v>
      </c>
      <c r="S16" s="48" t="n">
        <v>0</v>
      </c>
      <c r="T16" s="48" t="n">
        <v>1</v>
      </c>
      <c r="U16" s="48" t="n">
        <v>0</v>
      </c>
      <c r="V16" s="48" t="n">
        <v>1</v>
      </c>
      <c r="W16" s="48" t="n">
        <v>11</v>
      </c>
      <c r="X16" s="48" t="n">
        <v>0</v>
      </c>
      <c r="Y16" s="48"/>
      <c r="Z16" s="48"/>
      <c r="AA16" s="48"/>
      <c r="AB16" s="48" t="n">
        <v>0</v>
      </c>
      <c r="AC16" s="48" t="n">
        <v>1</v>
      </c>
      <c r="AD16" s="10" t="n">
        <v>2</v>
      </c>
      <c r="AE16" s="10" t="n">
        <v>19</v>
      </c>
    </row>
    <row r="17" customFormat="false" ht="13.8" hidden="false" customHeight="false" outlineLevel="0" collapsed="false">
      <c r="B17" s="47" t="n">
        <v>13</v>
      </c>
      <c r="C17" s="48" t="n">
        <v>0</v>
      </c>
      <c r="D17" s="48" t="n">
        <v>0</v>
      </c>
      <c r="E17" s="48" t="n">
        <v>0</v>
      </c>
      <c r="F17" s="48" t="n">
        <v>0</v>
      </c>
      <c r="G17" s="48" t="n">
        <v>0</v>
      </c>
      <c r="H17" s="48" t="n">
        <v>0</v>
      </c>
      <c r="I17" s="48" t="n">
        <v>0</v>
      </c>
      <c r="J17" s="48" t="n">
        <v>0</v>
      </c>
      <c r="K17" s="48" t="n">
        <v>0</v>
      </c>
      <c r="L17" s="48" t="n">
        <v>1</v>
      </c>
      <c r="M17" s="48" t="n">
        <v>0</v>
      </c>
      <c r="N17" s="48" t="n">
        <v>0</v>
      </c>
      <c r="O17" s="49" t="n">
        <v>1</v>
      </c>
      <c r="P17" s="49" t="n">
        <v>10</v>
      </c>
      <c r="Q17" s="49" t="n">
        <v>0</v>
      </c>
      <c r="R17" s="49" t="n">
        <v>0</v>
      </c>
      <c r="S17" s="48" t="n">
        <v>0</v>
      </c>
      <c r="T17" s="48" t="n">
        <v>2</v>
      </c>
      <c r="U17" s="48" t="n">
        <v>0</v>
      </c>
      <c r="V17" s="48" t="n">
        <v>4</v>
      </c>
      <c r="W17" s="48" t="n">
        <v>10</v>
      </c>
      <c r="X17" s="48" t="n">
        <v>0</v>
      </c>
      <c r="Y17" s="48"/>
      <c r="Z17" s="48"/>
      <c r="AA17" s="48"/>
      <c r="AB17" s="48" t="n">
        <v>0</v>
      </c>
      <c r="AC17" s="48" t="n">
        <v>0</v>
      </c>
      <c r="AD17" s="10" t="n">
        <v>8</v>
      </c>
      <c r="AE17" s="10" t="n">
        <v>16</v>
      </c>
    </row>
    <row r="18" customFormat="false" ht="13.8" hidden="false" customHeight="false" outlineLevel="0" collapsed="false">
      <c r="B18" s="47" t="n">
        <v>14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  <c r="O18" s="49" t="n">
        <v>0</v>
      </c>
      <c r="P18" s="49" t="n">
        <v>11</v>
      </c>
      <c r="Q18" s="49" t="n">
        <v>0</v>
      </c>
      <c r="R18" s="49" t="n">
        <v>4</v>
      </c>
      <c r="S18" s="48" t="n">
        <v>0</v>
      </c>
      <c r="T18" s="48" t="n">
        <v>1</v>
      </c>
      <c r="U18" s="48" t="n">
        <v>0</v>
      </c>
      <c r="V18" s="48" t="n">
        <v>2</v>
      </c>
      <c r="W18" s="48" t="n">
        <v>5</v>
      </c>
      <c r="X18" s="48" t="n">
        <v>1</v>
      </c>
      <c r="Y18" s="48"/>
      <c r="Z18" s="48"/>
      <c r="AA18" s="48"/>
      <c r="AB18" s="48" t="n">
        <v>1</v>
      </c>
      <c r="AC18" s="48" t="n">
        <v>1</v>
      </c>
      <c r="AD18" s="10" t="n">
        <v>12</v>
      </c>
      <c r="AE18" s="10" t="n">
        <v>17</v>
      </c>
    </row>
    <row r="19" customFormat="false" ht="13.8" hidden="false" customHeight="false" outlineLevel="0" collapsed="false">
      <c r="B19" s="47" t="n">
        <v>15</v>
      </c>
      <c r="C19" s="48" t="n">
        <v>0</v>
      </c>
      <c r="D19" s="48" t="n">
        <v>0</v>
      </c>
      <c r="E19" s="48" t="n">
        <v>0</v>
      </c>
      <c r="F19" s="48" t="n">
        <v>0</v>
      </c>
      <c r="G19" s="48" t="n">
        <v>0</v>
      </c>
      <c r="H19" s="48" t="n">
        <v>0</v>
      </c>
      <c r="I19" s="48" t="n">
        <v>0</v>
      </c>
      <c r="J19" s="48" t="n">
        <v>0</v>
      </c>
      <c r="K19" s="48" t="n">
        <v>0</v>
      </c>
      <c r="L19" s="48" t="n">
        <v>0</v>
      </c>
      <c r="M19" s="48" t="n">
        <v>0</v>
      </c>
      <c r="N19" s="48" t="n">
        <v>0</v>
      </c>
      <c r="O19" s="49" t="n">
        <v>0</v>
      </c>
      <c r="P19" s="49" t="n">
        <v>9</v>
      </c>
      <c r="Q19" s="49" t="n">
        <v>1</v>
      </c>
      <c r="R19" s="49" t="n">
        <v>0</v>
      </c>
      <c r="S19" s="48" t="n">
        <v>0</v>
      </c>
      <c r="T19" s="48" t="n">
        <v>4</v>
      </c>
      <c r="U19" s="48" t="n">
        <v>0</v>
      </c>
      <c r="V19" s="48" t="n">
        <v>3</v>
      </c>
      <c r="W19" s="48" t="n">
        <v>11</v>
      </c>
      <c r="X19" s="48" t="n">
        <v>0</v>
      </c>
      <c r="Y19" s="48"/>
      <c r="Z19" s="48"/>
      <c r="AA19" s="48"/>
      <c r="AB19" s="48" t="n">
        <v>0</v>
      </c>
      <c r="AC19" s="48" t="n">
        <v>0</v>
      </c>
      <c r="AD19" s="10" t="n">
        <v>7</v>
      </c>
      <c r="AE19" s="10" t="n">
        <v>10</v>
      </c>
    </row>
    <row r="20" customFormat="false" ht="13.8" hidden="false" customHeight="false" outlineLevel="0" collapsed="false">
      <c r="B20" s="47" t="n">
        <v>16</v>
      </c>
      <c r="C20" s="48" t="n">
        <v>0</v>
      </c>
      <c r="D20" s="48" t="n">
        <v>0</v>
      </c>
      <c r="E20" s="48" t="n">
        <v>0</v>
      </c>
      <c r="F20" s="48" t="n">
        <v>0</v>
      </c>
      <c r="G20" s="48" t="n">
        <v>0</v>
      </c>
      <c r="H20" s="48" t="n">
        <v>0</v>
      </c>
      <c r="I20" s="48" t="n">
        <v>0</v>
      </c>
      <c r="J20" s="48" t="n">
        <v>0</v>
      </c>
      <c r="K20" s="48" t="n">
        <v>0</v>
      </c>
      <c r="L20" s="48" t="n">
        <v>0</v>
      </c>
      <c r="M20" s="48" t="n">
        <v>0</v>
      </c>
      <c r="N20" s="48" t="n">
        <v>0</v>
      </c>
      <c r="O20" s="49" t="n">
        <v>0</v>
      </c>
      <c r="P20" s="49" t="n">
        <v>7</v>
      </c>
      <c r="Q20" s="49" t="n">
        <v>0</v>
      </c>
      <c r="R20" s="49" t="n">
        <v>0</v>
      </c>
      <c r="S20" s="48" t="n">
        <v>0</v>
      </c>
      <c r="T20" s="48" t="n">
        <v>2</v>
      </c>
      <c r="U20" s="48" t="n">
        <v>0</v>
      </c>
      <c r="V20" s="48" t="n">
        <v>2</v>
      </c>
      <c r="W20" s="48" t="n">
        <v>5</v>
      </c>
      <c r="X20" s="48" t="n">
        <v>4</v>
      </c>
      <c r="Y20" s="48"/>
      <c r="Z20" s="48"/>
      <c r="AA20" s="48"/>
      <c r="AB20" s="48" t="n">
        <v>1</v>
      </c>
      <c r="AC20" s="48" t="n">
        <v>1</v>
      </c>
      <c r="AD20" s="10" t="n">
        <v>6</v>
      </c>
      <c r="AE20" s="10" t="n">
        <v>5</v>
      </c>
    </row>
    <row r="21" customFormat="false" ht="13.8" hidden="false" customHeight="false" outlineLevel="0" collapsed="false">
      <c r="B21" s="47" t="n">
        <v>17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  <c r="O21" s="49" t="n">
        <v>0</v>
      </c>
      <c r="P21" s="49" t="n">
        <v>7</v>
      </c>
      <c r="Q21" s="49" t="n">
        <v>0</v>
      </c>
      <c r="R21" s="49" t="n">
        <v>1</v>
      </c>
      <c r="S21" s="48" t="n">
        <v>0</v>
      </c>
      <c r="T21" s="48" t="n">
        <v>4</v>
      </c>
      <c r="U21" s="48" t="n">
        <v>0</v>
      </c>
      <c r="V21" s="48" t="n">
        <v>0</v>
      </c>
      <c r="W21" s="48" t="n">
        <v>11</v>
      </c>
      <c r="X21" s="48" t="n">
        <v>3</v>
      </c>
      <c r="Y21" s="48"/>
      <c r="Z21" s="48"/>
      <c r="AA21" s="48"/>
      <c r="AB21" s="48" t="n">
        <v>0</v>
      </c>
      <c r="AC21" s="48" t="n">
        <v>0</v>
      </c>
      <c r="AD21" s="10" t="n">
        <v>7</v>
      </c>
      <c r="AE21" s="10" t="n">
        <v>3</v>
      </c>
    </row>
    <row r="22" customFormat="false" ht="13.8" hidden="false" customHeight="false" outlineLevel="0" collapsed="false">
      <c r="B22" s="47" t="n">
        <v>18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  <c r="K22" s="48" t="n">
        <v>0</v>
      </c>
      <c r="L22" s="48" t="n">
        <v>0</v>
      </c>
      <c r="M22" s="48" t="n">
        <v>1</v>
      </c>
      <c r="N22" s="48" t="n">
        <v>0</v>
      </c>
      <c r="O22" s="49" t="n">
        <v>0</v>
      </c>
      <c r="P22" s="49" t="n">
        <v>6</v>
      </c>
      <c r="Q22" s="49" t="n">
        <v>2</v>
      </c>
      <c r="R22" s="49" t="n">
        <v>0</v>
      </c>
      <c r="S22" s="48" t="n">
        <v>0</v>
      </c>
      <c r="T22" s="48" t="n">
        <v>11</v>
      </c>
      <c r="U22" s="48" t="n">
        <v>0</v>
      </c>
      <c r="V22" s="48" t="n">
        <v>0</v>
      </c>
      <c r="W22" s="48" t="n">
        <v>7</v>
      </c>
      <c r="X22" s="48" t="n">
        <v>0</v>
      </c>
      <c r="Y22" s="48"/>
      <c r="Z22" s="48"/>
      <c r="AA22" s="48"/>
      <c r="AB22" s="48" t="n">
        <v>0</v>
      </c>
      <c r="AC22" s="48" t="n">
        <v>0</v>
      </c>
      <c r="AD22" s="10" t="n">
        <v>2</v>
      </c>
      <c r="AE22" s="10"/>
    </row>
    <row r="23" customFormat="false" ht="13.8" hidden="false" customHeight="false" outlineLevel="0" collapsed="false">
      <c r="B23" s="47" t="n">
        <v>19</v>
      </c>
      <c r="C23" s="48" t="n">
        <v>0</v>
      </c>
      <c r="D23" s="48" t="n">
        <v>0</v>
      </c>
      <c r="E23" s="48" t="n">
        <v>0</v>
      </c>
      <c r="F23" s="48" t="n">
        <v>0</v>
      </c>
      <c r="G23" s="48" t="n">
        <v>0</v>
      </c>
      <c r="H23" s="48" t="n">
        <v>0</v>
      </c>
      <c r="I23" s="48" t="n">
        <v>0</v>
      </c>
      <c r="J23" s="48" t="n">
        <v>0</v>
      </c>
      <c r="K23" s="48" t="n">
        <v>0</v>
      </c>
      <c r="L23" s="48" t="n">
        <v>0</v>
      </c>
      <c r="M23" s="48" t="n">
        <v>2</v>
      </c>
      <c r="N23" s="48" t="n">
        <v>0</v>
      </c>
      <c r="O23" s="49" t="n">
        <v>0</v>
      </c>
      <c r="P23" s="49" t="n">
        <v>6</v>
      </c>
      <c r="Q23" s="49" t="n">
        <v>0</v>
      </c>
      <c r="R23" s="49" t="n">
        <v>1</v>
      </c>
      <c r="S23" s="48" t="n">
        <v>0</v>
      </c>
      <c r="T23" s="48" t="n">
        <v>8</v>
      </c>
      <c r="U23" s="48" t="n">
        <v>0</v>
      </c>
      <c r="V23" s="48" t="n">
        <v>0</v>
      </c>
      <c r="W23" s="48" t="n">
        <v>4</v>
      </c>
      <c r="X23" s="48" t="n">
        <v>3</v>
      </c>
      <c r="Y23" s="48"/>
      <c r="Z23" s="48"/>
      <c r="AA23" s="48"/>
      <c r="AB23" s="48" t="n">
        <v>0</v>
      </c>
      <c r="AC23" s="48" t="n">
        <v>0</v>
      </c>
      <c r="AD23" s="10" t="n">
        <v>8</v>
      </c>
      <c r="AE23" s="10"/>
    </row>
    <row r="24" customFormat="false" ht="13.8" hidden="false" customHeight="false" outlineLevel="0" collapsed="false">
      <c r="B24" s="47" t="n">
        <v>20</v>
      </c>
      <c r="C24" s="48" t="n">
        <v>0</v>
      </c>
      <c r="D24" s="48" t="n">
        <v>0</v>
      </c>
      <c r="E24" s="48" t="n">
        <v>0</v>
      </c>
      <c r="F24" s="48" t="n">
        <v>0</v>
      </c>
      <c r="G24" s="48" t="n">
        <v>0</v>
      </c>
      <c r="H24" s="48" t="n">
        <v>0</v>
      </c>
      <c r="I24" s="48" t="n">
        <v>0</v>
      </c>
      <c r="J24" s="48" t="n">
        <v>0</v>
      </c>
      <c r="K24" s="48" t="n">
        <v>0</v>
      </c>
      <c r="L24" s="48" t="n">
        <v>0</v>
      </c>
      <c r="M24" s="48" t="n">
        <v>15</v>
      </c>
      <c r="N24" s="48" t="n">
        <v>0</v>
      </c>
      <c r="O24" s="49" t="n">
        <v>1</v>
      </c>
      <c r="P24" s="49" t="n">
        <v>7</v>
      </c>
      <c r="Q24" s="49" t="n">
        <v>0</v>
      </c>
      <c r="R24" s="49" t="n">
        <v>1</v>
      </c>
      <c r="S24" s="48" t="n">
        <v>0</v>
      </c>
      <c r="T24" s="48" t="n">
        <v>7</v>
      </c>
      <c r="U24" s="48" t="n">
        <v>0</v>
      </c>
      <c r="V24" s="48" t="n">
        <v>0</v>
      </c>
      <c r="W24" s="48" t="n">
        <v>7</v>
      </c>
      <c r="X24" s="48" t="n">
        <v>7</v>
      </c>
      <c r="Y24" s="48"/>
      <c r="Z24" s="48"/>
      <c r="AA24" s="48"/>
      <c r="AB24" s="48" t="n">
        <v>0</v>
      </c>
      <c r="AC24" s="48" t="n">
        <v>1</v>
      </c>
      <c r="AD24" s="10" t="n">
        <v>5</v>
      </c>
      <c r="AE24" s="10"/>
    </row>
    <row r="25" customFormat="false" ht="13.8" hidden="false" customHeight="false" outlineLevel="0" collapsed="false">
      <c r="B25" s="47" t="n">
        <v>21</v>
      </c>
      <c r="C25" s="48" t="n">
        <v>0</v>
      </c>
      <c r="D25" s="48" t="n">
        <v>0</v>
      </c>
      <c r="E25" s="48" t="n">
        <v>0</v>
      </c>
      <c r="F25" s="48" t="n">
        <v>0</v>
      </c>
      <c r="G25" s="48" t="n">
        <v>0</v>
      </c>
      <c r="H25" s="48" t="n">
        <v>0</v>
      </c>
      <c r="I25" s="48" t="n">
        <v>0</v>
      </c>
      <c r="J25" s="48" t="n">
        <v>0</v>
      </c>
      <c r="K25" s="48" t="n">
        <v>0</v>
      </c>
      <c r="L25" s="48" t="n">
        <v>0</v>
      </c>
      <c r="M25" s="48" t="n">
        <v>21</v>
      </c>
      <c r="N25" s="48" t="n">
        <v>0</v>
      </c>
      <c r="O25" s="49" t="n">
        <v>0</v>
      </c>
      <c r="P25" s="49" t="n">
        <v>6</v>
      </c>
      <c r="Q25" s="49" t="n">
        <v>0</v>
      </c>
      <c r="R25" s="49" t="n">
        <v>2</v>
      </c>
      <c r="S25" s="48" t="n">
        <v>1</v>
      </c>
      <c r="T25" s="48" t="n">
        <v>16</v>
      </c>
      <c r="U25" s="48" t="n">
        <v>1</v>
      </c>
      <c r="V25" s="48" t="n">
        <v>0</v>
      </c>
      <c r="W25" s="48" t="n">
        <v>7</v>
      </c>
      <c r="X25" s="48" t="n">
        <v>1</v>
      </c>
      <c r="Y25" s="48"/>
      <c r="Z25" s="48"/>
      <c r="AA25" s="48"/>
      <c r="AB25" s="48" t="n">
        <v>0</v>
      </c>
      <c r="AC25" s="48" t="n">
        <v>0</v>
      </c>
      <c r="AD25" s="10" t="n">
        <v>5</v>
      </c>
      <c r="AE25" s="10"/>
    </row>
    <row r="26" customFormat="false" ht="13.8" hidden="false" customHeight="false" outlineLevel="0" collapsed="false">
      <c r="B26" s="47" t="n">
        <v>22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15</v>
      </c>
      <c r="N26" s="48" t="n">
        <v>0</v>
      </c>
      <c r="O26" s="49" t="n">
        <v>0</v>
      </c>
      <c r="P26" s="49" t="n">
        <v>0</v>
      </c>
      <c r="Q26" s="49" t="n">
        <v>2</v>
      </c>
      <c r="R26" s="49" t="n">
        <v>7</v>
      </c>
      <c r="S26" s="48" t="n">
        <v>0</v>
      </c>
      <c r="T26" s="48" t="n">
        <v>15</v>
      </c>
      <c r="U26" s="48" t="n">
        <v>0</v>
      </c>
      <c r="V26" s="48" t="n">
        <v>0</v>
      </c>
      <c r="W26" s="48" t="n">
        <v>13</v>
      </c>
      <c r="X26" s="48" t="n">
        <v>6</v>
      </c>
      <c r="Y26" s="48"/>
      <c r="Z26" s="48"/>
      <c r="AA26" s="48"/>
      <c r="AB26" s="48" t="n">
        <v>0</v>
      </c>
      <c r="AC26" s="48" t="n">
        <v>1</v>
      </c>
      <c r="AD26" s="10" t="n">
        <v>2</v>
      </c>
      <c r="AE26" s="10"/>
    </row>
    <row r="27" customFormat="false" ht="13.8" hidden="false" customHeight="false" outlineLevel="0" collapsed="false">
      <c r="B27" s="47" t="n">
        <v>23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98</v>
      </c>
      <c r="N27" s="48" t="n">
        <v>0</v>
      </c>
      <c r="O27" s="49" t="n">
        <v>0</v>
      </c>
      <c r="P27" s="49" t="n">
        <v>1</v>
      </c>
      <c r="Q27" s="49" t="n">
        <v>1</v>
      </c>
      <c r="R27" s="49" t="n">
        <v>9</v>
      </c>
      <c r="S27" s="48" t="n">
        <v>0</v>
      </c>
      <c r="T27" s="48" t="n">
        <v>25</v>
      </c>
      <c r="U27" s="48" t="n">
        <v>0</v>
      </c>
      <c r="V27" s="48" t="n">
        <v>2</v>
      </c>
      <c r="W27" s="48" t="n">
        <v>10</v>
      </c>
      <c r="X27" s="48" t="n">
        <v>7</v>
      </c>
      <c r="Y27" s="48"/>
      <c r="Z27" s="48"/>
      <c r="AA27" s="48"/>
      <c r="AB27" s="48" t="n">
        <v>0</v>
      </c>
      <c r="AC27" s="48" t="n">
        <v>1</v>
      </c>
      <c r="AD27" s="10" t="n">
        <v>3</v>
      </c>
      <c r="AE27" s="10"/>
    </row>
    <row r="28" customFormat="false" ht="13.8" hidden="false" customHeight="false" outlineLevel="0" collapsed="false">
      <c r="B28" s="47" t="n">
        <v>24</v>
      </c>
      <c r="C28" s="48" t="n">
        <v>0</v>
      </c>
      <c r="D28" s="48" t="n">
        <v>0</v>
      </c>
      <c r="E28" s="48" t="n">
        <v>0</v>
      </c>
      <c r="F28" s="48" t="n">
        <v>0</v>
      </c>
      <c r="G28" s="48" t="n">
        <v>0</v>
      </c>
      <c r="H28" s="48" t="n">
        <v>0</v>
      </c>
      <c r="I28" s="48" t="n">
        <v>0</v>
      </c>
      <c r="J28" s="48" t="n">
        <v>0</v>
      </c>
      <c r="K28" s="48" t="n">
        <v>0</v>
      </c>
      <c r="L28" s="48" t="n">
        <v>0</v>
      </c>
      <c r="M28" s="48" t="n">
        <v>44</v>
      </c>
      <c r="N28" s="48" t="n">
        <v>0</v>
      </c>
      <c r="O28" s="49" t="n">
        <v>0</v>
      </c>
      <c r="P28" s="49" t="n">
        <v>5</v>
      </c>
      <c r="Q28" s="49" t="n">
        <v>0</v>
      </c>
      <c r="R28" s="49" t="n">
        <v>10</v>
      </c>
      <c r="S28" s="48" t="n">
        <v>0</v>
      </c>
      <c r="T28" s="48" t="n">
        <v>13</v>
      </c>
      <c r="U28" s="48" t="n">
        <v>0</v>
      </c>
      <c r="V28" s="48" t="n">
        <v>2</v>
      </c>
      <c r="W28" s="48" t="n">
        <v>8</v>
      </c>
      <c r="X28" s="48" t="n">
        <v>2</v>
      </c>
      <c r="Y28" s="48"/>
      <c r="Z28" s="48"/>
      <c r="AA28" s="48"/>
      <c r="AB28" s="48" t="n">
        <v>0</v>
      </c>
      <c r="AC28" s="48" t="n">
        <v>0</v>
      </c>
      <c r="AD28" s="10" t="n">
        <v>2</v>
      </c>
      <c r="AE28" s="10"/>
    </row>
    <row r="29" customFormat="false" ht="13.8" hidden="false" customHeight="false" outlineLevel="0" collapsed="false">
      <c r="B29" s="47" t="n">
        <v>25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6</v>
      </c>
      <c r="N29" s="48" t="n">
        <v>0</v>
      </c>
      <c r="O29" s="49" t="n">
        <v>0</v>
      </c>
      <c r="P29" s="49" t="n">
        <v>2</v>
      </c>
      <c r="Q29" s="49" t="n">
        <v>0</v>
      </c>
      <c r="R29" s="49" t="n">
        <v>0</v>
      </c>
      <c r="S29" s="48" t="n">
        <v>0</v>
      </c>
      <c r="T29" s="48" t="n">
        <v>13</v>
      </c>
      <c r="U29" s="48" t="n">
        <v>0</v>
      </c>
      <c r="V29" s="48" t="n">
        <v>0</v>
      </c>
      <c r="W29" s="48" t="n">
        <v>3</v>
      </c>
      <c r="X29" s="48" t="n">
        <v>0</v>
      </c>
      <c r="Y29" s="48"/>
      <c r="Z29" s="48"/>
      <c r="AA29" s="48"/>
      <c r="AB29" s="48" t="n">
        <v>0</v>
      </c>
      <c r="AC29" s="48" t="n">
        <v>2</v>
      </c>
      <c r="AD29" s="10" t="n">
        <v>11</v>
      </c>
      <c r="AE29" s="10"/>
    </row>
    <row r="30" customFormat="false" ht="13.8" hidden="false" customHeight="false" outlineLevel="0" collapsed="false">
      <c r="B30" s="47" t="n">
        <v>26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6</v>
      </c>
      <c r="N30" s="48" t="n">
        <v>0</v>
      </c>
      <c r="O30" s="49" t="n">
        <v>1</v>
      </c>
      <c r="P30" s="49" t="n">
        <v>4</v>
      </c>
      <c r="Q30" s="49" t="n">
        <v>0</v>
      </c>
      <c r="R30" s="49" t="n">
        <v>11</v>
      </c>
      <c r="S30" s="48" t="n">
        <v>0</v>
      </c>
      <c r="T30" s="48" t="n">
        <v>7</v>
      </c>
      <c r="U30" s="48" t="n">
        <v>0</v>
      </c>
      <c r="V30" s="48" t="n">
        <v>0</v>
      </c>
      <c r="W30" s="48" t="n">
        <v>3</v>
      </c>
      <c r="X30" s="48" t="n">
        <v>5</v>
      </c>
      <c r="Y30" s="48"/>
      <c r="Z30" s="48"/>
      <c r="AA30" s="48"/>
      <c r="AB30" s="48" t="n">
        <v>0</v>
      </c>
      <c r="AC30" s="48" t="n">
        <v>3</v>
      </c>
      <c r="AD30" s="10" t="n">
        <v>16</v>
      </c>
      <c r="AE30" s="10"/>
    </row>
    <row r="31" customFormat="false" ht="13.8" hidden="false" customHeight="false" outlineLevel="0" collapsed="false">
      <c r="B31" s="47" t="n">
        <v>27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1</v>
      </c>
      <c r="N31" s="48" t="n">
        <v>0</v>
      </c>
      <c r="O31" s="49" t="n">
        <v>1</v>
      </c>
      <c r="P31" s="49" t="n">
        <v>6</v>
      </c>
      <c r="Q31" s="49" t="n">
        <v>0</v>
      </c>
      <c r="R31" s="49" t="n">
        <v>5</v>
      </c>
      <c r="S31" s="48" t="n">
        <v>0</v>
      </c>
      <c r="T31" s="48" t="n">
        <v>5</v>
      </c>
      <c r="U31" s="48" t="n">
        <v>0</v>
      </c>
      <c r="V31" s="48" t="n">
        <v>1</v>
      </c>
      <c r="W31" s="48" t="n">
        <v>15</v>
      </c>
      <c r="X31" s="48" t="n">
        <v>13</v>
      </c>
      <c r="Y31" s="48"/>
      <c r="Z31" s="48"/>
      <c r="AA31" s="48"/>
      <c r="AB31" s="48" t="n">
        <v>1</v>
      </c>
      <c r="AC31" s="48" t="n">
        <v>14</v>
      </c>
      <c r="AD31" s="10" t="n">
        <v>8</v>
      </c>
      <c r="AE31" s="10"/>
    </row>
    <row r="32" customFormat="false" ht="13.8" hidden="false" customHeight="false" outlineLevel="0" collapsed="false">
      <c r="B32" s="47" t="n">
        <v>28</v>
      </c>
      <c r="C32" s="48" t="n">
        <v>0</v>
      </c>
      <c r="D32" s="48" t="n">
        <v>0</v>
      </c>
      <c r="E32" s="48" t="n">
        <v>0</v>
      </c>
      <c r="F32" s="48" t="n">
        <v>0</v>
      </c>
      <c r="G32" s="48" t="n">
        <v>0</v>
      </c>
      <c r="H32" s="48" t="n">
        <v>1</v>
      </c>
      <c r="I32" s="48" t="n">
        <v>0</v>
      </c>
      <c r="J32" s="48" t="n">
        <v>0</v>
      </c>
      <c r="K32" s="48" t="n">
        <v>0</v>
      </c>
      <c r="L32" s="48" t="n">
        <v>0</v>
      </c>
      <c r="M32" s="48" t="n">
        <v>2</v>
      </c>
      <c r="N32" s="48" t="n">
        <v>0</v>
      </c>
      <c r="O32" s="49" t="n">
        <v>4</v>
      </c>
      <c r="P32" s="49" t="n">
        <v>5</v>
      </c>
      <c r="Q32" s="49" t="n">
        <v>1</v>
      </c>
      <c r="R32" s="49" t="n">
        <v>18</v>
      </c>
      <c r="S32" s="48" t="n">
        <v>0</v>
      </c>
      <c r="T32" s="48" t="n">
        <v>7</v>
      </c>
      <c r="U32" s="48" t="n">
        <v>0</v>
      </c>
      <c r="V32" s="48" t="n">
        <v>0</v>
      </c>
      <c r="W32" s="48" t="n">
        <v>27</v>
      </c>
      <c r="X32" s="48" t="n">
        <v>15</v>
      </c>
      <c r="Y32" s="48"/>
      <c r="Z32" s="48"/>
      <c r="AA32" s="48"/>
      <c r="AB32" s="48" t="n">
        <v>0</v>
      </c>
      <c r="AC32" s="48" t="n">
        <v>27</v>
      </c>
      <c r="AD32" s="10" t="n">
        <v>13</v>
      </c>
      <c r="AE32" s="10"/>
    </row>
    <row r="33" customFormat="false" ht="13.8" hidden="false" customHeight="false" outlineLevel="0" collapsed="false">
      <c r="B33" s="47" t="n">
        <v>29</v>
      </c>
      <c r="C33" s="48" t="n">
        <v>0</v>
      </c>
      <c r="D33" s="48" t="n">
        <v>2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</v>
      </c>
      <c r="J33" s="48" t="n">
        <v>0</v>
      </c>
      <c r="K33" s="48" t="n">
        <v>0</v>
      </c>
      <c r="L33" s="48" t="n">
        <v>0</v>
      </c>
      <c r="M33" s="48" t="n">
        <v>2</v>
      </c>
      <c r="N33" s="48" t="n">
        <v>0</v>
      </c>
      <c r="O33" s="49" t="n">
        <v>4</v>
      </c>
      <c r="P33" s="49" t="n">
        <v>3</v>
      </c>
      <c r="Q33" s="49" t="n">
        <v>1</v>
      </c>
      <c r="R33" s="49" t="n">
        <v>14</v>
      </c>
      <c r="S33" s="48" t="n">
        <v>0</v>
      </c>
      <c r="T33" s="48" t="n">
        <v>7</v>
      </c>
      <c r="U33" s="48" t="n">
        <v>3</v>
      </c>
      <c r="V33" s="48" t="n">
        <v>1</v>
      </c>
      <c r="W33" s="48" t="n">
        <v>14</v>
      </c>
      <c r="X33" s="48" t="n">
        <v>7</v>
      </c>
      <c r="Y33" s="48"/>
      <c r="Z33" s="48"/>
      <c r="AA33" s="48"/>
      <c r="AB33" s="48" t="n">
        <v>0</v>
      </c>
      <c r="AC33" s="48" t="n">
        <v>15</v>
      </c>
      <c r="AD33" s="10" t="n">
        <v>23</v>
      </c>
      <c r="AE33" s="10"/>
    </row>
    <row r="34" customFormat="false" ht="13.8" hidden="false" customHeight="false" outlineLevel="0" collapsed="false">
      <c r="B34" s="47" t="n">
        <v>30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</v>
      </c>
      <c r="H34" s="48" t="n">
        <v>1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</v>
      </c>
      <c r="N34" s="48" t="n">
        <v>0</v>
      </c>
      <c r="O34" s="49" t="n">
        <v>14</v>
      </c>
      <c r="P34" s="49" t="n">
        <v>4</v>
      </c>
      <c r="Q34" s="49" t="n">
        <v>1</v>
      </c>
      <c r="R34" s="49" t="n">
        <v>5</v>
      </c>
      <c r="S34" s="48" t="n">
        <v>2</v>
      </c>
      <c r="T34" s="48" t="n">
        <v>5</v>
      </c>
      <c r="U34" s="48" t="n">
        <v>1</v>
      </c>
      <c r="V34" s="48" t="n">
        <v>0</v>
      </c>
      <c r="W34" s="48" t="n">
        <v>17</v>
      </c>
      <c r="X34" s="48" t="n">
        <v>2</v>
      </c>
      <c r="Y34" s="48"/>
      <c r="Z34" s="48"/>
      <c r="AA34" s="48"/>
      <c r="AB34" s="48" t="n">
        <v>0</v>
      </c>
      <c r="AC34" s="48" t="n">
        <v>19</v>
      </c>
      <c r="AD34" s="10" t="n">
        <v>23</v>
      </c>
      <c r="AE34" s="10"/>
    </row>
    <row r="35" customFormat="false" ht="13.8" hidden="false" customHeight="false" outlineLevel="0" collapsed="false">
      <c r="B35" s="47" t="n">
        <v>31</v>
      </c>
      <c r="C35" s="48" t="n">
        <v>0</v>
      </c>
      <c r="D35" s="48" t="n">
        <v>0</v>
      </c>
      <c r="E35" s="48" t="n">
        <v>0</v>
      </c>
      <c r="F35" s="48" t="n">
        <v>0</v>
      </c>
      <c r="G35" s="48" t="n">
        <v>0</v>
      </c>
      <c r="H35" s="48" t="n">
        <v>0</v>
      </c>
      <c r="I35" s="48" t="n">
        <v>0</v>
      </c>
      <c r="J35" s="48" t="n">
        <v>0</v>
      </c>
      <c r="K35" s="48" t="n">
        <v>0</v>
      </c>
      <c r="L35" s="48" t="n">
        <v>0</v>
      </c>
      <c r="M35" s="48" t="n">
        <v>6</v>
      </c>
      <c r="N35" s="48" t="n">
        <v>0</v>
      </c>
      <c r="O35" s="49" t="n">
        <v>15</v>
      </c>
      <c r="P35" s="49" t="n">
        <v>4</v>
      </c>
      <c r="Q35" s="49" t="n">
        <v>0</v>
      </c>
      <c r="R35" s="49" t="n">
        <v>2</v>
      </c>
      <c r="S35" s="48" t="n">
        <v>0</v>
      </c>
      <c r="T35" s="48" t="n">
        <v>4</v>
      </c>
      <c r="U35" s="48" t="n">
        <v>0</v>
      </c>
      <c r="V35" s="48" t="n">
        <v>2</v>
      </c>
      <c r="W35" s="48" t="n">
        <v>3</v>
      </c>
      <c r="X35" s="48" t="n">
        <v>0</v>
      </c>
      <c r="Y35" s="48"/>
      <c r="Z35" s="48"/>
      <c r="AA35" s="48"/>
      <c r="AB35" s="48" t="n">
        <v>0</v>
      </c>
      <c r="AC35" s="48" t="n">
        <v>20</v>
      </c>
      <c r="AD35" s="10" t="n">
        <v>8</v>
      </c>
      <c r="AE35" s="10"/>
    </row>
    <row r="36" customFormat="false" ht="13.8" hidden="false" customHeight="false" outlineLevel="0" collapsed="false">
      <c r="B36" s="47" t="n">
        <v>32</v>
      </c>
      <c r="C36" s="48" t="n">
        <v>0</v>
      </c>
      <c r="D36" s="48" t="n">
        <v>0</v>
      </c>
      <c r="E36" s="48" t="n">
        <v>0</v>
      </c>
      <c r="F36" s="48" t="n">
        <v>0</v>
      </c>
      <c r="G36" s="48" t="n">
        <v>0</v>
      </c>
      <c r="H36" s="48" t="n">
        <v>0</v>
      </c>
      <c r="I36" s="48" t="n">
        <v>0</v>
      </c>
      <c r="J36" s="48" t="n">
        <v>0</v>
      </c>
      <c r="K36" s="48" t="n">
        <v>0</v>
      </c>
      <c r="L36" s="48" t="n">
        <v>0</v>
      </c>
      <c r="M36" s="48" t="n">
        <v>2</v>
      </c>
      <c r="N36" s="48" t="n">
        <v>0</v>
      </c>
      <c r="O36" s="49" t="n">
        <v>8</v>
      </c>
      <c r="P36" s="49" t="n">
        <v>4</v>
      </c>
      <c r="Q36" s="49" t="n">
        <v>1</v>
      </c>
      <c r="R36" s="49" t="n">
        <v>0</v>
      </c>
      <c r="S36" s="48" t="n">
        <v>0</v>
      </c>
      <c r="T36" s="48" t="n">
        <v>5</v>
      </c>
      <c r="U36" s="48" t="n">
        <v>5</v>
      </c>
      <c r="V36" s="48" t="n">
        <v>1</v>
      </c>
      <c r="W36" s="48" t="n">
        <v>4</v>
      </c>
      <c r="X36" s="48" t="n">
        <v>2</v>
      </c>
      <c r="Y36" s="48"/>
      <c r="Z36" s="48"/>
      <c r="AA36" s="48"/>
      <c r="AB36" s="48" t="n">
        <v>0</v>
      </c>
      <c r="AC36" s="48" t="n">
        <v>43</v>
      </c>
      <c r="AD36" s="10" t="n">
        <v>7</v>
      </c>
      <c r="AE36" s="10"/>
    </row>
    <row r="37" customFormat="false" ht="13.8" hidden="false" customHeight="false" outlineLevel="0" collapsed="false">
      <c r="B37" s="47" t="n">
        <v>33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  <c r="N37" s="48" t="n">
        <v>0</v>
      </c>
      <c r="O37" s="49" t="n">
        <v>13</v>
      </c>
      <c r="P37" s="49" t="n">
        <v>4</v>
      </c>
      <c r="Q37" s="49" t="n">
        <v>2</v>
      </c>
      <c r="R37" s="49" t="n">
        <v>0</v>
      </c>
      <c r="S37" s="48" t="n">
        <v>0</v>
      </c>
      <c r="T37" s="48" t="n">
        <v>4</v>
      </c>
      <c r="U37" s="48" t="n">
        <v>1</v>
      </c>
      <c r="V37" s="48" t="n">
        <v>8</v>
      </c>
      <c r="W37" s="48" t="n">
        <v>7</v>
      </c>
      <c r="X37" s="48" t="n">
        <v>1</v>
      </c>
      <c r="Y37" s="48"/>
      <c r="Z37" s="48"/>
      <c r="AA37" s="48"/>
      <c r="AB37" s="48" t="n">
        <v>0</v>
      </c>
      <c r="AC37" s="48" t="n">
        <v>28</v>
      </c>
      <c r="AD37" s="10" t="n">
        <v>13</v>
      </c>
      <c r="AE37" s="10"/>
    </row>
    <row r="38" customFormat="false" ht="13.8" hidden="false" customHeight="false" outlineLevel="0" collapsed="false">
      <c r="B38" s="47" t="n">
        <v>34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10</v>
      </c>
      <c r="N38" s="48" t="n">
        <v>0</v>
      </c>
      <c r="O38" s="49" t="n">
        <v>35</v>
      </c>
      <c r="P38" s="49" t="n">
        <v>2</v>
      </c>
      <c r="Q38" s="49" t="n">
        <v>0</v>
      </c>
      <c r="R38" s="49" t="n">
        <v>1</v>
      </c>
      <c r="S38" s="48" t="n">
        <v>3</v>
      </c>
      <c r="T38" s="48" t="n">
        <v>3</v>
      </c>
      <c r="U38" s="48" t="n">
        <v>0</v>
      </c>
      <c r="V38" s="48" t="n">
        <v>21</v>
      </c>
      <c r="W38" s="48" t="n">
        <v>7</v>
      </c>
      <c r="X38" s="48" t="n">
        <v>0</v>
      </c>
      <c r="Y38" s="48"/>
      <c r="Z38" s="48"/>
      <c r="AA38" s="48"/>
      <c r="AB38" s="48" t="n">
        <v>0</v>
      </c>
      <c r="AC38" s="48" t="n">
        <v>14</v>
      </c>
      <c r="AD38" s="10" t="n">
        <v>9</v>
      </c>
      <c r="AE38" s="10"/>
    </row>
    <row r="39" customFormat="false" ht="13.8" hidden="false" customHeight="false" outlineLevel="0" collapsed="false">
      <c r="B39" s="47" t="n">
        <v>35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1</v>
      </c>
      <c r="N39" s="48" t="n">
        <v>0</v>
      </c>
      <c r="O39" s="49" t="n">
        <v>31</v>
      </c>
      <c r="P39" s="49" t="n">
        <v>4</v>
      </c>
      <c r="Q39" s="49" t="n">
        <v>0</v>
      </c>
      <c r="R39" s="49" t="n">
        <v>1</v>
      </c>
      <c r="S39" s="48" t="n">
        <v>10</v>
      </c>
      <c r="T39" s="48" t="n">
        <v>6</v>
      </c>
      <c r="U39" s="48" t="n">
        <v>0</v>
      </c>
      <c r="V39" s="48" t="n">
        <v>13</v>
      </c>
      <c r="W39" s="48" t="n">
        <v>8</v>
      </c>
      <c r="X39" s="48" t="n">
        <v>1</v>
      </c>
      <c r="Y39" s="48"/>
      <c r="Z39" s="48"/>
      <c r="AA39" s="48"/>
      <c r="AB39" s="48" t="n">
        <v>0</v>
      </c>
      <c r="AC39" s="48" t="n">
        <v>22</v>
      </c>
      <c r="AD39" s="10" t="n">
        <v>6</v>
      </c>
      <c r="AE39" s="10"/>
    </row>
    <row r="40" customFormat="false" ht="13.8" hidden="false" customHeight="false" outlineLevel="0" collapsed="false">
      <c r="B40" s="47" t="n">
        <v>36</v>
      </c>
      <c r="C40" s="48" t="n">
        <v>0</v>
      </c>
      <c r="D40" s="48" t="n">
        <v>0</v>
      </c>
      <c r="E40" s="48" t="n">
        <v>0</v>
      </c>
      <c r="F40" s="48" t="n">
        <v>0</v>
      </c>
      <c r="G40" s="48" t="n">
        <v>0</v>
      </c>
      <c r="H40" s="48" t="n">
        <v>0</v>
      </c>
      <c r="I40" s="48" t="n">
        <v>0</v>
      </c>
      <c r="J40" s="48" t="n">
        <v>0</v>
      </c>
      <c r="K40" s="48" t="n">
        <v>0</v>
      </c>
      <c r="L40" s="48" t="n">
        <v>0</v>
      </c>
      <c r="M40" s="48" t="n">
        <v>0</v>
      </c>
      <c r="N40" s="48" t="n">
        <v>0</v>
      </c>
      <c r="O40" s="49" t="n">
        <v>59</v>
      </c>
      <c r="P40" s="49" t="n">
        <v>2</v>
      </c>
      <c r="Q40" s="49" t="n">
        <v>5</v>
      </c>
      <c r="R40" s="49" t="n">
        <v>1</v>
      </c>
      <c r="S40" s="48" t="n">
        <v>3</v>
      </c>
      <c r="T40" s="48" t="n">
        <v>3</v>
      </c>
      <c r="U40" s="48" t="n">
        <v>0</v>
      </c>
      <c r="V40" s="48" t="n">
        <v>26</v>
      </c>
      <c r="W40" s="48" t="n">
        <v>6</v>
      </c>
      <c r="X40" s="48" t="n">
        <v>0</v>
      </c>
      <c r="Y40" s="48"/>
      <c r="Z40" s="48"/>
      <c r="AA40" s="48"/>
      <c r="AB40" s="48" t="n">
        <v>0</v>
      </c>
      <c r="AC40" s="48" t="n">
        <v>20</v>
      </c>
      <c r="AD40" s="10" t="n">
        <v>4</v>
      </c>
      <c r="AE40" s="10"/>
    </row>
    <row r="41" customFormat="false" ht="13.8" hidden="false" customHeight="false" outlineLevel="0" collapsed="false">
      <c r="B41" s="47" t="n">
        <v>37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</v>
      </c>
      <c r="N41" s="48" t="n">
        <v>0</v>
      </c>
      <c r="O41" s="49" t="n">
        <v>87</v>
      </c>
      <c r="P41" s="49" t="n">
        <v>3</v>
      </c>
      <c r="Q41" s="49" t="n">
        <v>2</v>
      </c>
      <c r="R41" s="49" t="n">
        <v>0</v>
      </c>
      <c r="S41" s="48" t="n">
        <v>11</v>
      </c>
      <c r="T41" s="48" t="n">
        <v>10</v>
      </c>
      <c r="U41" s="48" t="n">
        <v>0</v>
      </c>
      <c r="V41" s="48" t="n">
        <v>20</v>
      </c>
      <c r="W41" s="48" t="n">
        <v>12</v>
      </c>
      <c r="X41" s="48" t="n">
        <v>0</v>
      </c>
      <c r="Y41" s="48"/>
      <c r="Z41" s="48"/>
      <c r="AA41" s="48"/>
      <c r="AB41" s="48" t="n">
        <v>0</v>
      </c>
      <c r="AC41" s="48" t="n">
        <v>20</v>
      </c>
      <c r="AD41" s="10" t="n">
        <v>7</v>
      </c>
      <c r="AE41" s="10"/>
    </row>
    <row r="42" customFormat="false" ht="13.8" hidden="false" customHeight="false" outlineLevel="0" collapsed="false">
      <c r="B42" s="47" t="n">
        <v>38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</v>
      </c>
      <c r="N42" s="48" t="n">
        <v>0</v>
      </c>
      <c r="O42" s="49" t="n">
        <v>40</v>
      </c>
      <c r="P42" s="49" t="n">
        <v>3</v>
      </c>
      <c r="Q42" s="49" t="n">
        <v>4</v>
      </c>
      <c r="R42" s="49" t="n">
        <v>4</v>
      </c>
      <c r="S42" s="48" t="n">
        <v>3</v>
      </c>
      <c r="T42" s="48" t="n">
        <v>10</v>
      </c>
      <c r="U42" s="48" t="n">
        <v>0</v>
      </c>
      <c r="V42" s="48" t="n">
        <v>28</v>
      </c>
      <c r="W42" s="48" t="n">
        <v>6</v>
      </c>
      <c r="X42" s="48" t="n">
        <v>1</v>
      </c>
      <c r="Y42" s="48"/>
      <c r="Z42" s="48"/>
      <c r="AA42" s="48"/>
      <c r="AB42" s="48" t="n">
        <v>0</v>
      </c>
      <c r="AC42" s="48" t="n">
        <v>18</v>
      </c>
      <c r="AD42" s="10" t="n">
        <v>4</v>
      </c>
      <c r="AE42" s="10"/>
    </row>
    <row r="43" customFormat="false" ht="13.8" hidden="false" customHeight="false" outlineLevel="0" collapsed="false">
      <c r="B43" s="47" t="n">
        <v>39</v>
      </c>
      <c r="C43" s="48" t="n">
        <v>0</v>
      </c>
      <c r="D43" s="48" t="n">
        <v>0</v>
      </c>
      <c r="E43" s="48" t="n">
        <v>0</v>
      </c>
      <c r="F43" s="48" t="n">
        <v>0</v>
      </c>
      <c r="G43" s="48" t="n">
        <v>0</v>
      </c>
      <c r="H43" s="48" t="n">
        <v>0</v>
      </c>
      <c r="I43" s="48" t="n">
        <v>0</v>
      </c>
      <c r="J43" s="48" t="n">
        <v>0</v>
      </c>
      <c r="K43" s="48" t="n">
        <v>0</v>
      </c>
      <c r="L43" s="48" t="n">
        <v>0</v>
      </c>
      <c r="M43" s="48" t="n">
        <v>0</v>
      </c>
      <c r="N43" s="48" t="n">
        <v>0</v>
      </c>
      <c r="O43" s="49" t="n">
        <v>5</v>
      </c>
      <c r="P43" s="49" t="n">
        <v>3</v>
      </c>
      <c r="Q43" s="49" t="n">
        <v>5</v>
      </c>
      <c r="R43" s="49" t="n">
        <v>0</v>
      </c>
      <c r="S43" s="48" t="n">
        <v>2</v>
      </c>
      <c r="T43" s="48" t="n">
        <v>7</v>
      </c>
      <c r="U43" s="48" t="n">
        <v>3</v>
      </c>
      <c r="V43" s="48" t="n">
        <v>6</v>
      </c>
      <c r="W43" s="48" t="n">
        <v>2</v>
      </c>
      <c r="X43" s="48" t="n">
        <v>0</v>
      </c>
      <c r="Y43" s="48"/>
      <c r="Z43" s="48"/>
      <c r="AA43" s="48"/>
      <c r="AB43" s="48" t="n">
        <v>0</v>
      </c>
      <c r="AC43" s="48" t="n">
        <v>16</v>
      </c>
      <c r="AD43" s="10" t="n">
        <v>4</v>
      </c>
      <c r="AE43" s="10"/>
    </row>
    <row r="44" customFormat="false" ht="13.8" hidden="false" customHeight="false" outlineLevel="0" collapsed="false">
      <c r="B44" s="47" t="n">
        <v>40</v>
      </c>
      <c r="C44" s="48" t="n">
        <v>0</v>
      </c>
      <c r="D44" s="48" t="n">
        <v>0</v>
      </c>
      <c r="E44" s="48" t="n">
        <v>0</v>
      </c>
      <c r="F44" s="48" t="n">
        <v>0</v>
      </c>
      <c r="G44" s="48" t="n">
        <v>0</v>
      </c>
      <c r="H44" s="48" t="n">
        <v>0</v>
      </c>
      <c r="I44" s="48" t="n">
        <v>0</v>
      </c>
      <c r="J44" s="48" t="n">
        <v>0</v>
      </c>
      <c r="K44" s="48" t="n">
        <v>0</v>
      </c>
      <c r="L44" s="48" t="n">
        <v>0</v>
      </c>
      <c r="M44" s="48" t="n">
        <v>0</v>
      </c>
      <c r="N44" s="48" t="n">
        <v>0</v>
      </c>
      <c r="O44" s="49" t="n">
        <v>10</v>
      </c>
      <c r="P44" s="49" t="n">
        <v>0</v>
      </c>
      <c r="Q44" s="49" t="n">
        <v>1</v>
      </c>
      <c r="R44" s="49" t="n">
        <v>0</v>
      </c>
      <c r="S44" s="48" t="n">
        <v>9</v>
      </c>
      <c r="T44" s="48" t="n">
        <v>4</v>
      </c>
      <c r="U44" s="48" t="n">
        <v>1</v>
      </c>
      <c r="V44" s="48" t="n">
        <v>4</v>
      </c>
      <c r="W44" s="48" t="n">
        <v>8</v>
      </c>
      <c r="X44" s="48" t="n">
        <v>1</v>
      </c>
      <c r="Y44" s="48"/>
      <c r="Z44" s="48"/>
      <c r="AA44" s="48"/>
      <c r="AB44" s="48" t="n">
        <v>0</v>
      </c>
      <c r="AC44" s="48" t="n">
        <v>24</v>
      </c>
      <c r="AD44" s="10" t="n">
        <v>3</v>
      </c>
      <c r="AE44" s="10"/>
    </row>
    <row r="45" customFormat="false" ht="13.8" hidden="false" customHeight="false" outlineLevel="0" collapsed="false">
      <c r="B45" s="47" t="n">
        <v>41</v>
      </c>
      <c r="C45" s="48" t="n">
        <v>0</v>
      </c>
      <c r="D45" s="48" t="n">
        <v>0</v>
      </c>
      <c r="E45" s="48" t="n">
        <v>0</v>
      </c>
      <c r="F45" s="48" t="n">
        <v>0</v>
      </c>
      <c r="G45" s="48" t="n">
        <v>2</v>
      </c>
      <c r="H45" s="48" t="n">
        <v>0</v>
      </c>
      <c r="I45" s="48" t="n">
        <v>0</v>
      </c>
      <c r="J45" s="48" t="n">
        <v>0</v>
      </c>
      <c r="K45" s="48" t="n">
        <v>0</v>
      </c>
      <c r="L45" s="48" t="n">
        <v>0</v>
      </c>
      <c r="M45" s="48" t="n">
        <v>2</v>
      </c>
      <c r="N45" s="48" t="n">
        <v>0</v>
      </c>
      <c r="O45" s="49" t="n">
        <v>29</v>
      </c>
      <c r="P45" s="49" t="n">
        <v>1</v>
      </c>
      <c r="Q45" s="49" t="n">
        <v>4</v>
      </c>
      <c r="R45" s="49" t="n">
        <v>0</v>
      </c>
      <c r="S45" s="48" t="n">
        <v>5</v>
      </c>
      <c r="T45" s="48" t="n">
        <v>3</v>
      </c>
      <c r="U45" s="48" t="n">
        <v>1</v>
      </c>
      <c r="V45" s="48" t="n">
        <v>4</v>
      </c>
      <c r="W45" s="48" t="n">
        <v>17</v>
      </c>
      <c r="X45" s="48" t="n">
        <v>0</v>
      </c>
      <c r="Y45" s="48"/>
      <c r="Z45" s="48"/>
      <c r="AA45" s="48"/>
      <c r="AB45" s="48" t="n">
        <v>0</v>
      </c>
      <c r="AC45" s="48" t="n">
        <v>17</v>
      </c>
      <c r="AD45" s="10" t="n">
        <v>4</v>
      </c>
      <c r="AE45" s="10"/>
    </row>
    <row r="46" customFormat="false" ht="13.8" hidden="false" customHeight="false" outlineLevel="0" collapsed="false">
      <c r="B46" s="47" t="n">
        <v>42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  <c r="O46" s="49" t="n">
        <v>28</v>
      </c>
      <c r="P46" s="49" t="n">
        <v>1</v>
      </c>
      <c r="Q46" s="49" t="n">
        <v>3</v>
      </c>
      <c r="R46" s="49" t="n">
        <v>0</v>
      </c>
      <c r="S46" s="48" t="n">
        <v>1</v>
      </c>
      <c r="T46" s="48" t="n">
        <v>2</v>
      </c>
      <c r="U46" s="48" t="n">
        <v>7</v>
      </c>
      <c r="V46" s="48" t="n">
        <v>6</v>
      </c>
      <c r="W46" s="48" t="n">
        <v>5</v>
      </c>
      <c r="X46" s="48" t="n">
        <v>0</v>
      </c>
      <c r="Y46" s="48"/>
      <c r="Z46" s="48"/>
      <c r="AA46" s="48"/>
      <c r="AB46" s="48" t="n">
        <v>0</v>
      </c>
      <c r="AC46" s="48" t="n">
        <v>13</v>
      </c>
      <c r="AD46" s="10" t="n">
        <v>4</v>
      </c>
      <c r="AE46" s="10"/>
    </row>
    <row r="47" customFormat="false" ht="13.8" hidden="false" customHeight="false" outlineLevel="0" collapsed="false">
      <c r="B47" s="47" t="n">
        <v>43</v>
      </c>
      <c r="C47" s="48" t="n">
        <v>0</v>
      </c>
      <c r="D47" s="48" t="n">
        <v>0</v>
      </c>
      <c r="E47" s="48" t="n">
        <v>0</v>
      </c>
      <c r="F47" s="48" t="n">
        <v>0</v>
      </c>
      <c r="G47" s="48" t="n">
        <v>0</v>
      </c>
      <c r="H47" s="48" t="n">
        <v>0</v>
      </c>
      <c r="I47" s="48" t="n">
        <v>0</v>
      </c>
      <c r="J47" s="48" t="n">
        <v>0</v>
      </c>
      <c r="K47" s="48" t="n">
        <v>0</v>
      </c>
      <c r="L47" s="48" t="n">
        <v>3</v>
      </c>
      <c r="M47" s="48" t="n">
        <v>0</v>
      </c>
      <c r="N47" s="48" t="n">
        <v>0</v>
      </c>
      <c r="O47" s="49" t="n">
        <v>16</v>
      </c>
      <c r="P47" s="49" t="n">
        <v>0</v>
      </c>
      <c r="Q47" s="49" t="n">
        <v>1</v>
      </c>
      <c r="R47" s="49" t="n">
        <v>3</v>
      </c>
      <c r="S47" s="48" t="n">
        <v>5</v>
      </c>
      <c r="T47" s="48" t="n">
        <v>4</v>
      </c>
      <c r="U47" s="48" t="n">
        <v>5</v>
      </c>
      <c r="V47" s="48" t="n">
        <v>6</v>
      </c>
      <c r="W47" s="48" t="n">
        <v>6</v>
      </c>
      <c r="X47" s="48" t="n">
        <v>0</v>
      </c>
      <c r="Y47" s="48"/>
      <c r="Z47" s="48"/>
      <c r="AA47" s="48"/>
      <c r="AB47" s="48" t="n">
        <v>0</v>
      </c>
      <c r="AC47" s="48" t="n">
        <v>9</v>
      </c>
      <c r="AD47" s="10" t="n">
        <v>3</v>
      </c>
      <c r="AE47" s="10"/>
    </row>
    <row r="48" customFormat="false" ht="13.8" hidden="false" customHeight="false" outlineLevel="0" collapsed="false">
      <c r="B48" s="47" t="n">
        <v>44</v>
      </c>
      <c r="C48" s="48" t="n">
        <v>0</v>
      </c>
      <c r="D48" s="48" t="n">
        <v>0</v>
      </c>
      <c r="E48" s="48" t="n">
        <v>0</v>
      </c>
      <c r="F48" s="48" t="n">
        <v>0</v>
      </c>
      <c r="G48" s="48" t="n">
        <v>0</v>
      </c>
      <c r="H48" s="48" t="n">
        <v>0</v>
      </c>
      <c r="I48" s="48" t="n">
        <v>0</v>
      </c>
      <c r="J48" s="48" t="n">
        <v>0</v>
      </c>
      <c r="K48" s="48" t="n">
        <v>0</v>
      </c>
      <c r="L48" s="48" t="n">
        <v>0</v>
      </c>
      <c r="M48" s="48" t="n">
        <v>0</v>
      </c>
      <c r="N48" s="48" t="n">
        <v>0</v>
      </c>
      <c r="O48" s="49" t="n">
        <v>20</v>
      </c>
      <c r="P48" s="49" t="n">
        <v>2</v>
      </c>
      <c r="Q48" s="49" t="n">
        <v>1</v>
      </c>
      <c r="R48" s="49" t="n">
        <v>16</v>
      </c>
      <c r="S48" s="48" t="n">
        <v>4</v>
      </c>
      <c r="T48" s="48" t="n">
        <v>4</v>
      </c>
      <c r="U48" s="48" t="n">
        <v>2</v>
      </c>
      <c r="V48" s="48" t="n">
        <v>7</v>
      </c>
      <c r="W48" s="48" t="n">
        <v>9</v>
      </c>
      <c r="X48" s="48" t="n">
        <v>1</v>
      </c>
      <c r="Y48" s="48"/>
      <c r="Z48" s="48"/>
      <c r="AA48" s="48"/>
      <c r="AB48" s="48" t="n">
        <v>0</v>
      </c>
      <c r="AC48" s="48" t="n">
        <v>11</v>
      </c>
      <c r="AD48" s="10" t="n">
        <v>2</v>
      </c>
      <c r="AE48" s="10"/>
    </row>
    <row r="49" customFormat="false" ht="13.8" hidden="false" customHeight="false" outlineLevel="0" collapsed="false">
      <c r="B49" s="47" t="n">
        <v>45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  <c r="O49" s="49" t="n">
        <v>16</v>
      </c>
      <c r="P49" s="49" t="n">
        <v>1</v>
      </c>
      <c r="Q49" s="49" t="n">
        <v>1</v>
      </c>
      <c r="R49" s="49" t="n">
        <v>5</v>
      </c>
      <c r="S49" s="48" t="n">
        <v>2</v>
      </c>
      <c r="T49" s="48" t="n">
        <v>5</v>
      </c>
      <c r="U49" s="48" t="n">
        <v>2</v>
      </c>
      <c r="V49" s="48" t="n">
        <v>6</v>
      </c>
      <c r="W49" s="48" t="n">
        <v>4</v>
      </c>
      <c r="X49" s="48" t="n">
        <v>0</v>
      </c>
      <c r="Y49" s="48"/>
      <c r="Z49" s="48"/>
      <c r="AA49" s="48"/>
      <c r="AB49" s="48" t="n">
        <v>0</v>
      </c>
      <c r="AC49" s="48" t="n">
        <v>20</v>
      </c>
      <c r="AD49" s="10" t="n">
        <v>8</v>
      </c>
      <c r="AE49" s="10"/>
    </row>
    <row r="50" customFormat="false" ht="13.8" hidden="false" customHeight="false" outlineLevel="0" collapsed="false">
      <c r="B50" s="47" t="n">
        <v>46</v>
      </c>
      <c r="C50" s="48" t="n">
        <v>0</v>
      </c>
      <c r="D50" s="48" t="n">
        <v>0</v>
      </c>
      <c r="E50" s="48" t="n">
        <v>0</v>
      </c>
      <c r="F50" s="48" t="n">
        <v>0</v>
      </c>
      <c r="G50" s="48" t="n">
        <v>0</v>
      </c>
      <c r="H50" s="48" t="n">
        <v>0</v>
      </c>
      <c r="I50" s="48" t="n">
        <v>0</v>
      </c>
      <c r="J50" s="48" t="n">
        <v>0</v>
      </c>
      <c r="K50" s="48" t="n">
        <v>0</v>
      </c>
      <c r="L50" s="48" t="n">
        <v>0</v>
      </c>
      <c r="M50" s="48" t="n">
        <v>0</v>
      </c>
      <c r="N50" s="48" t="n">
        <v>0</v>
      </c>
      <c r="O50" s="49" t="n">
        <v>14</v>
      </c>
      <c r="P50" s="49" t="n">
        <v>0</v>
      </c>
      <c r="Q50" s="49" t="n">
        <v>3</v>
      </c>
      <c r="R50" s="49" t="n">
        <v>1</v>
      </c>
      <c r="S50" s="48" t="n">
        <v>4</v>
      </c>
      <c r="T50" s="48" t="n">
        <v>2</v>
      </c>
      <c r="U50" s="48" t="n">
        <v>1</v>
      </c>
      <c r="V50" s="48" t="n">
        <v>8</v>
      </c>
      <c r="W50" s="48" t="n">
        <v>6</v>
      </c>
      <c r="X50" s="48" t="n">
        <v>0</v>
      </c>
      <c r="Y50" s="48"/>
      <c r="Z50" s="48"/>
      <c r="AA50" s="48"/>
      <c r="AB50" s="48" t="n">
        <v>0</v>
      </c>
      <c r="AC50" s="48" t="n">
        <v>14</v>
      </c>
      <c r="AD50" s="10" t="n">
        <v>14</v>
      </c>
      <c r="AE50" s="10"/>
    </row>
    <row r="51" customFormat="false" ht="13.8" hidden="false" customHeight="false" outlineLevel="0" collapsed="false">
      <c r="B51" s="47" t="n">
        <v>47</v>
      </c>
      <c r="C51" s="48" t="n">
        <v>0</v>
      </c>
      <c r="D51" s="48" t="n">
        <v>0</v>
      </c>
      <c r="E51" s="48" t="n">
        <v>0</v>
      </c>
      <c r="F51" s="48" t="n">
        <v>0</v>
      </c>
      <c r="G51" s="48" t="n">
        <v>0</v>
      </c>
      <c r="H51" s="48" t="n">
        <v>0</v>
      </c>
      <c r="I51" s="48" t="n">
        <v>0</v>
      </c>
      <c r="J51" s="48" t="n">
        <v>0</v>
      </c>
      <c r="K51" s="48" t="n">
        <v>0</v>
      </c>
      <c r="L51" s="48" t="n">
        <v>0</v>
      </c>
      <c r="M51" s="48" t="n">
        <v>0</v>
      </c>
      <c r="N51" s="48" t="n">
        <v>0</v>
      </c>
      <c r="O51" s="49" t="n">
        <v>9</v>
      </c>
      <c r="P51" s="49" t="n">
        <v>1</v>
      </c>
      <c r="Q51" s="49" t="n">
        <v>2</v>
      </c>
      <c r="R51" s="49" t="n">
        <v>0</v>
      </c>
      <c r="S51" s="48" t="n">
        <v>2</v>
      </c>
      <c r="T51" s="48" t="n">
        <v>5</v>
      </c>
      <c r="U51" s="48" t="n">
        <v>2</v>
      </c>
      <c r="V51" s="48" t="n">
        <v>4</v>
      </c>
      <c r="W51" s="48" t="n">
        <v>4</v>
      </c>
      <c r="X51" s="48" t="n">
        <v>1</v>
      </c>
      <c r="Y51" s="48"/>
      <c r="Z51" s="48"/>
      <c r="AA51" s="48"/>
      <c r="AB51" s="48" t="n">
        <v>1</v>
      </c>
      <c r="AC51" s="48" t="n">
        <v>20</v>
      </c>
      <c r="AD51" s="10" t="n">
        <v>20</v>
      </c>
      <c r="AE51" s="10"/>
    </row>
    <row r="52" customFormat="false" ht="13.8" hidden="false" customHeight="false" outlineLevel="0" collapsed="false">
      <c r="B52" s="47" t="n">
        <v>48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  <c r="O52" s="49" t="n">
        <v>10</v>
      </c>
      <c r="P52" s="49" t="n">
        <v>1</v>
      </c>
      <c r="Q52" s="49" t="n">
        <v>1</v>
      </c>
      <c r="R52" s="49" t="n">
        <v>1</v>
      </c>
      <c r="S52" s="48" t="n">
        <v>3</v>
      </c>
      <c r="T52" s="48" t="n">
        <v>9</v>
      </c>
      <c r="U52" s="48" t="n">
        <v>3</v>
      </c>
      <c r="V52" s="48" t="n">
        <v>3</v>
      </c>
      <c r="W52" s="48" t="n">
        <v>0</v>
      </c>
      <c r="X52" s="48" t="n">
        <v>0</v>
      </c>
      <c r="Y52" s="48"/>
      <c r="Z52" s="48"/>
      <c r="AA52" s="48"/>
      <c r="AB52" s="48" t="n">
        <v>1</v>
      </c>
      <c r="AC52" s="48" t="n">
        <v>19</v>
      </c>
      <c r="AD52" s="10" t="n">
        <v>8</v>
      </c>
      <c r="AE52" s="10"/>
    </row>
    <row r="53" customFormat="false" ht="13.8" hidden="false" customHeight="false" outlineLevel="0" collapsed="false">
      <c r="B53" s="47" t="n">
        <v>49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0</v>
      </c>
      <c r="N53" s="48" t="n">
        <v>0</v>
      </c>
      <c r="O53" s="49" t="n">
        <v>14</v>
      </c>
      <c r="P53" s="49" t="n">
        <v>2</v>
      </c>
      <c r="Q53" s="49" t="n">
        <v>1</v>
      </c>
      <c r="R53" s="49" t="n">
        <v>4</v>
      </c>
      <c r="S53" s="48" t="n">
        <v>5</v>
      </c>
      <c r="T53" s="48" t="n">
        <v>6</v>
      </c>
      <c r="U53" s="48" t="n">
        <v>1</v>
      </c>
      <c r="V53" s="48" t="n">
        <v>6</v>
      </c>
      <c r="W53" s="48" t="n">
        <v>1</v>
      </c>
      <c r="X53" s="48" t="n">
        <v>0</v>
      </c>
      <c r="Y53" s="48"/>
      <c r="Z53" s="48"/>
      <c r="AA53" s="48"/>
      <c r="AB53" s="48" t="n">
        <v>0</v>
      </c>
      <c r="AC53" s="48" t="n">
        <v>19</v>
      </c>
      <c r="AD53" s="10" t="n">
        <v>16</v>
      </c>
      <c r="AE53" s="10"/>
    </row>
    <row r="54" customFormat="false" ht="13.8" hidden="false" customHeight="false" outlineLevel="0" collapsed="false">
      <c r="B54" s="47" t="n">
        <v>50</v>
      </c>
      <c r="C54" s="48" t="n">
        <v>0</v>
      </c>
      <c r="D54" s="48" t="n">
        <v>0</v>
      </c>
      <c r="E54" s="48" t="n">
        <v>0</v>
      </c>
      <c r="F54" s="48" t="n">
        <v>0</v>
      </c>
      <c r="G54" s="48" t="n">
        <v>0</v>
      </c>
      <c r="H54" s="48" t="n">
        <v>0</v>
      </c>
      <c r="I54" s="48" t="n">
        <v>0</v>
      </c>
      <c r="J54" s="48" t="n">
        <v>0</v>
      </c>
      <c r="K54" s="48" t="n">
        <v>0</v>
      </c>
      <c r="L54" s="48" t="n">
        <v>0</v>
      </c>
      <c r="M54" s="48" t="n">
        <v>0</v>
      </c>
      <c r="N54" s="48" t="n">
        <v>0</v>
      </c>
      <c r="O54" s="49" t="n">
        <v>15</v>
      </c>
      <c r="P54" s="49" t="n">
        <v>1</v>
      </c>
      <c r="Q54" s="49" t="n">
        <v>1</v>
      </c>
      <c r="R54" s="49" t="n">
        <v>0</v>
      </c>
      <c r="S54" s="48" t="n">
        <v>9</v>
      </c>
      <c r="T54" s="48" t="n">
        <v>2</v>
      </c>
      <c r="U54" s="48" t="n">
        <v>0</v>
      </c>
      <c r="V54" s="48" t="n">
        <v>4</v>
      </c>
      <c r="W54" s="48" t="n">
        <v>0</v>
      </c>
      <c r="X54" s="48" t="n">
        <v>0</v>
      </c>
      <c r="Y54" s="48"/>
      <c r="Z54" s="48"/>
      <c r="AA54" s="48"/>
      <c r="AB54" s="48" t="n">
        <v>1</v>
      </c>
      <c r="AC54" s="48" t="n">
        <v>9</v>
      </c>
      <c r="AD54" s="10" t="n">
        <v>7</v>
      </c>
      <c r="AE54" s="10"/>
    </row>
    <row r="55" customFormat="false" ht="13.8" hidden="false" customHeight="false" outlineLevel="0" collapsed="false">
      <c r="B55" s="47" t="n">
        <v>51</v>
      </c>
      <c r="C55" s="48" t="n">
        <v>0</v>
      </c>
      <c r="D55" s="48" t="n">
        <v>0</v>
      </c>
      <c r="E55" s="48" t="n">
        <v>0</v>
      </c>
      <c r="F55" s="48" t="n">
        <v>0</v>
      </c>
      <c r="G55" s="48" t="n">
        <v>0</v>
      </c>
      <c r="H55" s="48" t="n">
        <v>1</v>
      </c>
      <c r="I55" s="48" t="n">
        <v>0</v>
      </c>
      <c r="J55" s="48" t="n">
        <v>0</v>
      </c>
      <c r="K55" s="48" t="n">
        <v>0</v>
      </c>
      <c r="L55" s="48" t="n">
        <v>0</v>
      </c>
      <c r="M55" s="48" t="n">
        <v>0</v>
      </c>
      <c r="N55" s="48" t="n">
        <v>0</v>
      </c>
      <c r="O55" s="49" t="n">
        <v>2</v>
      </c>
      <c r="P55" s="49" t="n">
        <v>0</v>
      </c>
      <c r="Q55" s="49" t="n">
        <v>1</v>
      </c>
      <c r="R55" s="49" t="n">
        <v>0</v>
      </c>
      <c r="S55" s="48" t="n">
        <v>4</v>
      </c>
      <c r="T55" s="48" t="n">
        <v>10</v>
      </c>
      <c r="U55" s="48" t="n">
        <v>0</v>
      </c>
      <c r="V55" s="48" t="n">
        <v>3</v>
      </c>
      <c r="W55" s="48" t="n">
        <v>11</v>
      </c>
      <c r="X55" s="48" t="n">
        <v>0</v>
      </c>
      <c r="Y55" s="48"/>
      <c r="Z55" s="48"/>
      <c r="AA55" s="48"/>
      <c r="AB55" s="48" t="n">
        <v>1</v>
      </c>
      <c r="AC55" s="48" t="n">
        <v>0</v>
      </c>
      <c r="AD55" s="10" t="n">
        <v>14</v>
      </c>
      <c r="AE55" s="10"/>
    </row>
    <row r="56" customFormat="false" ht="13.8" hidden="false" customHeight="false" outlineLevel="0" collapsed="false">
      <c r="B56" s="47" t="n">
        <v>52</v>
      </c>
      <c r="C56" s="48" t="n">
        <v>0</v>
      </c>
      <c r="D56" s="48" t="n">
        <v>0</v>
      </c>
      <c r="E56" s="48" t="n">
        <v>0</v>
      </c>
      <c r="F56" s="48" t="n">
        <v>0</v>
      </c>
      <c r="G56" s="48" t="n">
        <v>0</v>
      </c>
      <c r="H56" s="48" t="n">
        <v>0</v>
      </c>
      <c r="I56" s="48" t="n">
        <v>0</v>
      </c>
      <c r="J56" s="48" t="n">
        <v>0</v>
      </c>
      <c r="K56" s="48" t="n">
        <v>0</v>
      </c>
      <c r="L56" s="48" t="n">
        <v>0</v>
      </c>
      <c r="M56" s="48" t="n">
        <v>0</v>
      </c>
      <c r="N56" s="48" t="n">
        <v>0</v>
      </c>
      <c r="O56" s="49" t="n">
        <v>6</v>
      </c>
      <c r="P56" s="49" t="n">
        <v>0</v>
      </c>
      <c r="Q56" s="49" t="n">
        <v>1</v>
      </c>
      <c r="R56" s="49" t="n">
        <v>0</v>
      </c>
      <c r="S56" s="48" t="n">
        <v>3</v>
      </c>
      <c r="T56" s="48" t="n">
        <v>4</v>
      </c>
      <c r="U56" s="48" t="n">
        <v>0</v>
      </c>
      <c r="V56" s="48" t="n">
        <v>0</v>
      </c>
      <c r="W56" s="48" t="n">
        <v>0</v>
      </c>
      <c r="X56" s="48" t="n">
        <v>0</v>
      </c>
      <c r="Y56" s="48"/>
      <c r="Z56" s="48"/>
      <c r="AA56" s="48"/>
      <c r="AB56" s="48" t="n">
        <v>0</v>
      </c>
      <c r="AC56" s="48" t="n">
        <v>0</v>
      </c>
      <c r="AD56" s="10" t="n">
        <v>12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 t="n">
        <v>0</v>
      </c>
      <c r="H57" s="50"/>
      <c r="I57" s="50"/>
      <c r="J57" s="50"/>
      <c r="K57" s="50"/>
      <c r="L57" s="50"/>
      <c r="M57" s="6" t="n">
        <v>0</v>
      </c>
      <c r="N57" s="50"/>
      <c r="O57" s="55"/>
      <c r="P57" s="55"/>
      <c r="Q57" s="55"/>
      <c r="R57" s="49" t="n">
        <v>0</v>
      </c>
      <c r="S57" s="56"/>
      <c r="T57" s="48"/>
      <c r="U57" s="48"/>
      <c r="V57" s="48"/>
      <c r="W57" s="48"/>
      <c r="X57" s="48" t="n">
        <v>0</v>
      </c>
      <c r="Y57" s="48"/>
      <c r="Z57" s="48"/>
      <c r="AA57" s="48"/>
      <c r="AB57" s="48"/>
      <c r="AC57" s="48"/>
      <c r="AD57" s="10" t="n">
        <v>13</v>
      </c>
      <c r="AE57" s="10"/>
    </row>
    <row r="58" s="95" customFormat="tru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3</v>
      </c>
      <c r="H58" s="47" t="n">
        <v>3</v>
      </c>
      <c r="I58" s="47" t="n">
        <v>1</v>
      </c>
      <c r="J58" s="47" t="n">
        <v>0</v>
      </c>
      <c r="K58" s="47" t="n">
        <v>0</v>
      </c>
      <c r="L58" s="47" t="n">
        <v>4</v>
      </c>
      <c r="M58" s="59" t="n">
        <v>238</v>
      </c>
      <c r="N58" s="47" t="n">
        <v>0</v>
      </c>
      <c r="O58" s="47" t="n">
        <v>515</v>
      </c>
      <c r="P58" s="47" t="n">
        <v>183</v>
      </c>
      <c r="Q58" s="47" t="n">
        <v>64</v>
      </c>
      <c r="R58" s="60" t="n">
        <v>131</v>
      </c>
      <c r="S58" s="59" t="n">
        <v>98</v>
      </c>
      <c r="T58" s="47" t="n">
        <f aca="false">SUM(T5:T57)</f>
        <v>287</v>
      </c>
      <c r="U58" s="47" t="n">
        <f aca="false">SUM(U5:U57)</f>
        <v>79</v>
      </c>
      <c r="V58" s="47" t="n">
        <f aca="false">SUM(V5:V57)</f>
        <v>220</v>
      </c>
      <c r="W58" s="47" t="n">
        <f aca="false">SUM(W5:W57)</f>
        <v>333</v>
      </c>
      <c r="X58" s="47" t="n">
        <f aca="false">SUM(X5:X57)</f>
        <v>109</v>
      </c>
      <c r="Y58" s="47" t="n">
        <f aca="false">SUM(Y5:Y57)</f>
        <v>0</v>
      </c>
      <c r="Z58" s="47" t="n">
        <f aca="false">SUM(Z5:Z57)</f>
        <v>0</v>
      </c>
      <c r="AA58" s="47" t="n">
        <f aca="false">SUM(AA5:AA57)</f>
        <v>0</v>
      </c>
      <c r="AB58" s="47" t="n">
        <f aca="false">SUM(AB5:AB57)</f>
        <v>11</v>
      </c>
      <c r="AC58" s="47" t="n">
        <f aca="false">SUM(AC5:AC57)</f>
        <v>462</v>
      </c>
      <c r="AD58" s="10" t="n">
        <v>423</v>
      </c>
      <c r="AE58" s="10"/>
    </row>
    <row r="60" s="95" customFormat="tru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Q42" colorId="64" zoomScale="72" zoomScaleNormal="72" zoomScalePageLayoutView="100" workbookViewId="0">
      <selection pane="topLeft" activeCell="AE22" activeCellId="0" sqref="AE22"/>
    </sheetView>
  </sheetViews>
  <sheetFormatPr defaultColWidth="8.82421875" defaultRowHeight="15.75" zeroHeight="false" outlineLevelRow="0" outlineLevelCol="0"/>
  <sheetData>
    <row r="2" customFormat="false" ht="15.75" hidden="false" customHeight="false" outlineLevel="0" collapsed="false">
      <c r="B2" s="65" t="s">
        <v>92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AB2" s="1"/>
      <c r="AC2" s="1"/>
      <c r="AD2" s="1"/>
    </row>
    <row r="3" customFormat="false" ht="15.75" hidden="false" customHeight="false" outlineLevel="0" collapsed="false">
      <c r="AB3" s="1"/>
      <c r="AC3" s="1"/>
      <c r="AD3" s="1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49"/>
      <c r="Q5" s="49"/>
      <c r="R5" s="49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  <c r="P6" s="49"/>
      <c r="Q6" s="49"/>
      <c r="R6" s="49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  <c r="P7" s="49"/>
      <c r="Q7" s="49"/>
      <c r="R7" s="49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49"/>
      <c r="Q8" s="49"/>
      <c r="R8" s="49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  <c r="P9" s="49"/>
      <c r="Q9" s="49"/>
      <c r="R9" s="49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  <c r="P10" s="49"/>
      <c r="Q10" s="49"/>
      <c r="R10" s="49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  <c r="P11" s="49"/>
      <c r="Q11" s="49"/>
      <c r="R11" s="49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  <c r="P12" s="49"/>
      <c r="Q12" s="49"/>
      <c r="R12" s="49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  <c r="P13" s="49"/>
      <c r="Q13" s="49"/>
      <c r="R13" s="49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9"/>
      <c r="R14" s="49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  <c r="P15" s="49"/>
      <c r="Q15" s="49"/>
      <c r="R15" s="49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  <c r="P22" s="49"/>
      <c r="Q22" s="49"/>
      <c r="R22" s="4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  <c r="P23" s="49"/>
      <c r="Q23" s="49"/>
      <c r="R23" s="49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  <c r="P24" s="49"/>
      <c r="Q24" s="49"/>
      <c r="R24" s="4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49"/>
      <c r="Q25" s="49"/>
      <c r="R25" s="4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  <c r="P26" s="49"/>
      <c r="Q26" s="49"/>
      <c r="R26" s="49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  <c r="P27" s="49"/>
      <c r="Q27" s="49"/>
      <c r="R27" s="4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9"/>
      <c r="P28" s="49"/>
      <c r="Q28" s="49"/>
      <c r="R28" s="49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10" t="n">
        <v>2</v>
      </c>
      <c r="AE28" s="10"/>
    </row>
    <row r="29" customFormat="false" ht="13.8" hidden="false" customHeight="false" outlineLevel="0" collapsed="false">
      <c r="B29" s="47" t="n">
        <v>25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  <c r="P29" s="49"/>
      <c r="Q29" s="49"/>
      <c r="R29" s="49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  <c r="P30" s="49"/>
      <c r="Q30" s="49"/>
      <c r="R30" s="49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  <c r="P31" s="49"/>
      <c r="Q31" s="49"/>
      <c r="R31" s="49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10" t="n">
        <v>1</v>
      </c>
      <c r="AE31" s="10"/>
    </row>
    <row r="32" customFormat="false" ht="13.8" hidden="false" customHeight="false" outlineLevel="0" collapsed="false">
      <c r="B32" s="47" t="n">
        <v>28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  <c r="P32" s="49"/>
      <c r="Q32" s="49"/>
      <c r="R32" s="49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10" t="n">
        <v>1</v>
      </c>
      <c r="AE32" s="10"/>
    </row>
    <row r="33" customFormat="false" ht="13.8" hidden="false" customHeight="false" outlineLevel="0" collapsed="false">
      <c r="B33" s="47" t="n">
        <v>29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49"/>
      <c r="R33" s="49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  <c r="P34" s="49"/>
      <c r="Q34" s="49"/>
      <c r="R34" s="49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  <c r="P35" s="49"/>
      <c r="Q35" s="49"/>
      <c r="R35" s="49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10" t="n">
        <v>1</v>
      </c>
      <c r="AE35" s="10"/>
    </row>
    <row r="36" customFormat="false" ht="13.8" hidden="false" customHeight="false" outlineLevel="0" collapsed="false">
      <c r="B36" s="47" t="n">
        <v>32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  <c r="P36" s="49"/>
      <c r="Q36" s="49"/>
      <c r="R36" s="49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  <c r="P37" s="49"/>
      <c r="Q37" s="49"/>
      <c r="R37" s="49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  <c r="Q38" s="49"/>
      <c r="R38" s="49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9"/>
      <c r="Q39" s="49"/>
      <c r="R39" s="49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P40" s="49"/>
      <c r="Q40" s="49"/>
      <c r="R40" s="49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  <c r="P41" s="49"/>
      <c r="Q41" s="49"/>
      <c r="R41" s="49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  <c r="P42" s="49"/>
      <c r="Q42" s="49"/>
      <c r="R42" s="49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  <c r="P43" s="49"/>
      <c r="Q43" s="49"/>
      <c r="R43" s="49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9"/>
      <c r="Q44" s="49"/>
      <c r="R44" s="49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  <c r="P45" s="49"/>
      <c r="Q45" s="49"/>
      <c r="R45" s="49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  <c r="P46" s="49"/>
      <c r="Q46" s="49"/>
      <c r="R46" s="49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  <c r="P47" s="49"/>
      <c r="Q47" s="49"/>
      <c r="R47" s="49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  <c r="P48" s="49"/>
      <c r="Q48" s="49"/>
      <c r="R48" s="49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P49" s="49"/>
      <c r="Q49" s="49"/>
      <c r="R49" s="49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9"/>
      <c r="Q50" s="49"/>
      <c r="R50" s="49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9"/>
      <c r="Q51" s="49"/>
      <c r="R51" s="49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9"/>
      <c r="Q52" s="49"/>
      <c r="R52" s="49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9"/>
      <c r="Q53" s="49"/>
      <c r="R53" s="49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  <c r="P54" s="49"/>
      <c r="Q54" s="49"/>
      <c r="R54" s="49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  <c r="P55" s="49"/>
      <c r="Q55" s="49"/>
      <c r="R55" s="49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  <c r="P56" s="49"/>
      <c r="Q56" s="49"/>
      <c r="R56" s="49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/>
      <c r="H57" s="50"/>
      <c r="I57" s="50"/>
      <c r="J57" s="50"/>
      <c r="K57" s="50"/>
      <c r="L57" s="50"/>
      <c r="M57" s="6"/>
      <c r="N57" s="50"/>
      <c r="O57" s="55"/>
      <c r="P57" s="55"/>
      <c r="Q57" s="55"/>
      <c r="R57" s="49"/>
      <c r="S57" s="56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3</v>
      </c>
      <c r="H58" s="47" t="n">
        <v>3</v>
      </c>
      <c r="I58" s="47" t="n">
        <v>1</v>
      </c>
      <c r="J58" s="47" t="n">
        <v>0</v>
      </c>
      <c r="K58" s="47" t="n">
        <v>0</v>
      </c>
      <c r="L58" s="47" t="n">
        <v>4</v>
      </c>
      <c r="M58" s="59" t="n">
        <v>238</v>
      </c>
      <c r="N58" s="47" t="n">
        <v>0</v>
      </c>
      <c r="O58" s="47" t="n">
        <v>515</v>
      </c>
      <c r="P58" s="47" t="n">
        <v>183</v>
      </c>
      <c r="Q58" s="47" t="n">
        <v>64</v>
      </c>
      <c r="R58" s="60" t="n">
        <v>131</v>
      </c>
      <c r="S58" s="59" t="n">
        <v>98</v>
      </c>
      <c r="T58" s="47" t="n">
        <f aca="false">SUM(T5:T57)</f>
        <v>0</v>
      </c>
      <c r="U58" s="47" t="n">
        <f aca="false">SUM(U5:U57)</f>
        <v>0</v>
      </c>
      <c r="V58" s="47" t="n">
        <f aca="false">SUM(V5:V57)</f>
        <v>0</v>
      </c>
      <c r="W58" s="47" t="n">
        <f aca="false">SUM(W5:W57)</f>
        <v>0</v>
      </c>
      <c r="X58" s="47" t="n">
        <f aca="false">SUM(X5:X57)</f>
        <v>0</v>
      </c>
      <c r="Y58" s="47" t="n">
        <f aca="false">SUM(Y5:Y57)</f>
        <v>0</v>
      </c>
      <c r="Z58" s="47" t="n">
        <f aca="false">SUM(Z5:Z57)</f>
        <v>0</v>
      </c>
      <c r="AA58" s="47" t="n">
        <f aca="false">SUM(AA5:AA57)</f>
        <v>0</v>
      </c>
      <c r="AB58" s="47" t="n">
        <f aca="false">SUM(AB5:AB57)</f>
        <v>0</v>
      </c>
      <c r="AC58" s="47" t="n">
        <f aca="false">SUM(AC5:AC57)</f>
        <v>0</v>
      </c>
      <c r="AD58" s="10" t="n">
        <v>5</v>
      </c>
      <c r="AE58" s="10"/>
    </row>
    <row r="59" customFormat="false" ht="15.75" hidden="false" customHeight="false" outlineLevel="0" collapsed="false">
      <c r="AB59" s="1"/>
      <c r="AC59" s="1"/>
      <c r="AD59" s="1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  <c r="S60" s="47" t="n">
        <v>2009</v>
      </c>
      <c r="T60" s="47" t="n">
        <v>2010</v>
      </c>
      <c r="U60" s="47" t="n">
        <v>2011</v>
      </c>
      <c r="V60" s="47" t="n">
        <v>2012</v>
      </c>
      <c r="W60" s="47" t="n">
        <v>2013</v>
      </c>
      <c r="X60" s="47" t="n">
        <v>2014</v>
      </c>
      <c r="Y60" s="47" t="n">
        <v>2015</v>
      </c>
      <c r="Z60" s="47" t="n">
        <v>2016</v>
      </c>
      <c r="AA60" s="47" t="n">
        <v>2017</v>
      </c>
      <c r="AB60" s="47" t="n">
        <v>2018</v>
      </c>
      <c r="AC60" s="47" t="n">
        <v>2019</v>
      </c>
      <c r="AD60" s="47" t="n">
        <v>2020</v>
      </c>
    </row>
  </sheetData>
  <mergeCells count="1">
    <mergeCell ref="B2:R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Q42" colorId="64" zoomScale="72" zoomScaleNormal="72" zoomScalePageLayoutView="100" workbookViewId="0">
      <selection pane="topLeft" activeCell="AE22" activeCellId="0" sqref="AE22"/>
    </sheetView>
  </sheetViews>
  <sheetFormatPr defaultColWidth="8.83984375" defaultRowHeight="15.75" zeroHeight="false" outlineLevelRow="0" outlineLevelCol="0"/>
  <sheetData>
    <row r="2" customFormat="false" ht="15.75" hidden="false" customHeight="false" outlineLevel="0" collapsed="false">
      <c r="B2" s="65" t="s">
        <v>93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49"/>
      <c r="Q5" s="49"/>
      <c r="R5" s="49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  <c r="P6" s="49"/>
      <c r="Q6" s="49"/>
      <c r="R6" s="49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  <c r="P7" s="49"/>
      <c r="Q7" s="49"/>
      <c r="R7" s="49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49"/>
      <c r="Q8" s="49"/>
      <c r="R8" s="49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  <c r="P9" s="49"/>
      <c r="Q9" s="49"/>
      <c r="R9" s="49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  <c r="P10" s="49"/>
      <c r="Q10" s="49"/>
      <c r="R10" s="49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10" t="n">
        <v>0</v>
      </c>
      <c r="AE10" s="10" t="n">
        <v>1</v>
      </c>
    </row>
    <row r="11" customFormat="false" ht="13.8" hidden="false" customHeight="false" outlineLevel="0" collapsed="false">
      <c r="B11" s="47" t="n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  <c r="P11" s="49"/>
      <c r="Q11" s="49"/>
      <c r="R11" s="49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  <c r="P12" s="49"/>
      <c r="Q12" s="49"/>
      <c r="R12" s="49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  <c r="P13" s="49"/>
      <c r="Q13" s="49"/>
      <c r="R13" s="49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9"/>
      <c r="R14" s="49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  <c r="P15" s="49"/>
      <c r="Q15" s="49"/>
      <c r="R15" s="49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  <c r="P22" s="49"/>
      <c r="Q22" s="49"/>
      <c r="R22" s="4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  <c r="P23" s="49"/>
      <c r="Q23" s="49"/>
      <c r="R23" s="49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  <c r="P24" s="49"/>
      <c r="Q24" s="49"/>
      <c r="R24" s="4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49"/>
      <c r="Q25" s="49"/>
      <c r="R25" s="4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  <c r="P26" s="49"/>
      <c r="Q26" s="49"/>
      <c r="R26" s="49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  <c r="P27" s="49"/>
      <c r="Q27" s="49"/>
      <c r="R27" s="4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9"/>
      <c r="P28" s="49"/>
      <c r="Q28" s="49"/>
      <c r="R28" s="49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  <c r="P29" s="49"/>
      <c r="Q29" s="49"/>
      <c r="R29" s="49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  <c r="P30" s="49"/>
      <c r="Q30" s="49"/>
      <c r="R30" s="49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  <c r="P31" s="49"/>
      <c r="Q31" s="49"/>
      <c r="R31" s="49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  <c r="P32" s="49"/>
      <c r="Q32" s="49"/>
      <c r="R32" s="49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49"/>
      <c r="R33" s="49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10" t="n">
        <v>1</v>
      </c>
      <c r="AE33" s="10"/>
    </row>
    <row r="34" customFormat="false" ht="13.8" hidden="false" customHeight="false" outlineLevel="0" collapsed="false">
      <c r="B34" s="47" t="n">
        <v>30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  <c r="P34" s="49"/>
      <c r="Q34" s="49"/>
      <c r="R34" s="49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  <c r="P35" s="49"/>
      <c r="Q35" s="49"/>
      <c r="R35" s="49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  <c r="P36" s="49"/>
      <c r="Q36" s="49"/>
      <c r="R36" s="49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  <c r="P37" s="49"/>
      <c r="Q37" s="49"/>
      <c r="R37" s="49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  <c r="Q38" s="49"/>
      <c r="R38" s="49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9"/>
      <c r="Q39" s="49"/>
      <c r="R39" s="49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P40" s="49"/>
      <c r="Q40" s="49"/>
      <c r="R40" s="49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  <c r="P41" s="49"/>
      <c r="Q41" s="49"/>
      <c r="R41" s="49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  <c r="P42" s="49"/>
      <c r="Q42" s="49"/>
      <c r="R42" s="49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  <c r="P43" s="49"/>
      <c r="Q43" s="49"/>
      <c r="R43" s="49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9"/>
      <c r="Q44" s="49"/>
      <c r="R44" s="49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  <c r="P45" s="49"/>
      <c r="Q45" s="49"/>
      <c r="R45" s="49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  <c r="P46" s="49"/>
      <c r="Q46" s="49"/>
      <c r="R46" s="49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  <c r="P47" s="49"/>
      <c r="Q47" s="49"/>
      <c r="R47" s="49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  <c r="P48" s="49"/>
      <c r="Q48" s="49"/>
      <c r="R48" s="49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P49" s="49"/>
      <c r="Q49" s="49"/>
      <c r="R49" s="49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9"/>
      <c r="Q50" s="49"/>
      <c r="R50" s="49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9"/>
      <c r="Q51" s="49"/>
      <c r="R51" s="49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9"/>
      <c r="Q52" s="49"/>
      <c r="R52" s="49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9"/>
      <c r="Q53" s="49"/>
      <c r="R53" s="49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  <c r="P54" s="49"/>
      <c r="Q54" s="49"/>
      <c r="R54" s="49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  <c r="P55" s="49"/>
      <c r="Q55" s="49"/>
      <c r="R55" s="49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  <c r="P56" s="49"/>
      <c r="Q56" s="49"/>
      <c r="R56" s="49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/>
      <c r="H57" s="50"/>
      <c r="I57" s="50"/>
      <c r="J57" s="50"/>
      <c r="K57" s="50"/>
      <c r="L57" s="50"/>
      <c r="M57" s="6"/>
      <c r="N57" s="50"/>
      <c r="O57" s="55"/>
      <c r="P57" s="55"/>
      <c r="Q57" s="55"/>
      <c r="R57" s="49"/>
      <c r="S57" s="56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3</v>
      </c>
      <c r="H58" s="47" t="n">
        <v>3</v>
      </c>
      <c r="I58" s="47" t="n">
        <v>1</v>
      </c>
      <c r="J58" s="47" t="n">
        <v>0</v>
      </c>
      <c r="K58" s="47" t="n">
        <v>0</v>
      </c>
      <c r="L58" s="47" t="n">
        <v>4</v>
      </c>
      <c r="M58" s="59" t="n">
        <v>238</v>
      </c>
      <c r="N58" s="47" t="n">
        <v>0</v>
      </c>
      <c r="O58" s="47" t="n">
        <v>515</v>
      </c>
      <c r="P58" s="47" t="n">
        <v>183</v>
      </c>
      <c r="Q58" s="47" t="n">
        <v>64</v>
      </c>
      <c r="R58" s="60" t="n">
        <v>131</v>
      </c>
      <c r="S58" s="59" t="n">
        <v>98</v>
      </c>
      <c r="T58" s="47" t="n">
        <f aca="false">SUM(T5:T57)</f>
        <v>0</v>
      </c>
      <c r="U58" s="47" t="n">
        <f aca="false">SUM(U5:U57)</f>
        <v>0</v>
      </c>
      <c r="V58" s="47" t="n">
        <f aca="false">SUM(V5:V57)</f>
        <v>0</v>
      </c>
      <c r="W58" s="47" t="n">
        <f aca="false">SUM(W5:W57)</f>
        <v>0</v>
      </c>
      <c r="X58" s="47" t="n">
        <f aca="false">SUM(X5:X57)</f>
        <v>0</v>
      </c>
      <c r="Y58" s="47" t="n">
        <f aca="false">SUM(Y5:Y57)</f>
        <v>0</v>
      </c>
      <c r="Z58" s="47" t="n">
        <f aca="false">SUM(Z5:Z57)</f>
        <v>0</v>
      </c>
      <c r="AA58" s="47" t="n">
        <f aca="false">SUM(AA5:AA57)</f>
        <v>0</v>
      </c>
      <c r="AB58" s="47" t="n">
        <f aca="false">SUM(AB5:AB57)</f>
        <v>0</v>
      </c>
      <c r="AC58" s="47" t="n">
        <f aca="false">SUM(AC5:AC57)</f>
        <v>0</v>
      </c>
      <c r="AD58" s="10" t="n">
        <v>1</v>
      </c>
      <c r="AE58" s="10"/>
    </row>
    <row r="59" customFormat="false" ht="15.75" hidden="false" customHeight="false" outlineLevel="0" collapsed="false">
      <c r="AB59" s="1"/>
      <c r="AC59" s="1"/>
      <c r="AD59" s="1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</row>
  </sheetData>
  <mergeCells count="1">
    <mergeCell ref="B2:R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60"/>
  <sheetViews>
    <sheetView showFormulas="false" showGridLines="true" showRowColHeaders="true" showZeros="true" rightToLeft="false" tabSelected="false" showOutlineSymbols="true" defaultGridColor="true" view="normal" topLeftCell="Q42" colorId="64" zoomScale="72" zoomScaleNormal="72" zoomScalePageLayoutView="100" workbookViewId="0">
      <selection pane="topLeft" activeCell="AE22" activeCellId="0" sqref="AE22"/>
    </sheetView>
  </sheetViews>
  <sheetFormatPr defaultColWidth="8.83984375" defaultRowHeight="15.75" zeroHeight="false" outlineLevelRow="0" outlineLevelCol="0"/>
  <sheetData>
    <row r="2" customFormat="false" ht="15.75" hidden="false" customHeight="false" outlineLevel="0" collapsed="false">
      <c r="B2" s="65" t="s">
        <v>94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49"/>
      <c r="Q5" s="49"/>
      <c r="R5" s="49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  <c r="P6" s="49"/>
      <c r="Q6" s="49"/>
      <c r="R6" s="49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  <c r="P7" s="49"/>
      <c r="Q7" s="49"/>
      <c r="R7" s="49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49"/>
      <c r="Q8" s="49"/>
      <c r="R8" s="49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  <c r="P9" s="49"/>
      <c r="Q9" s="49"/>
      <c r="R9" s="49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  <c r="P10" s="49"/>
      <c r="Q10" s="49"/>
      <c r="R10" s="49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  <c r="P11" s="49"/>
      <c r="Q11" s="49"/>
      <c r="R11" s="49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  <c r="P12" s="49"/>
      <c r="Q12" s="49"/>
      <c r="R12" s="49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  <c r="P13" s="49"/>
      <c r="Q13" s="49"/>
      <c r="R13" s="49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9"/>
      <c r="R14" s="49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  <c r="P15" s="49"/>
      <c r="Q15" s="49"/>
      <c r="R15" s="49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  <c r="P22" s="49"/>
      <c r="Q22" s="49"/>
      <c r="R22" s="4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  <c r="P23" s="49"/>
      <c r="Q23" s="49"/>
      <c r="R23" s="49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  <c r="P24" s="49"/>
      <c r="Q24" s="49"/>
      <c r="R24" s="4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49"/>
      <c r="Q25" s="49"/>
      <c r="R25" s="4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  <c r="P26" s="49"/>
      <c r="Q26" s="49"/>
      <c r="R26" s="49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  <c r="P27" s="49"/>
      <c r="Q27" s="49"/>
      <c r="R27" s="4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9"/>
      <c r="P28" s="49"/>
      <c r="Q28" s="49"/>
      <c r="R28" s="49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  <c r="P29" s="49"/>
      <c r="Q29" s="49"/>
      <c r="R29" s="49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  <c r="P30" s="49"/>
      <c r="Q30" s="49"/>
      <c r="R30" s="49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  <c r="P31" s="49"/>
      <c r="Q31" s="49"/>
      <c r="R31" s="49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  <c r="P32" s="49"/>
      <c r="Q32" s="49"/>
      <c r="R32" s="49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49"/>
      <c r="R33" s="49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  <c r="P34" s="49"/>
      <c r="Q34" s="49"/>
      <c r="R34" s="49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  <c r="P35" s="49"/>
      <c r="Q35" s="49"/>
      <c r="R35" s="49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  <c r="P36" s="49"/>
      <c r="Q36" s="49"/>
      <c r="R36" s="49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  <c r="P37" s="49"/>
      <c r="Q37" s="49"/>
      <c r="R37" s="49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  <c r="Q38" s="49"/>
      <c r="R38" s="49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9"/>
      <c r="Q39" s="49"/>
      <c r="R39" s="49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P40" s="49"/>
      <c r="Q40" s="49"/>
      <c r="R40" s="49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  <c r="P41" s="49"/>
      <c r="Q41" s="49"/>
      <c r="R41" s="49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  <c r="P42" s="49"/>
      <c r="Q42" s="49"/>
      <c r="R42" s="49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  <c r="P43" s="49"/>
      <c r="Q43" s="49"/>
      <c r="R43" s="49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9"/>
      <c r="Q44" s="49"/>
      <c r="R44" s="49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  <c r="P45" s="49"/>
      <c r="Q45" s="49"/>
      <c r="R45" s="49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  <c r="P46" s="49"/>
      <c r="Q46" s="49"/>
      <c r="R46" s="49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  <c r="P47" s="49"/>
      <c r="Q47" s="49"/>
      <c r="R47" s="49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  <c r="P48" s="49"/>
      <c r="Q48" s="49"/>
      <c r="R48" s="49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P49" s="49"/>
      <c r="Q49" s="49"/>
      <c r="R49" s="49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9"/>
      <c r="Q50" s="49"/>
      <c r="R50" s="49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9"/>
      <c r="Q51" s="49"/>
      <c r="R51" s="49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9"/>
      <c r="Q52" s="49"/>
      <c r="R52" s="49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9"/>
      <c r="Q53" s="49"/>
      <c r="R53" s="49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  <c r="P54" s="49"/>
      <c r="Q54" s="49"/>
      <c r="R54" s="49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  <c r="P55" s="49"/>
      <c r="Q55" s="49"/>
      <c r="R55" s="49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  <c r="P56" s="49"/>
      <c r="Q56" s="49"/>
      <c r="R56" s="49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/>
      <c r="H57" s="50"/>
      <c r="I57" s="50"/>
      <c r="J57" s="50"/>
      <c r="K57" s="50"/>
      <c r="L57" s="50"/>
      <c r="M57" s="6"/>
      <c r="N57" s="50"/>
      <c r="O57" s="55"/>
      <c r="P57" s="55"/>
      <c r="Q57" s="55"/>
      <c r="R57" s="49"/>
      <c r="S57" s="56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3</v>
      </c>
      <c r="H58" s="47" t="n">
        <v>3</v>
      </c>
      <c r="I58" s="47" t="n">
        <v>1</v>
      </c>
      <c r="J58" s="47" t="n">
        <v>0</v>
      </c>
      <c r="K58" s="47" t="n">
        <v>0</v>
      </c>
      <c r="L58" s="47" t="n">
        <v>4</v>
      </c>
      <c r="M58" s="59" t="n">
        <v>238</v>
      </c>
      <c r="N58" s="47" t="n">
        <v>0</v>
      </c>
      <c r="O58" s="47" t="n">
        <v>515</v>
      </c>
      <c r="P58" s="47" t="n">
        <v>183</v>
      </c>
      <c r="Q58" s="47" t="n">
        <v>64</v>
      </c>
      <c r="R58" s="60" t="n">
        <v>131</v>
      </c>
      <c r="S58" s="59" t="n">
        <v>98</v>
      </c>
      <c r="T58" s="47" t="n">
        <f aca="false">SUM(T5:T57)</f>
        <v>0</v>
      </c>
      <c r="U58" s="47" t="n">
        <f aca="false">SUM(U5:U57)</f>
        <v>0</v>
      </c>
      <c r="V58" s="47" t="n">
        <f aca="false">SUM(V5:V57)</f>
        <v>0</v>
      </c>
      <c r="W58" s="47" t="n">
        <f aca="false">SUM(W5:W57)</f>
        <v>0</v>
      </c>
      <c r="X58" s="47" t="n">
        <f aca="false">SUM(X5:X57)</f>
        <v>0</v>
      </c>
      <c r="Y58" s="47" t="n">
        <f aca="false">SUM(Y5:Y57)</f>
        <v>0</v>
      </c>
      <c r="Z58" s="47" t="n">
        <f aca="false">SUM(Z5:Z57)</f>
        <v>0</v>
      </c>
      <c r="AA58" s="47" t="n">
        <f aca="false">SUM(AA5:AA57)</f>
        <v>0</v>
      </c>
      <c r="AB58" s="47" t="n">
        <f aca="false">SUM(AB5:AB57)</f>
        <v>0</v>
      </c>
      <c r="AC58" s="47" t="n">
        <f aca="false">SUM(AC5:AC57)</f>
        <v>0</v>
      </c>
      <c r="AD58" s="10" t="n">
        <v>0</v>
      </c>
      <c r="AE58" s="10"/>
    </row>
    <row r="59" customFormat="false" ht="15.75" hidden="false" customHeight="false" outlineLevel="0" collapsed="false">
      <c r="AB59" s="1"/>
      <c r="AC59" s="1"/>
      <c r="AD59" s="1"/>
    </row>
    <row r="60" customFormat="false" ht="15.75" hidden="false" customHeight="false" outlineLevel="0" collapsed="false">
      <c r="B60" s="47" t="s">
        <v>1</v>
      </c>
      <c r="C60" s="47" t="n">
        <v>1993</v>
      </c>
      <c r="D60" s="47" t="n">
        <v>1994</v>
      </c>
      <c r="E60" s="47" t="n">
        <v>1995</v>
      </c>
      <c r="F60" s="47" t="n">
        <v>1996</v>
      </c>
      <c r="G60" s="47" t="n">
        <v>1997</v>
      </c>
      <c r="H60" s="47" t="n">
        <v>1998</v>
      </c>
      <c r="I60" s="47" t="n">
        <v>1999</v>
      </c>
      <c r="J60" s="47" t="n">
        <v>2000</v>
      </c>
      <c r="K60" s="47" t="n">
        <v>2001</v>
      </c>
      <c r="L60" s="47" t="n">
        <v>2002</v>
      </c>
      <c r="M60" s="47" t="n">
        <v>2003</v>
      </c>
      <c r="N60" s="47" t="n">
        <v>2004</v>
      </c>
      <c r="O60" s="47" t="n">
        <v>2005</v>
      </c>
      <c r="P60" s="47" t="n">
        <v>2006</v>
      </c>
      <c r="Q60" s="47" t="n">
        <v>2007</v>
      </c>
      <c r="R60" s="47" t="n">
        <v>2008</v>
      </c>
    </row>
  </sheetData>
  <mergeCells count="1">
    <mergeCell ref="B2:R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58"/>
  <sheetViews>
    <sheetView showFormulas="false" showGridLines="true" showRowColHeaders="true" showZeros="true" rightToLeft="false" tabSelected="false" showOutlineSymbols="true" defaultGridColor="true" view="normal" topLeftCell="Q42" colorId="64" zoomScale="72" zoomScaleNormal="72" zoomScalePageLayoutView="100" workbookViewId="0">
      <selection pane="topLeft" activeCell="AE22" activeCellId="0" sqref="AE22"/>
    </sheetView>
  </sheetViews>
  <sheetFormatPr defaultColWidth="8.83984375" defaultRowHeight="15.75" zeroHeight="false" outlineLevelRow="0" outlineLevelCol="0"/>
  <sheetData>
    <row r="2" customFormat="false" ht="15.75" hidden="false" customHeight="false" outlineLevel="0" collapsed="false">
      <c r="B2" s="65" t="s">
        <v>95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49"/>
      <c r="Q5" s="49"/>
      <c r="R5" s="49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  <c r="P6" s="49"/>
      <c r="Q6" s="49"/>
      <c r="R6" s="49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  <c r="P7" s="49"/>
      <c r="Q7" s="49"/>
      <c r="R7" s="49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49"/>
      <c r="Q8" s="49"/>
      <c r="R8" s="49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  <c r="P9" s="49"/>
      <c r="Q9" s="49"/>
      <c r="R9" s="49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  <c r="P10" s="49"/>
      <c r="Q10" s="49"/>
      <c r="R10" s="49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  <c r="P11" s="49"/>
      <c r="Q11" s="49"/>
      <c r="R11" s="49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  <c r="P12" s="49"/>
      <c r="Q12" s="49"/>
      <c r="R12" s="49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  <c r="P13" s="49"/>
      <c r="Q13" s="49"/>
      <c r="R13" s="49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9"/>
      <c r="R14" s="49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  <c r="P15" s="49"/>
      <c r="Q15" s="49"/>
      <c r="R15" s="49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  <c r="P22" s="49"/>
      <c r="Q22" s="49"/>
      <c r="R22" s="4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  <c r="P23" s="49"/>
      <c r="Q23" s="49"/>
      <c r="R23" s="49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  <c r="P24" s="49"/>
      <c r="Q24" s="49"/>
      <c r="R24" s="4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49"/>
      <c r="Q25" s="49"/>
      <c r="R25" s="4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  <c r="P26" s="49"/>
      <c r="Q26" s="49"/>
      <c r="R26" s="49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  <c r="P27" s="49"/>
      <c r="Q27" s="49"/>
      <c r="R27" s="4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9"/>
      <c r="P28" s="49"/>
      <c r="Q28" s="49"/>
      <c r="R28" s="49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  <c r="P29" s="49"/>
      <c r="Q29" s="49"/>
      <c r="R29" s="49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  <c r="P30" s="49"/>
      <c r="Q30" s="49"/>
      <c r="R30" s="49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  <c r="P31" s="49"/>
      <c r="Q31" s="49"/>
      <c r="R31" s="49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  <c r="P32" s="49"/>
      <c r="Q32" s="49"/>
      <c r="R32" s="49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49"/>
      <c r="R33" s="49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  <c r="P34" s="49"/>
      <c r="Q34" s="49"/>
      <c r="R34" s="49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  <c r="P35" s="49"/>
      <c r="Q35" s="49"/>
      <c r="R35" s="49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  <c r="P36" s="49"/>
      <c r="Q36" s="49"/>
      <c r="R36" s="49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  <c r="P37" s="49"/>
      <c r="Q37" s="49"/>
      <c r="R37" s="49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  <c r="Q38" s="49"/>
      <c r="R38" s="49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9"/>
      <c r="Q39" s="49"/>
      <c r="R39" s="49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P40" s="49"/>
      <c r="Q40" s="49"/>
      <c r="R40" s="49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  <c r="P41" s="49"/>
      <c r="Q41" s="49"/>
      <c r="R41" s="49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  <c r="P42" s="49"/>
      <c r="Q42" s="49"/>
      <c r="R42" s="49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  <c r="P43" s="49"/>
      <c r="Q43" s="49"/>
      <c r="R43" s="49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9"/>
      <c r="Q44" s="49"/>
      <c r="R44" s="49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10" t="n">
        <v>1</v>
      </c>
      <c r="AE44" s="10"/>
    </row>
    <row r="45" customFormat="false" ht="13.8" hidden="false" customHeight="false" outlineLevel="0" collapsed="false">
      <c r="B45" s="47" t="n">
        <v>41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  <c r="P45" s="49"/>
      <c r="Q45" s="49"/>
      <c r="R45" s="49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  <c r="P46" s="49"/>
      <c r="Q46" s="49"/>
      <c r="R46" s="49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  <c r="P47" s="49"/>
      <c r="Q47" s="49"/>
      <c r="R47" s="49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  <c r="P48" s="49"/>
      <c r="Q48" s="49"/>
      <c r="R48" s="49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P49" s="49"/>
      <c r="Q49" s="49"/>
      <c r="R49" s="49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9"/>
      <c r="Q50" s="49"/>
      <c r="R50" s="49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10" t="n">
        <v>1</v>
      </c>
      <c r="AE50" s="10"/>
    </row>
    <row r="51" customFormat="false" ht="13.8" hidden="false" customHeight="false" outlineLevel="0" collapsed="false">
      <c r="B51" s="47" t="n">
        <v>47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9"/>
      <c r="Q51" s="49"/>
      <c r="R51" s="49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9"/>
      <c r="Q52" s="49"/>
      <c r="R52" s="49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9"/>
      <c r="Q53" s="49"/>
      <c r="R53" s="49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  <c r="P54" s="49"/>
      <c r="Q54" s="49"/>
      <c r="R54" s="49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  <c r="P55" s="49"/>
      <c r="Q55" s="49"/>
      <c r="R55" s="49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  <c r="P56" s="49"/>
      <c r="Q56" s="49"/>
      <c r="R56" s="49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/>
      <c r="H57" s="50"/>
      <c r="I57" s="50"/>
      <c r="J57" s="50"/>
      <c r="K57" s="50"/>
      <c r="L57" s="50"/>
      <c r="M57" s="6"/>
      <c r="N57" s="50"/>
      <c r="O57" s="55"/>
      <c r="P57" s="55"/>
      <c r="Q57" s="55"/>
      <c r="R57" s="49"/>
      <c r="S57" s="56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3</v>
      </c>
      <c r="H58" s="47" t="n">
        <v>3</v>
      </c>
      <c r="I58" s="47" t="n">
        <v>1</v>
      </c>
      <c r="J58" s="47" t="n">
        <v>0</v>
      </c>
      <c r="K58" s="47" t="n">
        <v>0</v>
      </c>
      <c r="L58" s="47" t="n">
        <v>4</v>
      </c>
      <c r="M58" s="59" t="n">
        <v>238</v>
      </c>
      <c r="N58" s="47" t="n">
        <v>0</v>
      </c>
      <c r="O58" s="47" t="n">
        <v>515</v>
      </c>
      <c r="P58" s="47" t="n">
        <v>183</v>
      </c>
      <c r="Q58" s="47" t="n">
        <v>64</v>
      </c>
      <c r="R58" s="60" t="n">
        <v>131</v>
      </c>
      <c r="S58" s="59" t="n">
        <v>98</v>
      </c>
      <c r="T58" s="47" t="n">
        <f aca="false">SUM(T5:T57)</f>
        <v>0</v>
      </c>
      <c r="U58" s="47" t="n">
        <f aca="false">SUM(U5:U57)</f>
        <v>0</v>
      </c>
      <c r="V58" s="47" t="n">
        <f aca="false">SUM(V5:V57)</f>
        <v>0</v>
      </c>
      <c r="W58" s="47" t="n">
        <f aca="false">SUM(W5:W57)</f>
        <v>0</v>
      </c>
      <c r="X58" s="47" t="n">
        <f aca="false">SUM(X5:X57)</f>
        <v>0</v>
      </c>
      <c r="Y58" s="47" t="n">
        <f aca="false">SUM(Y5:Y57)</f>
        <v>0</v>
      </c>
      <c r="Z58" s="47" t="n">
        <f aca="false">SUM(Z5:Z57)</f>
        <v>0</v>
      </c>
      <c r="AA58" s="47" t="n">
        <f aca="false">SUM(AA5:AA57)</f>
        <v>0</v>
      </c>
      <c r="AB58" s="47" t="n">
        <f aca="false">SUM(AB5:AB57)</f>
        <v>0</v>
      </c>
      <c r="AC58" s="47" t="n">
        <f aca="false">SUM(AC5:AC57)</f>
        <v>0</v>
      </c>
      <c r="AD58" s="10" t="n">
        <v>2</v>
      </c>
      <c r="AE58" s="10"/>
    </row>
  </sheetData>
  <mergeCells count="1">
    <mergeCell ref="B2:R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58"/>
  <sheetViews>
    <sheetView showFormulas="false" showGridLines="true" showRowColHeaders="true" showZeros="true" rightToLeft="false" tabSelected="false" showOutlineSymbols="true" defaultGridColor="true" view="normal" topLeftCell="Q42" colorId="64" zoomScale="72" zoomScaleNormal="72" zoomScalePageLayoutView="100" workbookViewId="0">
      <selection pane="topLeft" activeCell="AE22" activeCellId="0" sqref="AE22"/>
    </sheetView>
  </sheetViews>
  <sheetFormatPr defaultColWidth="8.83984375" defaultRowHeight="15.75" zeroHeight="false" outlineLevelRow="0" outlineLevelCol="0"/>
  <sheetData>
    <row r="2" customFormat="false" ht="15.75" hidden="false" customHeight="false" outlineLevel="0" collapsed="false">
      <c r="B2" s="65" t="s">
        <v>94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49"/>
      <c r="Q5" s="49"/>
      <c r="R5" s="49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  <c r="P6" s="49"/>
      <c r="Q6" s="49"/>
      <c r="R6" s="49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  <c r="P7" s="49"/>
      <c r="Q7" s="49"/>
      <c r="R7" s="49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49"/>
      <c r="Q8" s="49"/>
      <c r="R8" s="49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  <c r="P9" s="49"/>
      <c r="Q9" s="49"/>
      <c r="R9" s="49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  <c r="P10" s="49"/>
      <c r="Q10" s="49"/>
      <c r="R10" s="49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  <c r="P11" s="49"/>
      <c r="Q11" s="49"/>
      <c r="R11" s="49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  <c r="P12" s="49"/>
      <c r="Q12" s="49"/>
      <c r="R12" s="49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  <c r="P13" s="49"/>
      <c r="Q13" s="49"/>
      <c r="R13" s="49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10" t="n">
        <v>0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9"/>
      <c r="R14" s="49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  <c r="P15" s="49"/>
      <c r="Q15" s="49"/>
      <c r="R15" s="49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  <c r="P22" s="49"/>
      <c r="Q22" s="49"/>
      <c r="R22" s="49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10" t="n">
        <v>1</v>
      </c>
      <c r="AE22" s="10"/>
    </row>
    <row r="23" customFormat="false" ht="13.8" hidden="false" customHeight="false" outlineLevel="0" collapsed="false">
      <c r="B23" s="47" t="n">
        <v>19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  <c r="P23" s="49"/>
      <c r="Q23" s="49"/>
      <c r="R23" s="49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10" t="n">
        <v>1</v>
      </c>
      <c r="AE23" s="10"/>
    </row>
    <row r="24" customFormat="false" ht="13.8" hidden="false" customHeight="false" outlineLevel="0" collapsed="false">
      <c r="B24" s="47" t="n">
        <v>20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  <c r="P24" s="49"/>
      <c r="Q24" s="49"/>
      <c r="R24" s="49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49"/>
      <c r="Q25" s="49"/>
      <c r="R25" s="49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  <c r="P26" s="49"/>
      <c r="Q26" s="49"/>
      <c r="R26" s="49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  <c r="P27" s="49"/>
      <c r="Q27" s="49"/>
      <c r="R27" s="49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10" t="n">
        <v>1</v>
      </c>
      <c r="AE27" s="10"/>
    </row>
    <row r="28" customFormat="false" ht="13.8" hidden="false" customHeight="false" outlineLevel="0" collapsed="false">
      <c r="B28" s="47" t="n">
        <v>24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9"/>
      <c r="P28" s="49"/>
      <c r="Q28" s="49"/>
      <c r="R28" s="49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  <c r="P29" s="49"/>
      <c r="Q29" s="49"/>
      <c r="R29" s="49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  <c r="P30" s="49"/>
      <c r="Q30" s="49"/>
      <c r="R30" s="49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  <c r="P31" s="49"/>
      <c r="Q31" s="49"/>
      <c r="R31" s="49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  <c r="P32" s="49"/>
      <c r="Q32" s="49"/>
      <c r="R32" s="49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49"/>
      <c r="R33" s="49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  <c r="P34" s="49"/>
      <c r="Q34" s="49"/>
      <c r="R34" s="49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  <c r="P35" s="49"/>
      <c r="Q35" s="49"/>
      <c r="R35" s="49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  <c r="P36" s="49"/>
      <c r="Q36" s="49"/>
      <c r="R36" s="49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  <c r="P37" s="49"/>
      <c r="Q37" s="49"/>
      <c r="R37" s="49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  <c r="Q38" s="49"/>
      <c r="R38" s="49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9"/>
      <c r="Q39" s="49"/>
      <c r="R39" s="49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P40" s="49"/>
      <c r="Q40" s="49"/>
      <c r="R40" s="49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  <c r="P41" s="49"/>
      <c r="Q41" s="49"/>
      <c r="R41" s="49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  <c r="P42" s="49"/>
      <c r="Q42" s="49"/>
      <c r="R42" s="49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  <c r="P43" s="49"/>
      <c r="Q43" s="49"/>
      <c r="R43" s="49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9"/>
      <c r="Q44" s="49"/>
      <c r="R44" s="49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  <c r="P45" s="49"/>
      <c r="Q45" s="49"/>
      <c r="R45" s="49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  <c r="P46" s="49"/>
      <c r="Q46" s="49"/>
      <c r="R46" s="49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10" t="n">
        <v>1</v>
      </c>
      <c r="AE46" s="10"/>
    </row>
    <row r="47" customFormat="false" ht="13.8" hidden="false" customHeight="false" outlineLevel="0" collapsed="false">
      <c r="B47" s="47" t="n">
        <v>43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  <c r="P47" s="49"/>
      <c r="Q47" s="49"/>
      <c r="R47" s="49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  <c r="P48" s="49"/>
      <c r="Q48" s="49"/>
      <c r="R48" s="49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P49" s="49"/>
      <c r="Q49" s="49"/>
      <c r="R49" s="49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9"/>
      <c r="Q50" s="49"/>
      <c r="R50" s="49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9"/>
      <c r="Q51" s="49"/>
      <c r="R51" s="49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9"/>
      <c r="Q52" s="49"/>
      <c r="R52" s="49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9"/>
      <c r="Q53" s="49"/>
      <c r="R53" s="49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  <c r="P54" s="49"/>
      <c r="Q54" s="49"/>
      <c r="R54" s="49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  <c r="P55" s="49"/>
      <c r="Q55" s="49"/>
      <c r="R55" s="49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  <c r="P56" s="49"/>
      <c r="Q56" s="49"/>
      <c r="R56" s="49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/>
      <c r="H57" s="50"/>
      <c r="I57" s="50"/>
      <c r="J57" s="50"/>
      <c r="K57" s="50"/>
      <c r="L57" s="50"/>
      <c r="M57" s="6"/>
      <c r="N57" s="50"/>
      <c r="O57" s="55"/>
      <c r="P57" s="55"/>
      <c r="Q57" s="55"/>
      <c r="R57" s="49"/>
      <c r="S57" s="56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3</v>
      </c>
      <c r="H58" s="47" t="n">
        <v>3</v>
      </c>
      <c r="I58" s="47" t="n">
        <v>1</v>
      </c>
      <c r="J58" s="47" t="n">
        <v>0</v>
      </c>
      <c r="K58" s="47" t="n">
        <v>0</v>
      </c>
      <c r="L58" s="47" t="n">
        <v>4</v>
      </c>
      <c r="M58" s="59" t="n">
        <v>238</v>
      </c>
      <c r="N58" s="47" t="n">
        <v>0</v>
      </c>
      <c r="O58" s="47" t="n">
        <v>515</v>
      </c>
      <c r="P58" s="47" t="n">
        <v>183</v>
      </c>
      <c r="Q58" s="47" t="n">
        <v>64</v>
      </c>
      <c r="R58" s="60" t="n">
        <v>131</v>
      </c>
      <c r="S58" s="59" t="n">
        <v>98</v>
      </c>
      <c r="T58" s="47" t="n">
        <f aca="false">SUM(T5:T57)</f>
        <v>0</v>
      </c>
      <c r="U58" s="47" t="n">
        <f aca="false">SUM(U5:U57)</f>
        <v>0</v>
      </c>
      <c r="V58" s="47" t="n">
        <f aca="false">SUM(V5:V57)</f>
        <v>0</v>
      </c>
      <c r="W58" s="47" t="n">
        <f aca="false">SUM(W5:W57)</f>
        <v>0</v>
      </c>
      <c r="X58" s="47" t="n">
        <f aca="false">SUM(X5:X57)</f>
        <v>0</v>
      </c>
      <c r="Y58" s="47" t="n">
        <f aca="false">SUM(Y5:Y57)</f>
        <v>0</v>
      </c>
      <c r="Z58" s="47" t="n">
        <f aca="false">SUM(Z5:Z57)</f>
        <v>0</v>
      </c>
      <c r="AA58" s="47" t="n">
        <f aca="false">SUM(AA5:AA57)</f>
        <v>0</v>
      </c>
      <c r="AB58" s="47" t="n">
        <f aca="false">SUM(AB5:AB57)</f>
        <v>0</v>
      </c>
      <c r="AC58" s="47" t="n">
        <f aca="false">SUM(AC5:AC57)</f>
        <v>0</v>
      </c>
      <c r="AD58" s="10" t="n">
        <v>0</v>
      </c>
      <c r="AE58" s="10"/>
    </row>
  </sheetData>
  <mergeCells count="1">
    <mergeCell ref="B2:R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E58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8.83984375" defaultRowHeight="15.75" zeroHeight="false" outlineLevelRow="0" outlineLevelCol="0"/>
  <sheetData>
    <row r="2" customFormat="false" ht="15.75" hidden="false" customHeight="false" outlineLevel="0" collapsed="false">
      <c r="B2" s="65" t="s">
        <v>96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4" customFormat="false" ht="13.8" hidden="false" customHeight="false" outlineLevel="0" collapsed="false">
      <c r="B4" s="47" t="s">
        <v>1</v>
      </c>
      <c r="C4" s="47" t="n">
        <v>1993</v>
      </c>
      <c r="D4" s="47" t="n">
        <v>1994</v>
      </c>
      <c r="E4" s="47" t="n">
        <v>1995</v>
      </c>
      <c r="F4" s="47" t="n">
        <v>1996</v>
      </c>
      <c r="G4" s="47" t="n">
        <v>1997</v>
      </c>
      <c r="H4" s="47" t="n">
        <v>1998</v>
      </c>
      <c r="I4" s="47" t="n">
        <v>1999</v>
      </c>
      <c r="J4" s="47" t="n">
        <v>2000</v>
      </c>
      <c r="K4" s="47" t="n">
        <v>2001</v>
      </c>
      <c r="L4" s="47" t="n">
        <v>2002</v>
      </c>
      <c r="M4" s="47" t="n">
        <v>2003</v>
      </c>
      <c r="N4" s="47" t="n">
        <v>2004</v>
      </c>
      <c r="O4" s="47" t="n">
        <v>2005</v>
      </c>
      <c r="P4" s="47" t="n">
        <v>2006</v>
      </c>
      <c r="Q4" s="47" t="n">
        <v>2007</v>
      </c>
      <c r="R4" s="47" t="n">
        <v>2008</v>
      </c>
      <c r="S4" s="47" t="n">
        <v>2009</v>
      </c>
      <c r="T4" s="47" t="n">
        <v>2010</v>
      </c>
      <c r="U4" s="47" t="n">
        <v>2011</v>
      </c>
      <c r="V4" s="47" t="n">
        <v>2012</v>
      </c>
      <c r="W4" s="47" t="n">
        <v>2013</v>
      </c>
      <c r="X4" s="47" t="n">
        <v>2014</v>
      </c>
      <c r="Y4" s="47" t="n">
        <v>2015</v>
      </c>
      <c r="Z4" s="47" t="n">
        <v>2016</v>
      </c>
      <c r="AA4" s="47" t="n">
        <v>2017</v>
      </c>
      <c r="AB4" s="47" t="n">
        <v>2018</v>
      </c>
      <c r="AC4" s="47" t="n">
        <v>2019</v>
      </c>
      <c r="AD4" s="47" t="n">
        <v>2020</v>
      </c>
      <c r="AE4" s="47" t="n">
        <v>2021</v>
      </c>
    </row>
    <row r="5" customFormat="false" ht="13.8" hidden="false" customHeight="false" outlineLevel="0" collapsed="false">
      <c r="B5" s="47" t="n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49"/>
      <c r="Q5" s="49"/>
      <c r="R5" s="49"/>
      <c r="AD5" s="10" t="n">
        <v>0</v>
      </c>
      <c r="AE5" s="10" t="n">
        <v>0</v>
      </c>
    </row>
    <row r="6" customFormat="false" ht="13.8" hidden="false" customHeight="false" outlineLevel="0" collapsed="false">
      <c r="B6" s="47" t="n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  <c r="P6" s="49"/>
      <c r="Q6" s="49"/>
      <c r="R6" s="49"/>
      <c r="AD6" s="10" t="n">
        <v>0</v>
      </c>
      <c r="AE6" s="10" t="n">
        <v>0</v>
      </c>
    </row>
    <row r="7" customFormat="false" ht="13.8" hidden="false" customHeight="false" outlineLevel="0" collapsed="false">
      <c r="B7" s="47" t="n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  <c r="P7" s="49"/>
      <c r="Q7" s="49"/>
      <c r="R7" s="49"/>
      <c r="AD7" s="10" t="n">
        <v>0</v>
      </c>
      <c r="AE7" s="10" t="n">
        <v>0</v>
      </c>
    </row>
    <row r="8" customFormat="false" ht="13.8" hidden="false" customHeight="false" outlineLevel="0" collapsed="false">
      <c r="B8" s="47" t="n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49"/>
      <c r="Q8" s="49"/>
      <c r="R8" s="49"/>
      <c r="AD8" s="10" t="n">
        <v>0</v>
      </c>
      <c r="AE8" s="10" t="n">
        <v>0</v>
      </c>
    </row>
    <row r="9" customFormat="false" ht="13.8" hidden="false" customHeight="false" outlineLevel="0" collapsed="false">
      <c r="B9" s="47" t="n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  <c r="P9" s="49"/>
      <c r="Q9" s="49"/>
      <c r="R9" s="49"/>
      <c r="AD9" s="10" t="n">
        <v>0</v>
      </c>
      <c r="AE9" s="10" t="n">
        <v>0</v>
      </c>
    </row>
    <row r="10" customFormat="false" ht="13.8" hidden="false" customHeight="false" outlineLevel="0" collapsed="false">
      <c r="B10" s="47" t="n">
        <v>6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  <c r="P10" s="49"/>
      <c r="Q10" s="49"/>
      <c r="R10" s="49"/>
      <c r="AD10" s="10" t="n">
        <v>0</v>
      </c>
      <c r="AE10" s="10" t="n">
        <v>0</v>
      </c>
    </row>
    <row r="11" customFormat="false" ht="13.8" hidden="false" customHeight="false" outlineLevel="0" collapsed="false">
      <c r="B11" s="47" t="n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  <c r="P11" s="49"/>
      <c r="Q11" s="49"/>
      <c r="R11" s="49"/>
      <c r="AD11" s="10" t="n">
        <v>0</v>
      </c>
      <c r="AE11" s="10" t="n">
        <v>0</v>
      </c>
    </row>
    <row r="12" customFormat="false" ht="13.8" hidden="false" customHeight="false" outlineLevel="0" collapsed="false">
      <c r="B12" s="47" t="n">
        <v>8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  <c r="P12" s="49"/>
      <c r="Q12" s="49"/>
      <c r="R12" s="49"/>
      <c r="AD12" s="10" t="n">
        <v>0</v>
      </c>
      <c r="AE12" s="10" t="n">
        <v>0</v>
      </c>
    </row>
    <row r="13" customFormat="false" ht="13.8" hidden="false" customHeight="false" outlineLevel="0" collapsed="false">
      <c r="B13" s="47" t="n">
        <v>9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  <c r="P13" s="49"/>
      <c r="Q13" s="49"/>
      <c r="R13" s="49"/>
      <c r="AD13" s="10" t="n">
        <v>1</v>
      </c>
      <c r="AE13" s="10" t="n">
        <v>0</v>
      </c>
    </row>
    <row r="14" customFormat="false" ht="13.8" hidden="false" customHeight="false" outlineLevel="0" collapsed="false">
      <c r="B14" s="47" t="n">
        <v>10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9"/>
      <c r="R14" s="49"/>
      <c r="AD14" s="10" t="n">
        <v>0</v>
      </c>
      <c r="AE14" s="10" t="n">
        <v>0</v>
      </c>
    </row>
    <row r="15" customFormat="false" ht="13.8" hidden="false" customHeight="false" outlineLevel="0" collapsed="false">
      <c r="B15" s="47" t="n">
        <v>11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  <c r="P15" s="49"/>
      <c r="Q15" s="49"/>
      <c r="R15" s="49"/>
      <c r="AD15" s="10" t="n">
        <v>0</v>
      </c>
      <c r="AE15" s="10" t="n">
        <v>0</v>
      </c>
    </row>
    <row r="16" customFormat="false" ht="13.8" hidden="false" customHeight="false" outlineLevel="0" collapsed="false">
      <c r="B16" s="47" t="n">
        <v>12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49"/>
      <c r="Q16" s="49"/>
      <c r="R16" s="49"/>
      <c r="AD16" s="10" t="n">
        <v>0</v>
      </c>
      <c r="AE16" s="10" t="n">
        <v>0</v>
      </c>
    </row>
    <row r="17" customFormat="false" ht="13.8" hidden="false" customHeight="false" outlineLevel="0" collapsed="false">
      <c r="B17" s="47" t="n">
        <v>13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9"/>
      <c r="Q17" s="49"/>
      <c r="R17" s="49"/>
      <c r="AD17" s="10" t="n">
        <v>0</v>
      </c>
      <c r="AE17" s="10" t="n">
        <v>0</v>
      </c>
    </row>
    <row r="18" customFormat="false" ht="13.8" hidden="false" customHeight="false" outlineLevel="0" collapsed="false">
      <c r="B18" s="47" t="n">
        <v>14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49"/>
      <c r="Q18" s="49"/>
      <c r="R18" s="49"/>
      <c r="AD18" s="10" t="n">
        <v>0</v>
      </c>
      <c r="AE18" s="10" t="n">
        <v>0</v>
      </c>
    </row>
    <row r="19" customFormat="false" ht="13.8" hidden="false" customHeight="false" outlineLevel="0" collapsed="false">
      <c r="B19" s="47" t="n">
        <v>15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49"/>
      <c r="Q19" s="49"/>
      <c r="R19" s="49"/>
      <c r="AD19" s="10" t="n">
        <v>0</v>
      </c>
      <c r="AE19" s="10" t="n">
        <v>0</v>
      </c>
    </row>
    <row r="20" customFormat="false" ht="13.8" hidden="false" customHeight="false" outlineLevel="0" collapsed="false">
      <c r="B20" s="47" t="n">
        <v>16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49"/>
      <c r="Q20" s="49"/>
      <c r="R20" s="49"/>
      <c r="AD20" s="10" t="n">
        <v>0</v>
      </c>
      <c r="AE20" s="10" t="n">
        <v>0</v>
      </c>
    </row>
    <row r="21" customFormat="false" ht="13.8" hidden="false" customHeight="false" outlineLevel="0" collapsed="false">
      <c r="B21" s="47" t="n">
        <v>17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  <c r="P21" s="49"/>
      <c r="Q21" s="49"/>
      <c r="R21" s="49"/>
      <c r="AD21" s="10" t="n">
        <v>0</v>
      </c>
      <c r="AE21" s="10" t="n">
        <v>0</v>
      </c>
    </row>
    <row r="22" customFormat="false" ht="13.8" hidden="false" customHeight="false" outlineLevel="0" collapsed="false">
      <c r="B22" s="47" t="n">
        <v>18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  <c r="P22" s="49"/>
      <c r="Q22" s="49"/>
      <c r="R22" s="49"/>
      <c r="AD22" s="10" t="n">
        <v>0</v>
      </c>
      <c r="AE22" s="10"/>
    </row>
    <row r="23" customFormat="false" ht="13.8" hidden="false" customHeight="false" outlineLevel="0" collapsed="false">
      <c r="B23" s="47" t="n">
        <v>19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  <c r="P23" s="49"/>
      <c r="Q23" s="49"/>
      <c r="R23" s="49"/>
      <c r="AD23" s="10" t="n">
        <v>0</v>
      </c>
      <c r="AE23" s="10"/>
    </row>
    <row r="24" customFormat="false" ht="13.8" hidden="false" customHeight="false" outlineLevel="0" collapsed="false">
      <c r="B24" s="47" t="n">
        <v>20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  <c r="P24" s="49"/>
      <c r="Q24" s="49"/>
      <c r="R24" s="49"/>
      <c r="AD24" s="10" t="n">
        <v>0</v>
      </c>
      <c r="AE24" s="10"/>
    </row>
    <row r="25" customFormat="false" ht="13.8" hidden="false" customHeight="false" outlineLevel="0" collapsed="false">
      <c r="B25" s="47" t="n">
        <v>21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49"/>
      <c r="Q25" s="49"/>
      <c r="R25" s="49"/>
      <c r="AD25" s="10" t="n">
        <v>0</v>
      </c>
      <c r="AE25" s="10"/>
    </row>
    <row r="26" customFormat="false" ht="13.8" hidden="false" customHeight="false" outlineLevel="0" collapsed="false">
      <c r="B26" s="47" t="n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  <c r="P26" s="49"/>
      <c r="Q26" s="49"/>
      <c r="R26" s="49"/>
      <c r="AD26" s="10" t="n">
        <v>0</v>
      </c>
      <c r="AE26" s="10"/>
    </row>
    <row r="27" customFormat="false" ht="13.8" hidden="false" customHeight="false" outlineLevel="0" collapsed="false">
      <c r="B27" s="47" t="n">
        <v>23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  <c r="P27" s="49"/>
      <c r="Q27" s="49"/>
      <c r="R27" s="49"/>
      <c r="AD27" s="10" t="n">
        <v>0</v>
      </c>
      <c r="AE27" s="10"/>
    </row>
    <row r="28" customFormat="false" ht="13.8" hidden="false" customHeight="false" outlineLevel="0" collapsed="false">
      <c r="B28" s="47" t="n">
        <v>24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9"/>
      <c r="P28" s="49"/>
      <c r="Q28" s="49"/>
      <c r="R28" s="49"/>
      <c r="AD28" s="10" t="n">
        <v>0</v>
      </c>
      <c r="AE28" s="10"/>
    </row>
    <row r="29" customFormat="false" ht="13.8" hidden="false" customHeight="false" outlineLevel="0" collapsed="false">
      <c r="B29" s="47" t="n">
        <v>25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  <c r="P29" s="49"/>
      <c r="Q29" s="49"/>
      <c r="R29" s="49"/>
      <c r="AD29" s="10" t="n">
        <v>0</v>
      </c>
      <c r="AE29" s="10"/>
    </row>
    <row r="30" customFormat="false" ht="13.8" hidden="false" customHeight="false" outlineLevel="0" collapsed="false">
      <c r="B30" s="47" t="n">
        <v>26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  <c r="P30" s="49"/>
      <c r="Q30" s="49"/>
      <c r="R30" s="49"/>
      <c r="AD30" s="10" t="n">
        <v>0</v>
      </c>
      <c r="AE30" s="10"/>
    </row>
    <row r="31" customFormat="false" ht="13.8" hidden="false" customHeight="false" outlineLevel="0" collapsed="false">
      <c r="B31" s="47" t="n">
        <v>27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  <c r="P31" s="49"/>
      <c r="Q31" s="49"/>
      <c r="R31" s="49"/>
      <c r="AD31" s="10" t="n">
        <v>0</v>
      </c>
      <c r="AE31" s="10"/>
    </row>
    <row r="32" customFormat="false" ht="13.8" hidden="false" customHeight="false" outlineLevel="0" collapsed="false">
      <c r="B32" s="47" t="n">
        <v>28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  <c r="P32" s="49"/>
      <c r="Q32" s="49"/>
      <c r="R32" s="49"/>
      <c r="AD32" s="10" t="n">
        <v>0</v>
      </c>
      <c r="AE32" s="10"/>
    </row>
    <row r="33" customFormat="false" ht="13.8" hidden="false" customHeight="false" outlineLevel="0" collapsed="false">
      <c r="B33" s="47" t="n">
        <v>29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49"/>
      <c r="R33" s="49"/>
      <c r="AD33" s="10" t="n">
        <v>0</v>
      </c>
      <c r="AE33" s="10"/>
    </row>
    <row r="34" customFormat="false" ht="13.8" hidden="false" customHeight="false" outlineLevel="0" collapsed="false">
      <c r="B34" s="47" t="n">
        <v>30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  <c r="P34" s="49"/>
      <c r="Q34" s="49"/>
      <c r="R34" s="49"/>
      <c r="AD34" s="10" t="n">
        <v>0</v>
      </c>
      <c r="AE34" s="10"/>
    </row>
    <row r="35" customFormat="false" ht="13.8" hidden="false" customHeight="false" outlineLevel="0" collapsed="false">
      <c r="B35" s="47" t="n">
        <v>31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  <c r="P35" s="49"/>
      <c r="Q35" s="49"/>
      <c r="R35" s="49"/>
      <c r="AD35" s="10" t="n">
        <v>0</v>
      </c>
      <c r="AE35" s="10"/>
    </row>
    <row r="36" customFormat="false" ht="13.8" hidden="false" customHeight="false" outlineLevel="0" collapsed="false">
      <c r="B36" s="47" t="n">
        <v>32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  <c r="P36" s="49"/>
      <c r="Q36" s="49"/>
      <c r="R36" s="49"/>
      <c r="AD36" s="10" t="n">
        <v>0</v>
      </c>
      <c r="AE36" s="10"/>
    </row>
    <row r="37" customFormat="false" ht="13.8" hidden="false" customHeight="false" outlineLevel="0" collapsed="false">
      <c r="B37" s="47" t="n">
        <v>33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  <c r="P37" s="49"/>
      <c r="Q37" s="49"/>
      <c r="R37" s="49"/>
      <c r="AD37" s="10" t="n">
        <v>0</v>
      </c>
      <c r="AE37" s="10"/>
    </row>
    <row r="38" customFormat="false" ht="13.8" hidden="false" customHeight="false" outlineLevel="0" collapsed="false">
      <c r="B38" s="47" t="n">
        <v>34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  <c r="Q38" s="49"/>
      <c r="R38" s="49"/>
      <c r="AD38" s="10" t="n">
        <v>0</v>
      </c>
      <c r="AE38" s="10"/>
    </row>
    <row r="39" customFormat="false" ht="13.8" hidden="false" customHeight="false" outlineLevel="0" collapsed="false">
      <c r="B39" s="47" t="n">
        <v>35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  <c r="P39" s="49"/>
      <c r="Q39" s="49"/>
      <c r="R39" s="49"/>
      <c r="AD39" s="10" t="n">
        <v>0</v>
      </c>
      <c r="AE39" s="10"/>
    </row>
    <row r="40" customFormat="false" ht="13.8" hidden="false" customHeight="false" outlineLevel="0" collapsed="false">
      <c r="B40" s="47" t="n">
        <v>36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P40" s="49"/>
      <c r="Q40" s="49"/>
      <c r="R40" s="49"/>
      <c r="AD40" s="10" t="n">
        <v>0</v>
      </c>
      <c r="AE40" s="10"/>
    </row>
    <row r="41" customFormat="false" ht="13.8" hidden="false" customHeight="false" outlineLevel="0" collapsed="false">
      <c r="B41" s="47" t="n">
        <v>37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  <c r="P41" s="49"/>
      <c r="Q41" s="49"/>
      <c r="R41" s="49"/>
      <c r="AD41" s="10" t="n">
        <v>0</v>
      </c>
      <c r="AE41" s="10"/>
    </row>
    <row r="42" customFormat="false" ht="13.8" hidden="false" customHeight="false" outlineLevel="0" collapsed="false">
      <c r="B42" s="47" t="n">
        <v>38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  <c r="P42" s="49"/>
      <c r="Q42" s="49"/>
      <c r="R42" s="49"/>
      <c r="AD42" s="10" t="n">
        <v>0</v>
      </c>
      <c r="AE42" s="10"/>
    </row>
    <row r="43" customFormat="false" ht="13.8" hidden="false" customHeight="false" outlineLevel="0" collapsed="false">
      <c r="B43" s="47" t="n">
        <v>39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  <c r="P43" s="49"/>
      <c r="Q43" s="49"/>
      <c r="R43" s="49"/>
      <c r="AD43" s="10" t="n">
        <v>0</v>
      </c>
      <c r="AE43" s="10"/>
    </row>
    <row r="44" customFormat="false" ht="13.8" hidden="false" customHeight="false" outlineLevel="0" collapsed="false">
      <c r="B44" s="47" t="n">
        <v>40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  <c r="P44" s="49"/>
      <c r="Q44" s="49"/>
      <c r="R44" s="49"/>
      <c r="AD44" s="10" t="n">
        <v>0</v>
      </c>
      <c r="AE44" s="10"/>
    </row>
    <row r="45" customFormat="false" ht="13.8" hidden="false" customHeight="false" outlineLevel="0" collapsed="false">
      <c r="B45" s="47" t="n">
        <v>41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  <c r="P45" s="49"/>
      <c r="Q45" s="49"/>
      <c r="R45" s="49"/>
      <c r="AD45" s="10" t="n">
        <v>0</v>
      </c>
      <c r="AE45" s="10"/>
    </row>
    <row r="46" customFormat="false" ht="13.8" hidden="false" customHeight="false" outlineLevel="0" collapsed="false">
      <c r="B46" s="47" t="n">
        <v>42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  <c r="P46" s="49"/>
      <c r="Q46" s="49"/>
      <c r="R46" s="49"/>
      <c r="AD46" s="10" t="n">
        <v>0</v>
      </c>
      <c r="AE46" s="10"/>
    </row>
    <row r="47" customFormat="false" ht="13.8" hidden="false" customHeight="false" outlineLevel="0" collapsed="false">
      <c r="B47" s="47" t="n">
        <v>43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  <c r="P47" s="49"/>
      <c r="Q47" s="49"/>
      <c r="R47" s="49"/>
      <c r="AD47" s="10" t="n">
        <v>0</v>
      </c>
      <c r="AE47" s="10"/>
    </row>
    <row r="48" customFormat="false" ht="13.8" hidden="false" customHeight="false" outlineLevel="0" collapsed="false">
      <c r="B48" s="47" t="n">
        <v>44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  <c r="P48" s="49"/>
      <c r="Q48" s="49"/>
      <c r="R48" s="49"/>
      <c r="AD48" s="10" t="n">
        <v>0</v>
      </c>
      <c r="AE48" s="10"/>
    </row>
    <row r="49" customFormat="false" ht="13.8" hidden="false" customHeight="false" outlineLevel="0" collapsed="false">
      <c r="B49" s="47" t="n">
        <v>45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P49" s="49"/>
      <c r="Q49" s="49"/>
      <c r="R49" s="49"/>
      <c r="AD49" s="10" t="n">
        <v>0</v>
      </c>
      <c r="AE49" s="10"/>
    </row>
    <row r="50" customFormat="false" ht="13.8" hidden="false" customHeight="false" outlineLevel="0" collapsed="false">
      <c r="B50" s="47" t="n">
        <v>46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  <c r="P50" s="49"/>
      <c r="Q50" s="49"/>
      <c r="R50" s="49"/>
      <c r="AD50" s="10" t="n">
        <v>0</v>
      </c>
      <c r="AE50" s="10"/>
    </row>
    <row r="51" customFormat="false" ht="13.8" hidden="false" customHeight="false" outlineLevel="0" collapsed="false">
      <c r="B51" s="47" t="n">
        <v>47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9"/>
      <c r="Q51" s="49"/>
      <c r="R51" s="49"/>
      <c r="AD51" s="10" t="n">
        <v>0</v>
      </c>
      <c r="AE51" s="10"/>
    </row>
    <row r="52" customFormat="false" ht="13.8" hidden="false" customHeight="false" outlineLevel="0" collapsed="false">
      <c r="B52" s="47" t="n">
        <v>48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  <c r="P52" s="49"/>
      <c r="Q52" s="49"/>
      <c r="R52" s="49"/>
      <c r="AD52" s="10" t="n">
        <v>0</v>
      </c>
      <c r="AE52" s="10"/>
    </row>
    <row r="53" customFormat="false" ht="13.8" hidden="false" customHeight="false" outlineLevel="0" collapsed="false">
      <c r="B53" s="47" t="n">
        <v>49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  <c r="P53" s="49"/>
      <c r="Q53" s="49"/>
      <c r="R53" s="49"/>
      <c r="AD53" s="10" t="n">
        <v>0</v>
      </c>
      <c r="AE53" s="10"/>
    </row>
    <row r="54" customFormat="false" ht="13.8" hidden="false" customHeight="false" outlineLevel="0" collapsed="false">
      <c r="B54" s="47" t="n">
        <v>50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  <c r="P54" s="49"/>
      <c r="Q54" s="49"/>
      <c r="R54" s="49"/>
      <c r="AD54" s="10" t="n">
        <v>0</v>
      </c>
      <c r="AE54" s="10"/>
    </row>
    <row r="55" customFormat="false" ht="13.8" hidden="false" customHeight="false" outlineLevel="0" collapsed="false">
      <c r="B55" s="47" t="n">
        <v>51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  <c r="P55" s="49"/>
      <c r="Q55" s="49"/>
      <c r="R55" s="49"/>
      <c r="AD55" s="10" t="n">
        <v>0</v>
      </c>
      <c r="AE55" s="10"/>
    </row>
    <row r="56" customFormat="false" ht="13.8" hidden="false" customHeight="false" outlineLevel="0" collapsed="false">
      <c r="B56" s="47" t="n">
        <v>52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  <c r="P56" s="49"/>
      <c r="Q56" s="49"/>
      <c r="R56" s="49"/>
      <c r="AD56" s="10" t="n">
        <v>0</v>
      </c>
      <c r="AE56" s="10"/>
    </row>
    <row r="57" customFormat="false" ht="13.8" hidden="false" customHeight="false" outlineLevel="0" collapsed="false">
      <c r="B57" s="47" t="n">
        <v>53</v>
      </c>
      <c r="C57" s="50"/>
      <c r="D57" s="50"/>
      <c r="E57" s="50"/>
      <c r="F57" s="50"/>
      <c r="G57" s="6"/>
      <c r="H57" s="50"/>
      <c r="I57" s="50"/>
      <c r="J57" s="50"/>
      <c r="K57" s="50"/>
      <c r="L57" s="50"/>
      <c r="M57" s="6"/>
      <c r="N57" s="50"/>
      <c r="O57" s="55"/>
      <c r="P57" s="55"/>
      <c r="Q57" s="55"/>
      <c r="R57" s="49"/>
      <c r="AD57" s="10" t="n">
        <v>0</v>
      </c>
      <c r="AE57" s="10"/>
    </row>
    <row r="58" customFormat="false" ht="13.8" hidden="false" customHeight="false" outlineLevel="0" collapsed="false">
      <c r="B58" s="47" t="s">
        <v>2</v>
      </c>
      <c r="C58" s="47" t="n">
        <v>0</v>
      </c>
      <c r="D58" s="47" t="n">
        <v>2</v>
      </c>
      <c r="E58" s="47" t="n">
        <v>0</v>
      </c>
      <c r="F58" s="47" t="n">
        <v>0</v>
      </c>
      <c r="G58" s="59" t="n">
        <v>3</v>
      </c>
      <c r="H58" s="47" t="n">
        <v>3</v>
      </c>
      <c r="I58" s="47" t="n">
        <v>1</v>
      </c>
      <c r="J58" s="47" t="n">
        <v>0</v>
      </c>
      <c r="K58" s="47" t="n">
        <v>0</v>
      </c>
      <c r="L58" s="47" t="n">
        <v>4</v>
      </c>
      <c r="M58" s="59" t="n">
        <v>238</v>
      </c>
      <c r="N58" s="47" t="n">
        <v>0</v>
      </c>
      <c r="O58" s="47" t="n">
        <v>515</v>
      </c>
      <c r="P58" s="47" t="n">
        <v>183</v>
      </c>
      <c r="Q58" s="47" t="n">
        <v>64</v>
      </c>
      <c r="R58" s="60" t="n">
        <v>131</v>
      </c>
      <c r="AD58" s="10" t="n">
        <v>1</v>
      </c>
      <c r="AE58" s="10"/>
    </row>
  </sheetData>
  <mergeCells count="1">
    <mergeCell ref="B2:R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2018-09-22T16:19:00Z</dcterms:created>
  <dc:creator>Paola</dc:creator>
  <dc:description/>
  <dc:language>en-US</dc:language>
  <cp:lastModifiedBy/>
  <dcterms:modified xsi:type="dcterms:W3CDTF">2021-05-19T23:45:54Z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1033-11.1.0.8865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