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2715" windowWidth="13815" windowHeight="7860"/>
  </bookViews>
  <sheets>
    <sheet name="刘兴亮组" sheetId="2" r:id="rId1"/>
  </sheets>
  <calcPr calcId="162913"/>
</workbook>
</file>

<file path=xl/calcChain.xml><?xml version="1.0" encoding="utf-8"?>
<calcChain xmlns="http://schemas.openxmlformats.org/spreadsheetml/2006/main">
  <c r="AH7" i="2" l="1"/>
</calcChain>
</file>

<file path=xl/sharedStrings.xml><?xml version="1.0" encoding="utf-8"?>
<sst xmlns="http://schemas.openxmlformats.org/spreadsheetml/2006/main" count="11" uniqueCount="11">
  <si>
    <t>所在研发组名称</t>
    <phoneticPr fontId="1" type="noConversion"/>
  </si>
  <si>
    <t>小计</t>
    <phoneticPr fontId="1" type="noConversion"/>
  </si>
  <si>
    <t>乙方项目负责人</t>
  </si>
  <si>
    <t xml:space="preserve">  日期
姓名</t>
    <phoneticPr fontId="1" type="noConversion"/>
  </si>
  <si>
    <t>服务类别</t>
    <phoneticPr fontId="4" type="noConversion"/>
  </si>
  <si>
    <t>乙方（受托方）</t>
    <phoneticPr fontId="1" type="noConversion"/>
  </si>
  <si>
    <t>深圳市拓保软件有限公司</t>
  </si>
  <si>
    <t>拓保-通用技能</t>
  </si>
  <si>
    <t>甲方项目负责人</t>
    <phoneticPr fontId="1" type="noConversion"/>
  </si>
  <si>
    <t>顺丰速运有限公司</t>
    <phoneticPr fontId="1" type="noConversion"/>
  </si>
  <si>
    <t>舒文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</si>
</sst>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solid">
        <fgColor rgb="FFCCFFCC"/>
        <bgColor rgb="FF000000"/>
      </patternFill>
    </fill>
    <fill>
      <patternFill patternType="solid">
        <fgColor rgb="FF00CCFF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9" fillId="0" borderId="0"/>
    <xf numFmtId="0" fontId="9" fillId="0" borderId="0"/>
  </cellStyleXfs>
  <cellXfs count="42">
    <xf numFmtId="0" fontId="0" fillId="0" borderId="0" xfId="0">
      <alignment vertical="center"/>
    </xf>
    <xf numFmtId="0" fontId="9" fillId="0" borderId="1" xfId="2" applyBorder="1" applyAlignment="1">
      <alignment vertical="center"/>
    </xf>
    <xf numFmtId="0" fontId="9" fillId="0" borderId="2" xfId="2" applyBorder="1" applyAlignment="1">
      <alignment vertical="center"/>
    </xf>
    <xf numFmtId="0" fontId="9" fillId="0" borderId="3" xfId="2" applyBorder="1" applyAlignment="1">
      <alignment vertical="center"/>
    </xf>
    <xf numFmtId="0" fontId="9" fillId="0" borderId="0" xfId="2" applyAlignment="1">
      <alignment vertical="center"/>
    </xf>
    <xf numFmtId="0" fontId="9" fillId="0" borderId="4" xfId="2" applyBorder="1" applyAlignment="1">
      <alignment vertical="center"/>
    </xf>
    <xf numFmtId="0" fontId="9" fillId="0" borderId="5" xfId="2" applyBorder="1" applyAlignment="1">
      <alignment vertical="center"/>
    </xf>
    <xf numFmtId="0" fontId="2" fillId="2" borderId="7" xfId="2" applyFont="1" applyFill="1" applyBorder="1" applyAlignment="1">
      <alignment vertical="top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9" fillId="0" borderId="0" xfId="2" applyBorder="1" applyAlignment="1">
      <alignment vertical="center"/>
    </xf>
    <xf numFmtId="0" fontId="0" fillId="0" borderId="4" xfId="0" applyBorder="1" applyAlignment="1"/>
    <xf numFmtId="0" fontId="0" fillId="0" borderId="12" xfId="0" applyBorder="1" applyAlignment="1"/>
    <xf numFmtId="0" fontId="0" fillId="0" borderId="16" xfId="0" applyBorder="1" applyAlignment="1"/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9" xfId="2" applyBorder="1" applyAlignment="1">
      <alignment vertical="center"/>
    </xf>
    <xf numFmtId="0" fontId="6" fillId="2" borderId="20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9" fillId="0" borderId="0" xfId="2"/>
    <xf numFmtId="0" fontId="9" fillId="3" borderId="1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2" borderId="6" xfId="2" applyFont="1" applyFill="1" applyBorder="1" applyAlignment="1">
      <alignment horizontal="left" vertical="center"/>
    </xf>
    <xf numFmtId="0" fontId="5" fillId="2" borderId="18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workbookViewId="0">
      <selection activeCell="AK15" sqref="AK15"/>
    </sheetView>
  </sheetViews>
  <sheetFormatPr defaultColWidth="9" defaultRowHeight="13.5" x14ac:dyDescent="0.15"/>
  <cols>
    <col min="1" max="1" width="1.25" style="4" customWidth="1" collapsed="1"/>
    <col min="2" max="2" width="7" style="4" customWidth="1" collapsed="1"/>
    <col min="3" max="29" width="3.75" style="4" customWidth="1" collapsed="1"/>
    <col min="30" max="30" width="3.5" style="4" bestFit="1" customWidth="1" collapsed="1"/>
    <col min="31" max="31" width="3" style="4" bestFit="1" customWidth="1" collapsed="1"/>
    <col min="32" max="32" width="3" style="4" customWidth="1"/>
    <col min="33" max="33" width="3" style="4" bestFit="1" customWidth="1"/>
    <col min="34" max="34" width="4.5" style="4" bestFit="1" customWidth="1" collapsed="1"/>
    <col min="35" max="35" width="1.25" style="4" customWidth="1" collapsed="1"/>
    <col min="36" max="36" width="9" style="4" collapsed="1"/>
    <col min="37" max="37" width="9" style="4"/>
    <col min="38" max="38" width="9" style="4" collapsed="1"/>
    <col min="39" max="39" width="9" style="4"/>
    <col min="40" max="40" width="9" style="4" collapsed="1"/>
    <col min="41" max="43" width="9" style="4"/>
    <col min="44" max="16384" width="9" style="4" collapsed="1"/>
  </cols>
  <sheetData>
    <row r="1" spans="1:37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8"/>
      <c r="AG1" s="18"/>
      <c r="AH1" s="2"/>
      <c r="AI1" s="3"/>
    </row>
    <row r="2" spans="1:37" x14ac:dyDescent="0.15">
      <c r="A2" s="5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6"/>
    </row>
    <row r="3" spans="1:37" x14ac:dyDescent="0.15">
      <c r="A3" s="5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2"/>
      <c r="AG3" s="32"/>
      <c r="AH3" s="31"/>
      <c r="AI3" s="6"/>
    </row>
    <row r="4" spans="1:37" ht="13.5" customHeight="1" x14ac:dyDescent="0.15">
      <c r="A4" s="5"/>
      <c r="B4" s="33" t="s">
        <v>9</v>
      </c>
      <c r="C4" s="36"/>
      <c r="D4" s="36"/>
      <c r="E4" s="36"/>
      <c r="F4" s="37"/>
      <c r="G4" s="38" t="s">
        <v>5</v>
      </c>
      <c r="H4" s="39"/>
      <c r="I4" s="39"/>
      <c r="J4" s="40"/>
      <c r="K4" s="33" t="s">
        <v>6</v>
      </c>
      <c r="L4" s="36"/>
      <c r="M4" s="36"/>
      <c r="N4" s="36"/>
      <c r="O4" s="36"/>
      <c r="P4" s="36"/>
      <c r="Q4" s="36"/>
      <c r="R4" s="37"/>
      <c r="S4" s="33" t="s">
        <v>4</v>
      </c>
      <c r="T4" s="34"/>
      <c r="U4" s="35"/>
      <c r="V4" s="33" t="s">
        <v>7</v>
      </c>
      <c r="W4" s="36"/>
      <c r="X4" s="36"/>
      <c r="Y4" s="36"/>
      <c r="Z4" s="36"/>
      <c r="AA4" s="37"/>
      <c r="AB4" s="41" t="s">
        <v>0</v>
      </c>
      <c r="AC4" s="41"/>
      <c r="AD4" s="41"/>
      <c r="AE4" s="41"/>
      <c r="AF4" s="19"/>
      <c r="AG4" s="19"/>
      <c r="AH4" s="21"/>
      <c r="AI4" s="6"/>
    </row>
    <row r="5" spans="1:37" x14ac:dyDescent="0.15">
      <c r="A5" s="5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30"/>
      <c r="AH5" s="29"/>
      <c r="AI5" s="6"/>
    </row>
    <row r="6" spans="1:37" ht="24" x14ac:dyDescent="0.15">
      <c r="A6" s="12"/>
      <c r="B6" s="7" t="s">
        <v>3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2">
        <v>6</v>
      </c>
      <c r="I6" s="22">
        <v>7</v>
      </c>
      <c r="J6" s="23">
        <v>8</v>
      </c>
      <c r="K6" s="23">
        <v>9</v>
      </c>
      <c r="L6" s="23">
        <v>10</v>
      </c>
      <c r="M6" s="23">
        <v>11</v>
      </c>
      <c r="N6" s="23">
        <v>12</v>
      </c>
      <c r="O6" s="22">
        <v>13</v>
      </c>
      <c r="P6" s="22">
        <v>14</v>
      </c>
      <c r="Q6" s="23">
        <v>15</v>
      </c>
      <c r="R6" s="23">
        <v>16</v>
      </c>
      <c r="S6" s="23">
        <v>17</v>
      </c>
      <c r="T6" s="23">
        <v>18</v>
      </c>
      <c r="U6" s="23">
        <v>19</v>
      </c>
      <c r="V6" s="22">
        <v>20</v>
      </c>
      <c r="W6" s="22">
        <v>21</v>
      </c>
      <c r="X6" s="23">
        <v>22</v>
      </c>
      <c r="Y6" s="23">
        <v>23</v>
      </c>
      <c r="Z6" s="23">
        <v>24</v>
      </c>
      <c r="AA6" s="23">
        <v>25</v>
      </c>
      <c r="AB6" s="23">
        <v>26</v>
      </c>
      <c r="AC6" s="22">
        <v>27</v>
      </c>
      <c r="AD6" s="22">
        <v>28</v>
      </c>
      <c r="AE6" s="23">
        <v>29</v>
      </c>
      <c r="AF6" s="23">
        <v>30</v>
      </c>
      <c r="AG6" s="23">
        <v>31</v>
      </c>
      <c r="AH6" s="20" t="s">
        <v>1</v>
      </c>
      <c r="AI6" s="8"/>
      <c r="AK6" s="22"/>
    </row>
    <row r="7" spans="1:37" ht="13.5" customHeight="1" x14ac:dyDescent="0.15">
      <c r="A7" s="14"/>
      <c r="B7" s="17" t="s">
        <v>10</v>
      </c>
      <c r="C7" s="15">
        <v>8</v>
      </c>
      <c r="D7" s="25">
        <v>0</v>
      </c>
      <c r="E7" s="15">
        <v>8</v>
      </c>
      <c r="F7" s="15">
        <v>0</v>
      </c>
      <c r="G7" s="15">
        <v>0</v>
      </c>
      <c r="H7" s="16"/>
      <c r="I7" s="16"/>
      <c r="J7" s="15">
        <v>8</v>
      </c>
      <c r="K7" s="15">
        <v>8</v>
      </c>
      <c r="L7" s="15">
        <v>8</v>
      </c>
      <c r="M7" s="15">
        <v>8</v>
      </c>
      <c r="N7" s="15">
        <v>8</v>
      </c>
      <c r="O7" s="16"/>
      <c r="P7" s="16"/>
      <c r="Q7" s="15">
        <v>8</v>
      </c>
      <c r="R7" s="15">
        <v>8</v>
      </c>
      <c r="S7" s="15">
        <v>8</v>
      </c>
      <c r="T7" s="15">
        <v>8</v>
      </c>
      <c r="U7" s="15">
        <v>8</v>
      </c>
      <c r="V7" s="16"/>
      <c r="W7" s="16"/>
      <c r="X7" s="16">
        <v>8</v>
      </c>
      <c r="Y7" s="16">
        <v>8</v>
      </c>
      <c r="Z7" s="16">
        <v>8</v>
      </c>
      <c r="AA7" s="15">
        <v>8</v>
      </c>
      <c r="AB7" s="15">
        <v>8</v>
      </c>
      <c r="AC7" s="16"/>
      <c r="AD7" s="16"/>
      <c r="AE7" s="16">
        <v>8</v>
      </c>
      <c r="AF7" s="15">
        <v>4</v>
      </c>
      <c r="AG7" s="15">
        <v>4</v>
      </c>
      <c r="AH7" s="16">
        <f>SUM(C7:AG7)</f>
        <v>152</v>
      </c>
      <c r="AI7" s="14"/>
    </row>
    <row r="8" spans="1:37" ht="13.5" customHeight="1" x14ac:dyDescent="0.15">
      <c r="A8" s="12"/>
      <c r="V8" s="24"/>
      <c r="AI8" s="8"/>
    </row>
    <row r="9" spans="1:37" ht="13.5" customHeight="1" x14ac:dyDescent="0.15">
      <c r="A9" s="12"/>
      <c r="AI9" s="8"/>
    </row>
    <row r="10" spans="1:37" ht="13.5" customHeight="1" x14ac:dyDescent="0.2">
      <c r="A10" s="12"/>
      <c r="B10" s="28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 t="s">
        <v>2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7"/>
      <c r="AG10" s="26"/>
      <c r="AI10" s="8"/>
    </row>
    <row r="11" spans="1:37" ht="13.5" customHeight="1" x14ac:dyDescent="0.15">
      <c r="A11" s="1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7"/>
      <c r="AG11" s="26"/>
      <c r="AI11" s="8"/>
    </row>
    <row r="12" spans="1:37" ht="13.5" customHeight="1" x14ac:dyDescent="0.15">
      <c r="A12" s="1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  <c r="AG12" s="26"/>
      <c r="AI12" s="8"/>
    </row>
    <row r="13" spans="1:37" ht="13.5" customHeight="1" x14ac:dyDescent="0.15">
      <c r="A13" s="1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  <c r="AG13" s="26"/>
      <c r="AI13" s="8"/>
    </row>
    <row r="14" spans="1:37" ht="13.5" customHeight="1" x14ac:dyDescent="0.15">
      <c r="A14" s="12"/>
      <c r="AI14" s="8"/>
    </row>
    <row r="15" spans="1:37" ht="13.5" customHeight="1" x14ac:dyDescent="0.15">
      <c r="A15" s="13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/>
    </row>
  </sheetData>
  <mergeCells count="12">
    <mergeCell ref="B3:AH3"/>
    <mergeCell ref="S4:U4"/>
    <mergeCell ref="V4:AA4"/>
    <mergeCell ref="B4:F4"/>
    <mergeCell ref="G4:J4"/>
    <mergeCell ref="K4:R4"/>
    <mergeCell ref="AB4:AE4"/>
    <mergeCell ref="Q10:AG10"/>
    <mergeCell ref="B11:P13"/>
    <mergeCell ref="Q11:AG13"/>
    <mergeCell ref="B10:P10"/>
    <mergeCell ref="B5:AH5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刘兴亮组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2019-07-30T09:21:45Z</dcterms:modified>
</cp:coreProperties>
</file>