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LAN\Desktop\LATIHAN INDUSTRI\"/>
    </mc:Choice>
  </mc:AlternateContent>
  <bookViews>
    <workbookView xWindow="0" yWindow="0" windowWidth="28800" windowHeight="11700" tabRatio="603" activeTab="1"/>
  </bookViews>
  <sheets>
    <sheet name="SIJIL IT" sheetId="6" r:id="rId1"/>
    <sheet name=" BUTIRAN PELAJAR SIJIL IT" sheetId="5" r:id="rId2"/>
  </sheets>
  <definedNames>
    <definedName name="_xlnm.Print_Area" localSheetId="1">' BUTIRAN PELAJAR SIJIL IT'!$A$1:$W$28</definedName>
    <definedName name="_xlnm.Print_Titles" localSheetId="1">' BUTIRAN PELAJAR SIJIL IT'!$1:$5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4" i="6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4" i="6"/>
  <c r="D4" i="6"/>
  <c r="E4" i="6" l="1"/>
  <c r="F4" i="6"/>
</calcChain>
</file>

<file path=xl/sharedStrings.xml><?xml version="1.0" encoding="utf-8"?>
<sst xmlns="http://schemas.openxmlformats.org/spreadsheetml/2006/main" count="52" uniqueCount="43">
  <si>
    <t>BIL</t>
  </si>
  <si>
    <t>NAMA</t>
  </si>
  <si>
    <t>NO K/P</t>
  </si>
  <si>
    <t>NO TEL</t>
  </si>
  <si>
    <t>NDP</t>
  </si>
  <si>
    <t>EMAIL</t>
  </si>
  <si>
    <t>TARIKH LAHIR</t>
  </si>
  <si>
    <t>AGAMA</t>
  </si>
  <si>
    <t>KETURUNAN</t>
  </si>
  <si>
    <t>KECACATAN</t>
  </si>
  <si>
    <t>ALAMAT SURAT MENYURAT</t>
  </si>
  <si>
    <t>POSKOD</t>
  </si>
  <si>
    <t>DAERAH / BANDAR</t>
  </si>
  <si>
    <t>NEGERI</t>
  </si>
  <si>
    <t>NAMA PENJAGA</t>
  </si>
  <si>
    <t>HUBUNGAN</t>
  </si>
  <si>
    <t>PEKERJAAN</t>
  </si>
  <si>
    <t>NO TEL PENJAGA</t>
  </si>
  <si>
    <t>KURSUS</t>
  </si>
  <si>
    <t>NAMA SYARIKAT</t>
  </si>
  <si>
    <t>ALAMAT TEMPAT  LI</t>
  </si>
  <si>
    <t>INSTITUT YANG AKAN MENILAI</t>
  </si>
  <si>
    <t xml:space="preserve">NO TEL </t>
  </si>
  <si>
    <t>PIC</t>
  </si>
  <si>
    <t xml:space="preserve"> MAKLUMAT PELAJAR</t>
  </si>
  <si>
    <t>SURAT SETUJU TERIMA</t>
  </si>
  <si>
    <t xml:space="preserve">TARIKH TERIMA SURAT PENGESAHAN LAPOR DIRI </t>
  </si>
  <si>
    <t>TARIKH PENERIMAAN DOKUMEN</t>
  </si>
  <si>
    <t>SURAT LANTIKAN PEGAWAI LI</t>
  </si>
  <si>
    <t>KAJI SELIDIK</t>
  </si>
  <si>
    <t>KEHADIRAN DISEMBER</t>
  </si>
  <si>
    <t>KEHADIRAN JANUARI</t>
  </si>
  <si>
    <t>KEHADIRAN FEBRUARI</t>
  </si>
  <si>
    <t>KEHADIRAN MAC</t>
  </si>
  <si>
    <t>KEHADIRAN APRIL</t>
  </si>
  <si>
    <t>KEHADIRAN MEI</t>
  </si>
  <si>
    <t>KEHADIRAN JUN</t>
  </si>
  <si>
    <t>/</t>
  </si>
  <si>
    <t>17/03/2023</t>
  </si>
  <si>
    <t>NAMA BANK</t>
  </si>
  <si>
    <t>NO. AKAUN BANK</t>
  </si>
  <si>
    <t>AKAUN FACEBOOK/IG/TIKTOK</t>
  </si>
  <si>
    <t>SENARAI NAMA PELAJAR (B06) SIJIL TEKNOLOGI TELEKOMUNIKASI LI SESI 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</si>
</sst>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rgb="FF000000"/>
      <name val="Trebuchet MS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Trebuchet MS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b/>
      <sz val="18"/>
      <color rgb="FFFF0000"/>
      <name val="Trebuchet MS"/>
      <family val="2"/>
    </font>
    <font>
      <sz val="11"/>
      <color rgb="FFFF0000"/>
      <name val="Calibri"/>
      <family val="2"/>
      <scheme val="minor"/>
    </font>
    <font>
      <b/>
      <sz val="18"/>
      <color rgb="FF000000"/>
      <name val="Trebuchet MS"/>
      <family val="2"/>
    </font>
    <font>
      <sz val="11"/>
      <color rgb="FF000000"/>
      <name val="Trebuchet MS"/>
      <family val="2"/>
    </font>
    <font>
      <b/>
      <sz val="22"/>
      <color rgb="FF000000"/>
      <name val="Trebuchet MS"/>
      <family val="2"/>
    </font>
    <font>
      <b/>
      <sz val="12"/>
      <color rgb="FF000000"/>
      <name val="Trebuchet MS"/>
      <family val="2"/>
    </font>
    <font>
      <sz val="11"/>
      <name val="Calibri"/>
      <family val="2"/>
    </font>
    <font>
      <u/>
      <sz val="12"/>
      <color rgb="FF0463C1"/>
      <name val="Arial"/>
      <family val="2"/>
    </font>
    <font>
      <sz val="11"/>
      <color rgb="FF000000"/>
      <name val="Calibri"/>
      <family val="2"/>
    </font>
    <font>
      <sz val="12"/>
      <color rgb="FF0563C1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2" borderId="2" xfId="0" quotePrefix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49" fontId="9" fillId="0" borderId="2" xfId="0" applyNumberFormat="1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1" fontId="11" fillId="0" borderId="2" xfId="0" quotePrefix="1" applyNumberFormat="1" applyFont="1" applyFill="1" applyBorder="1" applyAlignment="1">
      <alignment horizontal="center" vertical="center" wrapText="1"/>
    </xf>
    <xf numFmtId="0" fontId="11" fillId="0" borderId="4" xfId="0" quotePrefix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/>
    <xf numFmtId="0" fontId="11" fillId="0" borderId="0" xfId="0" applyFont="1" applyFill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0" borderId="0" xfId="0" applyFont="1" applyFill="1"/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5" fillId="0" borderId="0" xfId="0" applyFont="1" applyAlignment="1"/>
    <xf numFmtId="0" fontId="0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/>
    <xf numFmtId="0" fontId="7" fillId="0" borderId="11" xfId="0" applyFont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49" fontId="19" fillId="4" borderId="4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4" borderId="4" xfId="0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49" fontId="21" fillId="4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/>
    <xf numFmtId="49" fontId="3" fillId="4" borderId="4" xfId="0" applyNumberFormat="1" applyFont="1" applyFill="1" applyBorder="1" applyAlignment="1">
      <alignment horizontal="center" vertical="center" wrapText="1"/>
    </xf>
    <xf numFmtId="0" fontId="22" fillId="4" borderId="0" xfId="0" applyFont="1" applyFill="1" applyBorder="1" applyAlignment="1"/>
    <xf numFmtId="49" fontId="7" fillId="0" borderId="0" xfId="0" applyNumberFormat="1" applyFont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49" fontId="17" fillId="3" borderId="10" xfId="0" applyNumberFormat="1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/>
    </xf>
    <xf numFmtId="1" fontId="17" fillId="3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view="pageBreakPreview" topLeftCell="A10" zoomScale="60" zoomScaleNormal="60" workbookViewId="0">
      <selection sqref="A1:Q1"/>
    </sheetView>
  </sheetViews>
  <sheetFormatPr defaultRowHeight="23.25" x14ac:dyDescent="0.35"/>
  <cols>
    <col min="1" max="1" width="6" style="8" customWidth="1"/>
    <col min="2" max="2" width="88.42578125" style="34" bestFit="1" customWidth="1"/>
    <col min="3" max="3" width="27" style="35" bestFit="1" customWidth="1"/>
    <col min="4" max="4" width="46.85546875" style="36" customWidth="1"/>
    <col min="5" max="5" width="28.7109375" style="37" customWidth="1"/>
    <col min="6" max="6" width="20.85546875" style="35" customWidth="1"/>
    <col min="7" max="7" width="36" style="35" customWidth="1"/>
    <col min="8" max="8" width="55" style="35" bestFit="1" customWidth="1"/>
    <col min="9" max="9" width="19.5703125" style="34" customWidth="1"/>
    <col min="10" max="11" width="21.5703125" style="34" customWidth="1"/>
    <col min="12" max="12" width="29.140625" style="34" customWidth="1"/>
    <col min="13" max="13" width="35.5703125" style="34" bestFit="1" customWidth="1"/>
    <col min="14" max="14" width="39.140625" style="34" customWidth="1"/>
    <col min="15" max="15" width="27" style="37" bestFit="1" customWidth="1"/>
    <col min="16" max="16" width="29" style="37" bestFit="1" customWidth="1"/>
    <col min="17" max="17" width="32" style="37" bestFit="1" customWidth="1"/>
    <col min="18" max="18" width="22.140625" style="37" customWidth="1"/>
    <col min="19" max="19" width="20.7109375" style="37" customWidth="1"/>
    <col min="20" max="20" width="21.7109375" style="37" customWidth="1"/>
    <col min="21" max="21" width="21" style="37" customWidth="1"/>
    <col min="22" max="22" width="21.28515625" style="37" customWidth="1"/>
    <col min="23" max="23" width="22" style="37" customWidth="1"/>
    <col min="24" max="24" width="22.42578125" style="7" customWidth="1"/>
    <col min="25" max="25" width="33.140625" style="7" customWidth="1"/>
    <col min="26" max="26" width="25.140625" style="9" customWidth="1"/>
    <col min="27" max="27" width="17.85546875" style="9" customWidth="1"/>
    <col min="28" max="256" width="9.140625" style="9"/>
    <col min="257" max="257" width="5" style="9" bestFit="1" customWidth="1"/>
    <col min="258" max="258" width="53.7109375" style="9" bestFit="1" customWidth="1"/>
    <col min="259" max="259" width="27" style="9" bestFit="1" customWidth="1"/>
    <col min="260" max="260" width="46.85546875" style="9" customWidth="1"/>
    <col min="261" max="261" width="16.140625" style="9" bestFit="1" customWidth="1"/>
    <col min="262" max="262" width="11.85546875" style="9" bestFit="1" customWidth="1"/>
    <col min="263" max="263" width="36" style="9" customWidth="1"/>
    <col min="264" max="264" width="55" style="9" bestFit="1" customWidth="1"/>
    <col min="265" max="265" width="11.28515625" style="9" bestFit="1" customWidth="1"/>
    <col min="266" max="266" width="12.28515625" style="9" bestFit="1" customWidth="1"/>
    <col min="267" max="267" width="12.85546875" style="9" bestFit="1" customWidth="1"/>
    <col min="268" max="268" width="26.5703125" style="9" bestFit="1" customWidth="1"/>
    <col min="269" max="269" width="35.5703125" style="9" bestFit="1" customWidth="1"/>
    <col min="270" max="270" width="32" style="9" customWidth="1"/>
    <col min="271" max="271" width="27" style="9" bestFit="1" customWidth="1"/>
    <col min="272" max="272" width="29" style="9" bestFit="1" customWidth="1"/>
    <col min="273" max="273" width="32" style="9" bestFit="1" customWidth="1"/>
    <col min="274" max="275" width="15.28515625" style="9" bestFit="1" customWidth="1"/>
    <col min="276" max="279" width="15.28515625" style="9" customWidth="1"/>
    <col min="280" max="280" width="15.7109375" style="9" customWidth="1"/>
    <col min="281" max="281" width="21.28515625" style="9" bestFit="1" customWidth="1"/>
    <col min="282" max="282" width="16.28515625" style="9" bestFit="1" customWidth="1"/>
    <col min="283" max="283" width="17.85546875" style="9" customWidth="1"/>
    <col min="284" max="512" width="9.140625" style="9"/>
    <col min="513" max="513" width="5" style="9" bestFit="1" customWidth="1"/>
    <col min="514" max="514" width="53.7109375" style="9" bestFit="1" customWidth="1"/>
    <col min="515" max="515" width="27" style="9" bestFit="1" customWidth="1"/>
    <col min="516" max="516" width="46.85546875" style="9" customWidth="1"/>
    <col min="517" max="517" width="16.140625" style="9" bestFit="1" customWidth="1"/>
    <col min="518" max="518" width="11.85546875" style="9" bestFit="1" customWidth="1"/>
    <col min="519" max="519" width="36" style="9" customWidth="1"/>
    <col min="520" max="520" width="55" style="9" bestFit="1" customWidth="1"/>
    <col min="521" max="521" width="11.28515625" style="9" bestFit="1" customWidth="1"/>
    <col min="522" max="522" width="12.28515625" style="9" bestFit="1" customWidth="1"/>
    <col min="523" max="523" width="12.85546875" style="9" bestFit="1" customWidth="1"/>
    <col min="524" max="524" width="26.5703125" style="9" bestFit="1" customWidth="1"/>
    <col min="525" max="525" width="35.5703125" style="9" bestFit="1" customWidth="1"/>
    <col min="526" max="526" width="32" style="9" customWidth="1"/>
    <col min="527" max="527" width="27" style="9" bestFit="1" customWidth="1"/>
    <col min="528" max="528" width="29" style="9" bestFit="1" customWidth="1"/>
    <col min="529" max="529" width="32" style="9" bestFit="1" customWidth="1"/>
    <col min="530" max="531" width="15.28515625" style="9" bestFit="1" customWidth="1"/>
    <col min="532" max="535" width="15.28515625" style="9" customWidth="1"/>
    <col min="536" max="536" width="15.7109375" style="9" customWidth="1"/>
    <col min="537" max="537" width="21.28515625" style="9" bestFit="1" customWidth="1"/>
    <col min="538" max="538" width="16.28515625" style="9" bestFit="1" customWidth="1"/>
    <col min="539" max="539" width="17.85546875" style="9" customWidth="1"/>
    <col min="540" max="768" width="9.140625" style="9"/>
    <col min="769" max="769" width="5" style="9" bestFit="1" customWidth="1"/>
    <col min="770" max="770" width="53.7109375" style="9" bestFit="1" customWidth="1"/>
    <col min="771" max="771" width="27" style="9" bestFit="1" customWidth="1"/>
    <col min="772" max="772" width="46.85546875" style="9" customWidth="1"/>
    <col min="773" max="773" width="16.140625" style="9" bestFit="1" customWidth="1"/>
    <col min="774" max="774" width="11.85546875" style="9" bestFit="1" customWidth="1"/>
    <col min="775" max="775" width="36" style="9" customWidth="1"/>
    <col min="776" max="776" width="55" style="9" bestFit="1" customWidth="1"/>
    <col min="777" max="777" width="11.28515625" style="9" bestFit="1" customWidth="1"/>
    <col min="778" max="778" width="12.28515625" style="9" bestFit="1" customWidth="1"/>
    <col min="779" max="779" width="12.85546875" style="9" bestFit="1" customWidth="1"/>
    <col min="780" max="780" width="26.5703125" style="9" bestFit="1" customWidth="1"/>
    <col min="781" max="781" width="35.5703125" style="9" bestFit="1" customWidth="1"/>
    <col min="782" max="782" width="32" style="9" customWidth="1"/>
    <col min="783" max="783" width="27" style="9" bestFit="1" customWidth="1"/>
    <col min="784" max="784" width="29" style="9" bestFit="1" customWidth="1"/>
    <col min="785" max="785" width="32" style="9" bestFit="1" customWidth="1"/>
    <col min="786" max="787" width="15.28515625" style="9" bestFit="1" customWidth="1"/>
    <col min="788" max="791" width="15.28515625" style="9" customWidth="1"/>
    <col min="792" max="792" width="15.7109375" style="9" customWidth="1"/>
    <col min="793" max="793" width="21.28515625" style="9" bestFit="1" customWidth="1"/>
    <col min="794" max="794" width="16.28515625" style="9" bestFit="1" customWidth="1"/>
    <col min="795" max="795" width="17.85546875" style="9" customWidth="1"/>
    <col min="796" max="1024" width="9.140625" style="9"/>
    <col min="1025" max="1025" width="5" style="9" bestFit="1" customWidth="1"/>
    <col min="1026" max="1026" width="53.7109375" style="9" bestFit="1" customWidth="1"/>
    <col min="1027" max="1027" width="27" style="9" bestFit="1" customWidth="1"/>
    <col min="1028" max="1028" width="46.85546875" style="9" customWidth="1"/>
    <col min="1029" max="1029" width="16.140625" style="9" bestFit="1" customWidth="1"/>
    <col min="1030" max="1030" width="11.85546875" style="9" bestFit="1" customWidth="1"/>
    <col min="1031" max="1031" width="36" style="9" customWidth="1"/>
    <col min="1032" max="1032" width="55" style="9" bestFit="1" customWidth="1"/>
    <col min="1033" max="1033" width="11.28515625" style="9" bestFit="1" customWidth="1"/>
    <col min="1034" max="1034" width="12.28515625" style="9" bestFit="1" customWidth="1"/>
    <col min="1035" max="1035" width="12.85546875" style="9" bestFit="1" customWidth="1"/>
    <col min="1036" max="1036" width="26.5703125" style="9" bestFit="1" customWidth="1"/>
    <col min="1037" max="1037" width="35.5703125" style="9" bestFit="1" customWidth="1"/>
    <col min="1038" max="1038" width="32" style="9" customWidth="1"/>
    <col min="1039" max="1039" width="27" style="9" bestFit="1" customWidth="1"/>
    <col min="1040" max="1040" width="29" style="9" bestFit="1" customWidth="1"/>
    <col min="1041" max="1041" width="32" style="9" bestFit="1" customWidth="1"/>
    <col min="1042" max="1043" width="15.28515625" style="9" bestFit="1" customWidth="1"/>
    <col min="1044" max="1047" width="15.28515625" style="9" customWidth="1"/>
    <col min="1048" max="1048" width="15.7109375" style="9" customWidth="1"/>
    <col min="1049" max="1049" width="21.28515625" style="9" bestFit="1" customWidth="1"/>
    <col min="1050" max="1050" width="16.28515625" style="9" bestFit="1" customWidth="1"/>
    <col min="1051" max="1051" width="17.85546875" style="9" customWidth="1"/>
    <col min="1052" max="1280" width="9.140625" style="9"/>
    <col min="1281" max="1281" width="5" style="9" bestFit="1" customWidth="1"/>
    <col min="1282" max="1282" width="53.7109375" style="9" bestFit="1" customWidth="1"/>
    <col min="1283" max="1283" width="27" style="9" bestFit="1" customWidth="1"/>
    <col min="1284" max="1284" width="46.85546875" style="9" customWidth="1"/>
    <col min="1285" max="1285" width="16.140625" style="9" bestFit="1" customWidth="1"/>
    <col min="1286" max="1286" width="11.85546875" style="9" bestFit="1" customWidth="1"/>
    <col min="1287" max="1287" width="36" style="9" customWidth="1"/>
    <col min="1288" max="1288" width="55" style="9" bestFit="1" customWidth="1"/>
    <col min="1289" max="1289" width="11.28515625" style="9" bestFit="1" customWidth="1"/>
    <col min="1290" max="1290" width="12.28515625" style="9" bestFit="1" customWidth="1"/>
    <col min="1291" max="1291" width="12.85546875" style="9" bestFit="1" customWidth="1"/>
    <col min="1292" max="1292" width="26.5703125" style="9" bestFit="1" customWidth="1"/>
    <col min="1293" max="1293" width="35.5703125" style="9" bestFit="1" customWidth="1"/>
    <col min="1294" max="1294" width="32" style="9" customWidth="1"/>
    <col min="1295" max="1295" width="27" style="9" bestFit="1" customWidth="1"/>
    <col min="1296" max="1296" width="29" style="9" bestFit="1" customWidth="1"/>
    <col min="1297" max="1297" width="32" style="9" bestFit="1" customWidth="1"/>
    <col min="1298" max="1299" width="15.28515625" style="9" bestFit="1" customWidth="1"/>
    <col min="1300" max="1303" width="15.28515625" style="9" customWidth="1"/>
    <col min="1304" max="1304" width="15.7109375" style="9" customWidth="1"/>
    <col min="1305" max="1305" width="21.28515625" style="9" bestFit="1" customWidth="1"/>
    <col min="1306" max="1306" width="16.28515625" style="9" bestFit="1" customWidth="1"/>
    <col min="1307" max="1307" width="17.85546875" style="9" customWidth="1"/>
    <col min="1308" max="1536" width="9.140625" style="9"/>
    <col min="1537" max="1537" width="5" style="9" bestFit="1" customWidth="1"/>
    <col min="1538" max="1538" width="53.7109375" style="9" bestFit="1" customWidth="1"/>
    <col min="1539" max="1539" width="27" style="9" bestFit="1" customWidth="1"/>
    <col min="1540" max="1540" width="46.85546875" style="9" customWidth="1"/>
    <col min="1541" max="1541" width="16.140625" style="9" bestFit="1" customWidth="1"/>
    <col min="1542" max="1542" width="11.85546875" style="9" bestFit="1" customWidth="1"/>
    <col min="1543" max="1543" width="36" style="9" customWidth="1"/>
    <col min="1544" max="1544" width="55" style="9" bestFit="1" customWidth="1"/>
    <col min="1545" max="1545" width="11.28515625" style="9" bestFit="1" customWidth="1"/>
    <col min="1546" max="1546" width="12.28515625" style="9" bestFit="1" customWidth="1"/>
    <col min="1547" max="1547" width="12.85546875" style="9" bestFit="1" customWidth="1"/>
    <col min="1548" max="1548" width="26.5703125" style="9" bestFit="1" customWidth="1"/>
    <col min="1549" max="1549" width="35.5703125" style="9" bestFit="1" customWidth="1"/>
    <col min="1550" max="1550" width="32" style="9" customWidth="1"/>
    <col min="1551" max="1551" width="27" style="9" bestFit="1" customWidth="1"/>
    <col min="1552" max="1552" width="29" style="9" bestFit="1" customWidth="1"/>
    <col min="1553" max="1553" width="32" style="9" bestFit="1" customWidth="1"/>
    <col min="1554" max="1555" width="15.28515625" style="9" bestFit="1" customWidth="1"/>
    <col min="1556" max="1559" width="15.28515625" style="9" customWidth="1"/>
    <col min="1560" max="1560" width="15.7109375" style="9" customWidth="1"/>
    <col min="1561" max="1561" width="21.28515625" style="9" bestFit="1" customWidth="1"/>
    <col min="1562" max="1562" width="16.28515625" style="9" bestFit="1" customWidth="1"/>
    <col min="1563" max="1563" width="17.85546875" style="9" customWidth="1"/>
    <col min="1564" max="1792" width="9.140625" style="9"/>
    <col min="1793" max="1793" width="5" style="9" bestFit="1" customWidth="1"/>
    <col min="1794" max="1794" width="53.7109375" style="9" bestFit="1" customWidth="1"/>
    <col min="1795" max="1795" width="27" style="9" bestFit="1" customWidth="1"/>
    <col min="1796" max="1796" width="46.85546875" style="9" customWidth="1"/>
    <col min="1797" max="1797" width="16.140625" style="9" bestFit="1" customWidth="1"/>
    <col min="1798" max="1798" width="11.85546875" style="9" bestFit="1" customWidth="1"/>
    <col min="1799" max="1799" width="36" style="9" customWidth="1"/>
    <col min="1800" max="1800" width="55" style="9" bestFit="1" customWidth="1"/>
    <col min="1801" max="1801" width="11.28515625" style="9" bestFit="1" customWidth="1"/>
    <col min="1802" max="1802" width="12.28515625" style="9" bestFit="1" customWidth="1"/>
    <col min="1803" max="1803" width="12.85546875" style="9" bestFit="1" customWidth="1"/>
    <col min="1804" max="1804" width="26.5703125" style="9" bestFit="1" customWidth="1"/>
    <col min="1805" max="1805" width="35.5703125" style="9" bestFit="1" customWidth="1"/>
    <col min="1806" max="1806" width="32" style="9" customWidth="1"/>
    <col min="1807" max="1807" width="27" style="9" bestFit="1" customWidth="1"/>
    <col min="1808" max="1808" width="29" style="9" bestFit="1" customWidth="1"/>
    <col min="1809" max="1809" width="32" style="9" bestFit="1" customWidth="1"/>
    <col min="1810" max="1811" width="15.28515625" style="9" bestFit="1" customWidth="1"/>
    <col min="1812" max="1815" width="15.28515625" style="9" customWidth="1"/>
    <col min="1816" max="1816" width="15.7109375" style="9" customWidth="1"/>
    <col min="1817" max="1817" width="21.28515625" style="9" bestFit="1" customWidth="1"/>
    <col min="1818" max="1818" width="16.28515625" style="9" bestFit="1" customWidth="1"/>
    <col min="1819" max="1819" width="17.85546875" style="9" customWidth="1"/>
    <col min="1820" max="2048" width="9.140625" style="9"/>
    <col min="2049" max="2049" width="5" style="9" bestFit="1" customWidth="1"/>
    <col min="2050" max="2050" width="53.7109375" style="9" bestFit="1" customWidth="1"/>
    <col min="2051" max="2051" width="27" style="9" bestFit="1" customWidth="1"/>
    <col min="2052" max="2052" width="46.85546875" style="9" customWidth="1"/>
    <col min="2053" max="2053" width="16.140625" style="9" bestFit="1" customWidth="1"/>
    <col min="2054" max="2054" width="11.85546875" style="9" bestFit="1" customWidth="1"/>
    <col min="2055" max="2055" width="36" style="9" customWidth="1"/>
    <col min="2056" max="2056" width="55" style="9" bestFit="1" customWidth="1"/>
    <col min="2057" max="2057" width="11.28515625" style="9" bestFit="1" customWidth="1"/>
    <col min="2058" max="2058" width="12.28515625" style="9" bestFit="1" customWidth="1"/>
    <col min="2059" max="2059" width="12.85546875" style="9" bestFit="1" customWidth="1"/>
    <col min="2060" max="2060" width="26.5703125" style="9" bestFit="1" customWidth="1"/>
    <col min="2061" max="2061" width="35.5703125" style="9" bestFit="1" customWidth="1"/>
    <col min="2062" max="2062" width="32" style="9" customWidth="1"/>
    <col min="2063" max="2063" width="27" style="9" bestFit="1" customWidth="1"/>
    <col min="2064" max="2064" width="29" style="9" bestFit="1" customWidth="1"/>
    <col min="2065" max="2065" width="32" style="9" bestFit="1" customWidth="1"/>
    <col min="2066" max="2067" width="15.28515625" style="9" bestFit="1" customWidth="1"/>
    <col min="2068" max="2071" width="15.28515625" style="9" customWidth="1"/>
    <col min="2072" max="2072" width="15.7109375" style="9" customWidth="1"/>
    <col min="2073" max="2073" width="21.28515625" style="9" bestFit="1" customWidth="1"/>
    <col min="2074" max="2074" width="16.28515625" style="9" bestFit="1" customWidth="1"/>
    <col min="2075" max="2075" width="17.85546875" style="9" customWidth="1"/>
    <col min="2076" max="2304" width="9.140625" style="9"/>
    <col min="2305" max="2305" width="5" style="9" bestFit="1" customWidth="1"/>
    <col min="2306" max="2306" width="53.7109375" style="9" bestFit="1" customWidth="1"/>
    <col min="2307" max="2307" width="27" style="9" bestFit="1" customWidth="1"/>
    <col min="2308" max="2308" width="46.85546875" style="9" customWidth="1"/>
    <col min="2309" max="2309" width="16.140625" style="9" bestFit="1" customWidth="1"/>
    <col min="2310" max="2310" width="11.85546875" style="9" bestFit="1" customWidth="1"/>
    <col min="2311" max="2311" width="36" style="9" customWidth="1"/>
    <col min="2312" max="2312" width="55" style="9" bestFit="1" customWidth="1"/>
    <col min="2313" max="2313" width="11.28515625" style="9" bestFit="1" customWidth="1"/>
    <col min="2314" max="2314" width="12.28515625" style="9" bestFit="1" customWidth="1"/>
    <col min="2315" max="2315" width="12.85546875" style="9" bestFit="1" customWidth="1"/>
    <col min="2316" max="2316" width="26.5703125" style="9" bestFit="1" customWidth="1"/>
    <col min="2317" max="2317" width="35.5703125" style="9" bestFit="1" customWidth="1"/>
    <col min="2318" max="2318" width="32" style="9" customWidth="1"/>
    <col min="2319" max="2319" width="27" style="9" bestFit="1" customWidth="1"/>
    <col min="2320" max="2320" width="29" style="9" bestFit="1" customWidth="1"/>
    <col min="2321" max="2321" width="32" style="9" bestFit="1" customWidth="1"/>
    <col min="2322" max="2323" width="15.28515625" style="9" bestFit="1" customWidth="1"/>
    <col min="2324" max="2327" width="15.28515625" style="9" customWidth="1"/>
    <col min="2328" max="2328" width="15.7109375" style="9" customWidth="1"/>
    <col min="2329" max="2329" width="21.28515625" style="9" bestFit="1" customWidth="1"/>
    <col min="2330" max="2330" width="16.28515625" style="9" bestFit="1" customWidth="1"/>
    <col min="2331" max="2331" width="17.85546875" style="9" customWidth="1"/>
    <col min="2332" max="2560" width="9.140625" style="9"/>
    <col min="2561" max="2561" width="5" style="9" bestFit="1" customWidth="1"/>
    <col min="2562" max="2562" width="53.7109375" style="9" bestFit="1" customWidth="1"/>
    <col min="2563" max="2563" width="27" style="9" bestFit="1" customWidth="1"/>
    <col min="2564" max="2564" width="46.85546875" style="9" customWidth="1"/>
    <col min="2565" max="2565" width="16.140625" style="9" bestFit="1" customWidth="1"/>
    <col min="2566" max="2566" width="11.85546875" style="9" bestFit="1" customWidth="1"/>
    <col min="2567" max="2567" width="36" style="9" customWidth="1"/>
    <col min="2568" max="2568" width="55" style="9" bestFit="1" customWidth="1"/>
    <col min="2569" max="2569" width="11.28515625" style="9" bestFit="1" customWidth="1"/>
    <col min="2570" max="2570" width="12.28515625" style="9" bestFit="1" customWidth="1"/>
    <col min="2571" max="2571" width="12.85546875" style="9" bestFit="1" customWidth="1"/>
    <col min="2572" max="2572" width="26.5703125" style="9" bestFit="1" customWidth="1"/>
    <col min="2573" max="2573" width="35.5703125" style="9" bestFit="1" customWidth="1"/>
    <col min="2574" max="2574" width="32" style="9" customWidth="1"/>
    <col min="2575" max="2575" width="27" style="9" bestFit="1" customWidth="1"/>
    <col min="2576" max="2576" width="29" style="9" bestFit="1" customWidth="1"/>
    <col min="2577" max="2577" width="32" style="9" bestFit="1" customWidth="1"/>
    <col min="2578" max="2579" width="15.28515625" style="9" bestFit="1" customWidth="1"/>
    <col min="2580" max="2583" width="15.28515625" style="9" customWidth="1"/>
    <col min="2584" max="2584" width="15.7109375" style="9" customWidth="1"/>
    <col min="2585" max="2585" width="21.28515625" style="9" bestFit="1" customWidth="1"/>
    <col min="2586" max="2586" width="16.28515625" style="9" bestFit="1" customWidth="1"/>
    <col min="2587" max="2587" width="17.85546875" style="9" customWidth="1"/>
    <col min="2588" max="2816" width="9.140625" style="9"/>
    <col min="2817" max="2817" width="5" style="9" bestFit="1" customWidth="1"/>
    <col min="2818" max="2818" width="53.7109375" style="9" bestFit="1" customWidth="1"/>
    <col min="2819" max="2819" width="27" style="9" bestFit="1" customWidth="1"/>
    <col min="2820" max="2820" width="46.85546875" style="9" customWidth="1"/>
    <col min="2821" max="2821" width="16.140625" style="9" bestFit="1" customWidth="1"/>
    <col min="2822" max="2822" width="11.85546875" style="9" bestFit="1" customWidth="1"/>
    <col min="2823" max="2823" width="36" style="9" customWidth="1"/>
    <col min="2824" max="2824" width="55" style="9" bestFit="1" customWidth="1"/>
    <col min="2825" max="2825" width="11.28515625" style="9" bestFit="1" customWidth="1"/>
    <col min="2826" max="2826" width="12.28515625" style="9" bestFit="1" customWidth="1"/>
    <col min="2827" max="2827" width="12.85546875" style="9" bestFit="1" customWidth="1"/>
    <col min="2828" max="2828" width="26.5703125" style="9" bestFit="1" customWidth="1"/>
    <col min="2829" max="2829" width="35.5703125" style="9" bestFit="1" customWidth="1"/>
    <col min="2830" max="2830" width="32" style="9" customWidth="1"/>
    <col min="2831" max="2831" width="27" style="9" bestFit="1" customWidth="1"/>
    <col min="2832" max="2832" width="29" style="9" bestFit="1" customWidth="1"/>
    <col min="2833" max="2833" width="32" style="9" bestFit="1" customWidth="1"/>
    <col min="2834" max="2835" width="15.28515625" style="9" bestFit="1" customWidth="1"/>
    <col min="2836" max="2839" width="15.28515625" style="9" customWidth="1"/>
    <col min="2840" max="2840" width="15.7109375" style="9" customWidth="1"/>
    <col min="2841" max="2841" width="21.28515625" style="9" bestFit="1" customWidth="1"/>
    <col min="2842" max="2842" width="16.28515625" style="9" bestFit="1" customWidth="1"/>
    <col min="2843" max="2843" width="17.85546875" style="9" customWidth="1"/>
    <col min="2844" max="3072" width="9.140625" style="9"/>
    <col min="3073" max="3073" width="5" style="9" bestFit="1" customWidth="1"/>
    <col min="3074" max="3074" width="53.7109375" style="9" bestFit="1" customWidth="1"/>
    <col min="3075" max="3075" width="27" style="9" bestFit="1" customWidth="1"/>
    <col min="3076" max="3076" width="46.85546875" style="9" customWidth="1"/>
    <col min="3077" max="3077" width="16.140625" style="9" bestFit="1" customWidth="1"/>
    <col min="3078" max="3078" width="11.85546875" style="9" bestFit="1" customWidth="1"/>
    <col min="3079" max="3079" width="36" style="9" customWidth="1"/>
    <col min="3080" max="3080" width="55" style="9" bestFit="1" customWidth="1"/>
    <col min="3081" max="3081" width="11.28515625" style="9" bestFit="1" customWidth="1"/>
    <col min="3082" max="3082" width="12.28515625" style="9" bestFit="1" customWidth="1"/>
    <col min="3083" max="3083" width="12.85546875" style="9" bestFit="1" customWidth="1"/>
    <col min="3084" max="3084" width="26.5703125" style="9" bestFit="1" customWidth="1"/>
    <col min="3085" max="3085" width="35.5703125" style="9" bestFit="1" customWidth="1"/>
    <col min="3086" max="3086" width="32" style="9" customWidth="1"/>
    <col min="3087" max="3087" width="27" style="9" bestFit="1" customWidth="1"/>
    <col min="3088" max="3088" width="29" style="9" bestFit="1" customWidth="1"/>
    <col min="3089" max="3089" width="32" style="9" bestFit="1" customWidth="1"/>
    <col min="3090" max="3091" width="15.28515625" style="9" bestFit="1" customWidth="1"/>
    <col min="3092" max="3095" width="15.28515625" style="9" customWidth="1"/>
    <col min="3096" max="3096" width="15.7109375" style="9" customWidth="1"/>
    <col min="3097" max="3097" width="21.28515625" style="9" bestFit="1" customWidth="1"/>
    <col min="3098" max="3098" width="16.28515625" style="9" bestFit="1" customWidth="1"/>
    <col min="3099" max="3099" width="17.85546875" style="9" customWidth="1"/>
    <col min="3100" max="3328" width="9.140625" style="9"/>
    <col min="3329" max="3329" width="5" style="9" bestFit="1" customWidth="1"/>
    <col min="3330" max="3330" width="53.7109375" style="9" bestFit="1" customWidth="1"/>
    <col min="3331" max="3331" width="27" style="9" bestFit="1" customWidth="1"/>
    <col min="3332" max="3332" width="46.85546875" style="9" customWidth="1"/>
    <col min="3333" max="3333" width="16.140625" style="9" bestFit="1" customWidth="1"/>
    <col min="3334" max="3334" width="11.85546875" style="9" bestFit="1" customWidth="1"/>
    <col min="3335" max="3335" width="36" style="9" customWidth="1"/>
    <col min="3336" max="3336" width="55" style="9" bestFit="1" customWidth="1"/>
    <col min="3337" max="3337" width="11.28515625" style="9" bestFit="1" customWidth="1"/>
    <col min="3338" max="3338" width="12.28515625" style="9" bestFit="1" customWidth="1"/>
    <col min="3339" max="3339" width="12.85546875" style="9" bestFit="1" customWidth="1"/>
    <col min="3340" max="3340" width="26.5703125" style="9" bestFit="1" customWidth="1"/>
    <col min="3341" max="3341" width="35.5703125" style="9" bestFit="1" customWidth="1"/>
    <col min="3342" max="3342" width="32" style="9" customWidth="1"/>
    <col min="3343" max="3343" width="27" style="9" bestFit="1" customWidth="1"/>
    <col min="3344" max="3344" width="29" style="9" bestFit="1" customWidth="1"/>
    <col min="3345" max="3345" width="32" style="9" bestFit="1" customWidth="1"/>
    <col min="3346" max="3347" width="15.28515625" style="9" bestFit="1" customWidth="1"/>
    <col min="3348" max="3351" width="15.28515625" style="9" customWidth="1"/>
    <col min="3352" max="3352" width="15.7109375" style="9" customWidth="1"/>
    <col min="3353" max="3353" width="21.28515625" style="9" bestFit="1" customWidth="1"/>
    <col min="3354" max="3354" width="16.28515625" style="9" bestFit="1" customWidth="1"/>
    <col min="3355" max="3355" width="17.85546875" style="9" customWidth="1"/>
    <col min="3356" max="3584" width="9.140625" style="9"/>
    <col min="3585" max="3585" width="5" style="9" bestFit="1" customWidth="1"/>
    <col min="3586" max="3586" width="53.7109375" style="9" bestFit="1" customWidth="1"/>
    <col min="3587" max="3587" width="27" style="9" bestFit="1" customWidth="1"/>
    <col min="3588" max="3588" width="46.85546875" style="9" customWidth="1"/>
    <col min="3589" max="3589" width="16.140625" style="9" bestFit="1" customWidth="1"/>
    <col min="3590" max="3590" width="11.85546875" style="9" bestFit="1" customWidth="1"/>
    <col min="3591" max="3591" width="36" style="9" customWidth="1"/>
    <col min="3592" max="3592" width="55" style="9" bestFit="1" customWidth="1"/>
    <col min="3593" max="3593" width="11.28515625" style="9" bestFit="1" customWidth="1"/>
    <col min="3594" max="3594" width="12.28515625" style="9" bestFit="1" customWidth="1"/>
    <col min="3595" max="3595" width="12.85546875" style="9" bestFit="1" customWidth="1"/>
    <col min="3596" max="3596" width="26.5703125" style="9" bestFit="1" customWidth="1"/>
    <col min="3597" max="3597" width="35.5703125" style="9" bestFit="1" customWidth="1"/>
    <col min="3598" max="3598" width="32" style="9" customWidth="1"/>
    <col min="3599" max="3599" width="27" style="9" bestFit="1" customWidth="1"/>
    <col min="3600" max="3600" width="29" style="9" bestFit="1" customWidth="1"/>
    <col min="3601" max="3601" width="32" style="9" bestFit="1" customWidth="1"/>
    <col min="3602" max="3603" width="15.28515625" style="9" bestFit="1" customWidth="1"/>
    <col min="3604" max="3607" width="15.28515625" style="9" customWidth="1"/>
    <col min="3608" max="3608" width="15.7109375" style="9" customWidth="1"/>
    <col min="3609" max="3609" width="21.28515625" style="9" bestFit="1" customWidth="1"/>
    <col min="3610" max="3610" width="16.28515625" style="9" bestFit="1" customWidth="1"/>
    <col min="3611" max="3611" width="17.85546875" style="9" customWidth="1"/>
    <col min="3612" max="3840" width="9.140625" style="9"/>
    <col min="3841" max="3841" width="5" style="9" bestFit="1" customWidth="1"/>
    <col min="3842" max="3842" width="53.7109375" style="9" bestFit="1" customWidth="1"/>
    <col min="3843" max="3843" width="27" style="9" bestFit="1" customWidth="1"/>
    <col min="3844" max="3844" width="46.85546875" style="9" customWidth="1"/>
    <col min="3845" max="3845" width="16.140625" style="9" bestFit="1" customWidth="1"/>
    <col min="3846" max="3846" width="11.85546875" style="9" bestFit="1" customWidth="1"/>
    <col min="3847" max="3847" width="36" style="9" customWidth="1"/>
    <col min="3848" max="3848" width="55" style="9" bestFit="1" customWidth="1"/>
    <col min="3849" max="3849" width="11.28515625" style="9" bestFit="1" customWidth="1"/>
    <col min="3850" max="3850" width="12.28515625" style="9" bestFit="1" customWidth="1"/>
    <col min="3851" max="3851" width="12.85546875" style="9" bestFit="1" customWidth="1"/>
    <col min="3852" max="3852" width="26.5703125" style="9" bestFit="1" customWidth="1"/>
    <col min="3853" max="3853" width="35.5703125" style="9" bestFit="1" customWidth="1"/>
    <col min="3854" max="3854" width="32" style="9" customWidth="1"/>
    <col min="3855" max="3855" width="27" style="9" bestFit="1" customWidth="1"/>
    <col min="3856" max="3856" width="29" style="9" bestFit="1" customWidth="1"/>
    <col min="3857" max="3857" width="32" style="9" bestFit="1" customWidth="1"/>
    <col min="3858" max="3859" width="15.28515625" style="9" bestFit="1" customWidth="1"/>
    <col min="3860" max="3863" width="15.28515625" style="9" customWidth="1"/>
    <col min="3864" max="3864" width="15.7109375" style="9" customWidth="1"/>
    <col min="3865" max="3865" width="21.28515625" style="9" bestFit="1" customWidth="1"/>
    <col min="3866" max="3866" width="16.28515625" style="9" bestFit="1" customWidth="1"/>
    <col min="3867" max="3867" width="17.85546875" style="9" customWidth="1"/>
    <col min="3868" max="4096" width="9.140625" style="9"/>
    <col min="4097" max="4097" width="5" style="9" bestFit="1" customWidth="1"/>
    <col min="4098" max="4098" width="53.7109375" style="9" bestFit="1" customWidth="1"/>
    <col min="4099" max="4099" width="27" style="9" bestFit="1" customWidth="1"/>
    <col min="4100" max="4100" width="46.85546875" style="9" customWidth="1"/>
    <col min="4101" max="4101" width="16.140625" style="9" bestFit="1" customWidth="1"/>
    <col min="4102" max="4102" width="11.85546875" style="9" bestFit="1" customWidth="1"/>
    <col min="4103" max="4103" width="36" style="9" customWidth="1"/>
    <col min="4104" max="4104" width="55" style="9" bestFit="1" customWidth="1"/>
    <col min="4105" max="4105" width="11.28515625" style="9" bestFit="1" customWidth="1"/>
    <col min="4106" max="4106" width="12.28515625" style="9" bestFit="1" customWidth="1"/>
    <col min="4107" max="4107" width="12.85546875" style="9" bestFit="1" customWidth="1"/>
    <col min="4108" max="4108" width="26.5703125" style="9" bestFit="1" customWidth="1"/>
    <col min="4109" max="4109" width="35.5703125" style="9" bestFit="1" customWidth="1"/>
    <col min="4110" max="4110" width="32" style="9" customWidth="1"/>
    <col min="4111" max="4111" width="27" style="9" bestFit="1" customWidth="1"/>
    <col min="4112" max="4112" width="29" style="9" bestFit="1" customWidth="1"/>
    <col min="4113" max="4113" width="32" style="9" bestFit="1" customWidth="1"/>
    <col min="4114" max="4115" width="15.28515625" style="9" bestFit="1" customWidth="1"/>
    <col min="4116" max="4119" width="15.28515625" style="9" customWidth="1"/>
    <col min="4120" max="4120" width="15.7109375" style="9" customWidth="1"/>
    <col min="4121" max="4121" width="21.28515625" style="9" bestFit="1" customWidth="1"/>
    <col min="4122" max="4122" width="16.28515625" style="9" bestFit="1" customWidth="1"/>
    <col min="4123" max="4123" width="17.85546875" style="9" customWidth="1"/>
    <col min="4124" max="4352" width="9.140625" style="9"/>
    <col min="4353" max="4353" width="5" style="9" bestFit="1" customWidth="1"/>
    <col min="4354" max="4354" width="53.7109375" style="9" bestFit="1" customWidth="1"/>
    <col min="4355" max="4355" width="27" style="9" bestFit="1" customWidth="1"/>
    <col min="4356" max="4356" width="46.85546875" style="9" customWidth="1"/>
    <col min="4357" max="4357" width="16.140625" style="9" bestFit="1" customWidth="1"/>
    <col min="4358" max="4358" width="11.85546875" style="9" bestFit="1" customWidth="1"/>
    <col min="4359" max="4359" width="36" style="9" customWidth="1"/>
    <col min="4360" max="4360" width="55" style="9" bestFit="1" customWidth="1"/>
    <col min="4361" max="4361" width="11.28515625" style="9" bestFit="1" customWidth="1"/>
    <col min="4362" max="4362" width="12.28515625" style="9" bestFit="1" customWidth="1"/>
    <col min="4363" max="4363" width="12.85546875" style="9" bestFit="1" customWidth="1"/>
    <col min="4364" max="4364" width="26.5703125" style="9" bestFit="1" customWidth="1"/>
    <col min="4365" max="4365" width="35.5703125" style="9" bestFit="1" customWidth="1"/>
    <col min="4366" max="4366" width="32" style="9" customWidth="1"/>
    <col min="4367" max="4367" width="27" style="9" bestFit="1" customWidth="1"/>
    <col min="4368" max="4368" width="29" style="9" bestFit="1" customWidth="1"/>
    <col min="4369" max="4369" width="32" style="9" bestFit="1" customWidth="1"/>
    <col min="4370" max="4371" width="15.28515625" style="9" bestFit="1" customWidth="1"/>
    <col min="4372" max="4375" width="15.28515625" style="9" customWidth="1"/>
    <col min="4376" max="4376" width="15.7109375" style="9" customWidth="1"/>
    <col min="4377" max="4377" width="21.28515625" style="9" bestFit="1" customWidth="1"/>
    <col min="4378" max="4378" width="16.28515625" style="9" bestFit="1" customWidth="1"/>
    <col min="4379" max="4379" width="17.85546875" style="9" customWidth="1"/>
    <col min="4380" max="4608" width="9.140625" style="9"/>
    <col min="4609" max="4609" width="5" style="9" bestFit="1" customWidth="1"/>
    <col min="4610" max="4610" width="53.7109375" style="9" bestFit="1" customWidth="1"/>
    <col min="4611" max="4611" width="27" style="9" bestFit="1" customWidth="1"/>
    <col min="4612" max="4612" width="46.85546875" style="9" customWidth="1"/>
    <col min="4613" max="4613" width="16.140625" style="9" bestFit="1" customWidth="1"/>
    <col min="4614" max="4614" width="11.85546875" style="9" bestFit="1" customWidth="1"/>
    <col min="4615" max="4615" width="36" style="9" customWidth="1"/>
    <col min="4616" max="4616" width="55" style="9" bestFit="1" customWidth="1"/>
    <col min="4617" max="4617" width="11.28515625" style="9" bestFit="1" customWidth="1"/>
    <col min="4618" max="4618" width="12.28515625" style="9" bestFit="1" customWidth="1"/>
    <col min="4619" max="4619" width="12.85546875" style="9" bestFit="1" customWidth="1"/>
    <col min="4620" max="4620" width="26.5703125" style="9" bestFit="1" customWidth="1"/>
    <col min="4621" max="4621" width="35.5703125" style="9" bestFit="1" customWidth="1"/>
    <col min="4622" max="4622" width="32" style="9" customWidth="1"/>
    <col min="4623" max="4623" width="27" style="9" bestFit="1" customWidth="1"/>
    <col min="4624" max="4624" width="29" style="9" bestFit="1" customWidth="1"/>
    <col min="4625" max="4625" width="32" style="9" bestFit="1" customWidth="1"/>
    <col min="4626" max="4627" width="15.28515625" style="9" bestFit="1" customWidth="1"/>
    <col min="4628" max="4631" width="15.28515625" style="9" customWidth="1"/>
    <col min="4632" max="4632" width="15.7109375" style="9" customWidth="1"/>
    <col min="4633" max="4633" width="21.28515625" style="9" bestFit="1" customWidth="1"/>
    <col min="4634" max="4634" width="16.28515625" style="9" bestFit="1" customWidth="1"/>
    <col min="4635" max="4635" width="17.85546875" style="9" customWidth="1"/>
    <col min="4636" max="4864" width="9.140625" style="9"/>
    <col min="4865" max="4865" width="5" style="9" bestFit="1" customWidth="1"/>
    <col min="4866" max="4866" width="53.7109375" style="9" bestFit="1" customWidth="1"/>
    <col min="4867" max="4867" width="27" style="9" bestFit="1" customWidth="1"/>
    <col min="4868" max="4868" width="46.85546875" style="9" customWidth="1"/>
    <col min="4869" max="4869" width="16.140625" style="9" bestFit="1" customWidth="1"/>
    <col min="4870" max="4870" width="11.85546875" style="9" bestFit="1" customWidth="1"/>
    <col min="4871" max="4871" width="36" style="9" customWidth="1"/>
    <col min="4872" max="4872" width="55" style="9" bestFit="1" customWidth="1"/>
    <col min="4873" max="4873" width="11.28515625" style="9" bestFit="1" customWidth="1"/>
    <col min="4874" max="4874" width="12.28515625" style="9" bestFit="1" customWidth="1"/>
    <col min="4875" max="4875" width="12.85546875" style="9" bestFit="1" customWidth="1"/>
    <col min="4876" max="4876" width="26.5703125" style="9" bestFit="1" customWidth="1"/>
    <col min="4877" max="4877" width="35.5703125" style="9" bestFit="1" customWidth="1"/>
    <col min="4878" max="4878" width="32" style="9" customWidth="1"/>
    <col min="4879" max="4879" width="27" style="9" bestFit="1" customWidth="1"/>
    <col min="4880" max="4880" width="29" style="9" bestFit="1" customWidth="1"/>
    <col min="4881" max="4881" width="32" style="9" bestFit="1" customWidth="1"/>
    <col min="4882" max="4883" width="15.28515625" style="9" bestFit="1" customWidth="1"/>
    <col min="4884" max="4887" width="15.28515625" style="9" customWidth="1"/>
    <col min="4888" max="4888" width="15.7109375" style="9" customWidth="1"/>
    <col min="4889" max="4889" width="21.28515625" style="9" bestFit="1" customWidth="1"/>
    <col min="4890" max="4890" width="16.28515625" style="9" bestFit="1" customWidth="1"/>
    <col min="4891" max="4891" width="17.85546875" style="9" customWidth="1"/>
    <col min="4892" max="5120" width="9.140625" style="9"/>
    <col min="5121" max="5121" width="5" style="9" bestFit="1" customWidth="1"/>
    <col min="5122" max="5122" width="53.7109375" style="9" bestFit="1" customWidth="1"/>
    <col min="5123" max="5123" width="27" style="9" bestFit="1" customWidth="1"/>
    <col min="5124" max="5124" width="46.85546875" style="9" customWidth="1"/>
    <col min="5125" max="5125" width="16.140625" style="9" bestFit="1" customWidth="1"/>
    <col min="5126" max="5126" width="11.85546875" style="9" bestFit="1" customWidth="1"/>
    <col min="5127" max="5127" width="36" style="9" customWidth="1"/>
    <col min="5128" max="5128" width="55" style="9" bestFit="1" customWidth="1"/>
    <col min="5129" max="5129" width="11.28515625" style="9" bestFit="1" customWidth="1"/>
    <col min="5130" max="5130" width="12.28515625" style="9" bestFit="1" customWidth="1"/>
    <col min="5131" max="5131" width="12.85546875" style="9" bestFit="1" customWidth="1"/>
    <col min="5132" max="5132" width="26.5703125" style="9" bestFit="1" customWidth="1"/>
    <col min="5133" max="5133" width="35.5703125" style="9" bestFit="1" customWidth="1"/>
    <col min="5134" max="5134" width="32" style="9" customWidth="1"/>
    <col min="5135" max="5135" width="27" style="9" bestFit="1" customWidth="1"/>
    <col min="5136" max="5136" width="29" style="9" bestFit="1" customWidth="1"/>
    <col min="5137" max="5137" width="32" style="9" bestFit="1" customWidth="1"/>
    <col min="5138" max="5139" width="15.28515625" style="9" bestFit="1" customWidth="1"/>
    <col min="5140" max="5143" width="15.28515625" style="9" customWidth="1"/>
    <col min="5144" max="5144" width="15.7109375" style="9" customWidth="1"/>
    <col min="5145" max="5145" width="21.28515625" style="9" bestFit="1" customWidth="1"/>
    <col min="5146" max="5146" width="16.28515625" style="9" bestFit="1" customWidth="1"/>
    <col min="5147" max="5147" width="17.85546875" style="9" customWidth="1"/>
    <col min="5148" max="5376" width="9.140625" style="9"/>
    <col min="5377" max="5377" width="5" style="9" bestFit="1" customWidth="1"/>
    <col min="5378" max="5378" width="53.7109375" style="9" bestFit="1" customWidth="1"/>
    <col min="5379" max="5379" width="27" style="9" bestFit="1" customWidth="1"/>
    <col min="5380" max="5380" width="46.85546875" style="9" customWidth="1"/>
    <col min="5381" max="5381" width="16.140625" style="9" bestFit="1" customWidth="1"/>
    <col min="5382" max="5382" width="11.85546875" style="9" bestFit="1" customWidth="1"/>
    <col min="5383" max="5383" width="36" style="9" customWidth="1"/>
    <col min="5384" max="5384" width="55" style="9" bestFit="1" customWidth="1"/>
    <col min="5385" max="5385" width="11.28515625" style="9" bestFit="1" customWidth="1"/>
    <col min="5386" max="5386" width="12.28515625" style="9" bestFit="1" customWidth="1"/>
    <col min="5387" max="5387" width="12.85546875" style="9" bestFit="1" customWidth="1"/>
    <col min="5388" max="5388" width="26.5703125" style="9" bestFit="1" customWidth="1"/>
    <col min="5389" max="5389" width="35.5703125" style="9" bestFit="1" customWidth="1"/>
    <col min="5390" max="5390" width="32" style="9" customWidth="1"/>
    <col min="5391" max="5391" width="27" style="9" bestFit="1" customWidth="1"/>
    <col min="5392" max="5392" width="29" style="9" bestFit="1" customWidth="1"/>
    <col min="5393" max="5393" width="32" style="9" bestFit="1" customWidth="1"/>
    <col min="5394" max="5395" width="15.28515625" style="9" bestFit="1" customWidth="1"/>
    <col min="5396" max="5399" width="15.28515625" style="9" customWidth="1"/>
    <col min="5400" max="5400" width="15.7109375" style="9" customWidth="1"/>
    <col min="5401" max="5401" width="21.28515625" style="9" bestFit="1" customWidth="1"/>
    <col min="5402" max="5402" width="16.28515625" style="9" bestFit="1" customWidth="1"/>
    <col min="5403" max="5403" width="17.85546875" style="9" customWidth="1"/>
    <col min="5404" max="5632" width="9.140625" style="9"/>
    <col min="5633" max="5633" width="5" style="9" bestFit="1" customWidth="1"/>
    <col min="5634" max="5634" width="53.7109375" style="9" bestFit="1" customWidth="1"/>
    <col min="5635" max="5635" width="27" style="9" bestFit="1" customWidth="1"/>
    <col min="5636" max="5636" width="46.85546875" style="9" customWidth="1"/>
    <col min="5637" max="5637" width="16.140625" style="9" bestFit="1" customWidth="1"/>
    <col min="5638" max="5638" width="11.85546875" style="9" bestFit="1" customWidth="1"/>
    <col min="5639" max="5639" width="36" style="9" customWidth="1"/>
    <col min="5640" max="5640" width="55" style="9" bestFit="1" customWidth="1"/>
    <col min="5641" max="5641" width="11.28515625" style="9" bestFit="1" customWidth="1"/>
    <col min="5642" max="5642" width="12.28515625" style="9" bestFit="1" customWidth="1"/>
    <col min="5643" max="5643" width="12.85546875" style="9" bestFit="1" customWidth="1"/>
    <col min="5644" max="5644" width="26.5703125" style="9" bestFit="1" customWidth="1"/>
    <col min="5645" max="5645" width="35.5703125" style="9" bestFit="1" customWidth="1"/>
    <col min="5646" max="5646" width="32" style="9" customWidth="1"/>
    <col min="5647" max="5647" width="27" style="9" bestFit="1" customWidth="1"/>
    <col min="5648" max="5648" width="29" style="9" bestFit="1" customWidth="1"/>
    <col min="5649" max="5649" width="32" style="9" bestFit="1" customWidth="1"/>
    <col min="5650" max="5651" width="15.28515625" style="9" bestFit="1" customWidth="1"/>
    <col min="5652" max="5655" width="15.28515625" style="9" customWidth="1"/>
    <col min="5656" max="5656" width="15.7109375" style="9" customWidth="1"/>
    <col min="5657" max="5657" width="21.28515625" style="9" bestFit="1" customWidth="1"/>
    <col min="5658" max="5658" width="16.28515625" style="9" bestFit="1" customWidth="1"/>
    <col min="5659" max="5659" width="17.85546875" style="9" customWidth="1"/>
    <col min="5660" max="5888" width="9.140625" style="9"/>
    <col min="5889" max="5889" width="5" style="9" bestFit="1" customWidth="1"/>
    <col min="5890" max="5890" width="53.7109375" style="9" bestFit="1" customWidth="1"/>
    <col min="5891" max="5891" width="27" style="9" bestFit="1" customWidth="1"/>
    <col min="5892" max="5892" width="46.85546875" style="9" customWidth="1"/>
    <col min="5893" max="5893" width="16.140625" style="9" bestFit="1" customWidth="1"/>
    <col min="5894" max="5894" width="11.85546875" style="9" bestFit="1" customWidth="1"/>
    <col min="5895" max="5895" width="36" style="9" customWidth="1"/>
    <col min="5896" max="5896" width="55" style="9" bestFit="1" customWidth="1"/>
    <col min="5897" max="5897" width="11.28515625" style="9" bestFit="1" customWidth="1"/>
    <col min="5898" max="5898" width="12.28515625" style="9" bestFit="1" customWidth="1"/>
    <col min="5899" max="5899" width="12.85546875" style="9" bestFit="1" customWidth="1"/>
    <col min="5900" max="5900" width="26.5703125" style="9" bestFit="1" customWidth="1"/>
    <col min="5901" max="5901" width="35.5703125" style="9" bestFit="1" customWidth="1"/>
    <col min="5902" max="5902" width="32" style="9" customWidth="1"/>
    <col min="5903" max="5903" width="27" style="9" bestFit="1" customWidth="1"/>
    <col min="5904" max="5904" width="29" style="9" bestFit="1" customWidth="1"/>
    <col min="5905" max="5905" width="32" style="9" bestFit="1" customWidth="1"/>
    <col min="5906" max="5907" width="15.28515625" style="9" bestFit="1" customWidth="1"/>
    <col min="5908" max="5911" width="15.28515625" style="9" customWidth="1"/>
    <col min="5912" max="5912" width="15.7109375" style="9" customWidth="1"/>
    <col min="5913" max="5913" width="21.28515625" style="9" bestFit="1" customWidth="1"/>
    <col min="5914" max="5914" width="16.28515625" style="9" bestFit="1" customWidth="1"/>
    <col min="5915" max="5915" width="17.85546875" style="9" customWidth="1"/>
    <col min="5916" max="6144" width="9.140625" style="9"/>
    <col min="6145" max="6145" width="5" style="9" bestFit="1" customWidth="1"/>
    <col min="6146" max="6146" width="53.7109375" style="9" bestFit="1" customWidth="1"/>
    <col min="6147" max="6147" width="27" style="9" bestFit="1" customWidth="1"/>
    <col min="6148" max="6148" width="46.85546875" style="9" customWidth="1"/>
    <col min="6149" max="6149" width="16.140625" style="9" bestFit="1" customWidth="1"/>
    <col min="6150" max="6150" width="11.85546875" style="9" bestFit="1" customWidth="1"/>
    <col min="6151" max="6151" width="36" style="9" customWidth="1"/>
    <col min="6152" max="6152" width="55" style="9" bestFit="1" customWidth="1"/>
    <col min="6153" max="6153" width="11.28515625" style="9" bestFit="1" customWidth="1"/>
    <col min="6154" max="6154" width="12.28515625" style="9" bestFit="1" customWidth="1"/>
    <col min="6155" max="6155" width="12.85546875" style="9" bestFit="1" customWidth="1"/>
    <col min="6156" max="6156" width="26.5703125" style="9" bestFit="1" customWidth="1"/>
    <col min="6157" max="6157" width="35.5703125" style="9" bestFit="1" customWidth="1"/>
    <col min="6158" max="6158" width="32" style="9" customWidth="1"/>
    <col min="6159" max="6159" width="27" style="9" bestFit="1" customWidth="1"/>
    <col min="6160" max="6160" width="29" style="9" bestFit="1" customWidth="1"/>
    <col min="6161" max="6161" width="32" style="9" bestFit="1" customWidth="1"/>
    <col min="6162" max="6163" width="15.28515625" style="9" bestFit="1" customWidth="1"/>
    <col min="6164" max="6167" width="15.28515625" style="9" customWidth="1"/>
    <col min="6168" max="6168" width="15.7109375" style="9" customWidth="1"/>
    <col min="6169" max="6169" width="21.28515625" style="9" bestFit="1" customWidth="1"/>
    <col min="6170" max="6170" width="16.28515625" style="9" bestFit="1" customWidth="1"/>
    <col min="6171" max="6171" width="17.85546875" style="9" customWidth="1"/>
    <col min="6172" max="6400" width="9.140625" style="9"/>
    <col min="6401" max="6401" width="5" style="9" bestFit="1" customWidth="1"/>
    <col min="6402" max="6402" width="53.7109375" style="9" bestFit="1" customWidth="1"/>
    <col min="6403" max="6403" width="27" style="9" bestFit="1" customWidth="1"/>
    <col min="6404" max="6404" width="46.85546875" style="9" customWidth="1"/>
    <col min="6405" max="6405" width="16.140625" style="9" bestFit="1" customWidth="1"/>
    <col min="6406" max="6406" width="11.85546875" style="9" bestFit="1" customWidth="1"/>
    <col min="6407" max="6407" width="36" style="9" customWidth="1"/>
    <col min="6408" max="6408" width="55" style="9" bestFit="1" customWidth="1"/>
    <col min="6409" max="6409" width="11.28515625" style="9" bestFit="1" customWidth="1"/>
    <col min="6410" max="6410" width="12.28515625" style="9" bestFit="1" customWidth="1"/>
    <col min="6411" max="6411" width="12.85546875" style="9" bestFit="1" customWidth="1"/>
    <col min="6412" max="6412" width="26.5703125" style="9" bestFit="1" customWidth="1"/>
    <col min="6413" max="6413" width="35.5703125" style="9" bestFit="1" customWidth="1"/>
    <col min="6414" max="6414" width="32" style="9" customWidth="1"/>
    <col min="6415" max="6415" width="27" style="9" bestFit="1" customWidth="1"/>
    <col min="6416" max="6416" width="29" style="9" bestFit="1" customWidth="1"/>
    <col min="6417" max="6417" width="32" style="9" bestFit="1" customWidth="1"/>
    <col min="6418" max="6419" width="15.28515625" style="9" bestFit="1" customWidth="1"/>
    <col min="6420" max="6423" width="15.28515625" style="9" customWidth="1"/>
    <col min="6424" max="6424" width="15.7109375" style="9" customWidth="1"/>
    <col min="6425" max="6425" width="21.28515625" style="9" bestFit="1" customWidth="1"/>
    <col min="6426" max="6426" width="16.28515625" style="9" bestFit="1" customWidth="1"/>
    <col min="6427" max="6427" width="17.85546875" style="9" customWidth="1"/>
    <col min="6428" max="6656" width="9.140625" style="9"/>
    <col min="6657" max="6657" width="5" style="9" bestFit="1" customWidth="1"/>
    <col min="6658" max="6658" width="53.7109375" style="9" bestFit="1" customWidth="1"/>
    <col min="6659" max="6659" width="27" style="9" bestFit="1" customWidth="1"/>
    <col min="6660" max="6660" width="46.85546875" style="9" customWidth="1"/>
    <col min="6661" max="6661" width="16.140625" style="9" bestFit="1" customWidth="1"/>
    <col min="6662" max="6662" width="11.85546875" style="9" bestFit="1" customWidth="1"/>
    <col min="6663" max="6663" width="36" style="9" customWidth="1"/>
    <col min="6664" max="6664" width="55" style="9" bestFit="1" customWidth="1"/>
    <col min="6665" max="6665" width="11.28515625" style="9" bestFit="1" customWidth="1"/>
    <col min="6666" max="6666" width="12.28515625" style="9" bestFit="1" customWidth="1"/>
    <col min="6667" max="6667" width="12.85546875" style="9" bestFit="1" customWidth="1"/>
    <col min="6668" max="6668" width="26.5703125" style="9" bestFit="1" customWidth="1"/>
    <col min="6669" max="6669" width="35.5703125" style="9" bestFit="1" customWidth="1"/>
    <col min="6670" max="6670" width="32" style="9" customWidth="1"/>
    <col min="6671" max="6671" width="27" style="9" bestFit="1" customWidth="1"/>
    <col min="6672" max="6672" width="29" style="9" bestFit="1" customWidth="1"/>
    <col min="6673" max="6673" width="32" style="9" bestFit="1" customWidth="1"/>
    <col min="6674" max="6675" width="15.28515625" style="9" bestFit="1" customWidth="1"/>
    <col min="6676" max="6679" width="15.28515625" style="9" customWidth="1"/>
    <col min="6680" max="6680" width="15.7109375" style="9" customWidth="1"/>
    <col min="6681" max="6681" width="21.28515625" style="9" bestFit="1" customWidth="1"/>
    <col min="6682" max="6682" width="16.28515625" style="9" bestFit="1" customWidth="1"/>
    <col min="6683" max="6683" width="17.85546875" style="9" customWidth="1"/>
    <col min="6684" max="6912" width="9.140625" style="9"/>
    <col min="6913" max="6913" width="5" style="9" bestFit="1" customWidth="1"/>
    <col min="6914" max="6914" width="53.7109375" style="9" bestFit="1" customWidth="1"/>
    <col min="6915" max="6915" width="27" style="9" bestFit="1" customWidth="1"/>
    <col min="6916" max="6916" width="46.85546875" style="9" customWidth="1"/>
    <col min="6917" max="6917" width="16.140625" style="9" bestFit="1" customWidth="1"/>
    <col min="6918" max="6918" width="11.85546875" style="9" bestFit="1" customWidth="1"/>
    <col min="6919" max="6919" width="36" style="9" customWidth="1"/>
    <col min="6920" max="6920" width="55" style="9" bestFit="1" customWidth="1"/>
    <col min="6921" max="6921" width="11.28515625" style="9" bestFit="1" customWidth="1"/>
    <col min="6922" max="6922" width="12.28515625" style="9" bestFit="1" customWidth="1"/>
    <col min="6923" max="6923" width="12.85546875" style="9" bestFit="1" customWidth="1"/>
    <col min="6924" max="6924" width="26.5703125" style="9" bestFit="1" customWidth="1"/>
    <col min="6925" max="6925" width="35.5703125" style="9" bestFit="1" customWidth="1"/>
    <col min="6926" max="6926" width="32" style="9" customWidth="1"/>
    <col min="6927" max="6927" width="27" style="9" bestFit="1" customWidth="1"/>
    <col min="6928" max="6928" width="29" style="9" bestFit="1" customWidth="1"/>
    <col min="6929" max="6929" width="32" style="9" bestFit="1" customWidth="1"/>
    <col min="6930" max="6931" width="15.28515625" style="9" bestFit="1" customWidth="1"/>
    <col min="6932" max="6935" width="15.28515625" style="9" customWidth="1"/>
    <col min="6936" max="6936" width="15.7109375" style="9" customWidth="1"/>
    <col min="6937" max="6937" width="21.28515625" style="9" bestFit="1" customWidth="1"/>
    <col min="6938" max="6938" width="16.28515625" style="9" bestFit="1" customWidth="1"/>
    <col min="6939" max="6939" width="17.85546875" style="9" customWidth="1"/>
    <col min="6940" max="7168" width="9.140625" style="9"/>
    <col min="7169" max="7169" width="5" style="9" bestFit="1" customWidth="1"/>
    <col min="7170" max="7170" width="53.7109375" style="9" bestFit="1" customWidth="1"/>
    <col min="7171" max="7171" width="27" style="9" bestFit="1" customWidth="1"/>
    <col min="7172" max="7172" width="46.85546875" style="9" customWidth="1"/>
    <col min="7173" max="7173" width="16.140625" style="9" bestFit="1" customWidth="1"/>
    <col min="7174" max="7174" width="11.85546875" style="9" bestFit="1" customWidth="1"/>
    <col min="7175" max="7175" width="36" style="9" customWidth="1"/>
    <col min="7176" max="7176" width="55" style="9" bestFit="1" customWidth="1"/>
    <col min="7177" max="7177" width="11.28515625" style="9" bestFit="1" customWidth="1"/>
    <col min="7178" max="7178" width="12.28515625" style="9" bestFit="1" customWidth="1"/>
    <col min="7179" max="7179" width="12.85546875" style="9" bestFit="1" customWidth="1"/>
    <col min="7180" max="7180" width="26.5703125" style="9" bestFit="1" customWidth="1"/>
    <col min="7181" max="7181" width="35.5703125" style="9" bestFit="1" customWidth="1"/>
    <col min="7182" max="7182" width="32" style="9" customWidth="1"/>
    <col min="7183" max="7183" width="27" style="9" bestFit="1" customWidth="1"/>
    <col min="7184" max="7184" width="29" style="9" bestFit="1" customWidth="1"/>
    <col min="7185" max="7185" width="32" style="9" bestFit="1" customWidth="1"/>
    <col min="7186" max="7187" width="15.28515625" style="9" bestFit="1" customWidth="1"/>
    <col min="7188" max="7191" width="15.28515625" style="9" customWidth="1"/>
    <col min="7192" max="7192" width="15.7109375" style="9" customWidth="1"/>
    <col min="7193" max="7193" width="21.28515625" style="9" bestFit="1" customWidth="1"/>
    <col min="7194" max="7194" width="16.28515625" style="9" bestFit="1" customWidth="1"/>
    <col min="7195" max="7195" width="17.85546875" style="9" customWidth="1"/>
    <col min="7196" max="7424" width="9.140625" style="9"/>
    <col min="7425" max="7425" width="5" style="9" bestFit="1" customWidth="1"/>
    <col min="7426" max="7426" width="53.7109375" style="9" bestFit="1" customWidth="1"/>
    <col min="7427" max="7427" width="27" style="9" bestFit="1" customWidth="1"/>
    <col min="7428" max="7428" width="46.85546875" style="9" customWidth="1"/>
    <col min="7429" max="7429" width="16.140625" style="9" bestFit="1" customWidth="1"/>
    <col min="7430" max="7430" width="11.85546875" style="9" bestFit="1" customWidth="1"/>
    <col min="7431" max="7431" width="36" style="9" customWidth="1"/>
    <col min="7432" max="7432" width="55" style="9" bestFit="1" customWidth="1"/>
    <col min="7433" max="7433" width="11.28515625" style="9" bestFit="1" customWidth="1"/>
    <col min="7434" max="7434" width="12.28515625" style="9" bestFit="1" customWidth="1"/>
    <col min="7435" max="7435" width="12.85546875" style="9" bestFit="1" customWidth="1"/>
    <col min="7436" max="7436" width="26.5703125" style="9" bestFit="1" customWidth="1"/>
    <col min="7437" max="7437" width="35.5703125" style="9" bestFit="1" customWidth="1"/>
    <col min="7438" max="7438" width="32" style="9" customWidth="1"/>
    <col min="7439" max="7439" width="27" style="9" bestFit="1" customWidth="1"/>
    <col min="7440" max="7440" width="29" style="9" bestFit="1" customWidth="1"/>
    <col min="7441" max="7441" width="32" style="9" bestFit="1" customWidth="1"/>
    <col min="7442" max="7443" width="15.28515625" style="9" bestFit="1" customWidth="1"/>
    <col min="7444" max="7447" width="15.28515625" style="9" customWidth="1"/>
    <col min="7448" max="7448" width="15.7109375" style="9" customWidth="1"/>
    <col min="7449" max="7449" width="21.28515625" style="9" bestFit="1" customWidth="1"/>
    <col min="7450" max="7450" width="16.28515625" style="9" bestFit="1" customWidth="1"/>
    <col min="7451" max="7451" width="17.85546875" style="9" customWidth="1"/>
    <col min="7452" max="7680" width="9.140625" style="9"/>
    <col min="7681" max="7681" width="5" style="9" bestFit="1" customWidth="1"/>
    <col min="7682" max="7682" width="53.7109375" style="9" bestFit="1" customWidth="1"/>
    <col min="7683" max="7683" width="27" style="9" bestFit="1" customWidth="1"/>
    <col min="7684" max="7684" width="46.85546875" style="9" customWidth="1"/>
    <col min="7685" max="7685" width="16.140625" style="9" bestFit="1" customWidth="1"/>
    <col min="7686" max="7686" width="11.85546875" style="9" bestFit="1" customWidth="1"/>
    <col min="7687" max="7687" width="36" style="9" customWidth="1"/>
    <col min="7688" max="7688" width="55" style="9" bestFit="1" customWidth="1"/>
    <col min="7689" max="7689" width="11.28515625" style="9" bestFit="1" customWidth="1"/>
    <col min="7690" max="7690" width="12.28515625" style="9" bestFit="1" customWidth="1"/>
    <col min="7691" max="7691" width="12.85546875" style="9" bestFit="1" customWidth="1"/>
    <col min="7692" max="7692" width="26.5703125" style="9" bestFit="1" customWidth="1"/>
    <col min="7693" max="7693" width="35.5703125" style="9" bestFit="1" customWidth="1"/>
    <col min="7694" max="7694" width="32" style="9" customWidth="1"/>
    <col min="7695" max="7695" width="27" style="9" bestFit="1" customWidth="1"/>
    <col min="7696" max="7696" width="29" style="9" bestFit="1" customWidth="1"/>
    <col min="7697" max="7697" width="32" style="9" bestFit="1" customWidth="1"/>
    <col min="7698" max="7699" width="15.28515625" style="9" bestFit="1" customWidth="1"/>
    <col min="7700" max="7703" width="15.28515625" style="9" customWidth="1"/>
    <col min="7704" max="7704" width="15.7109375" style="9" customWidth="1"/>
    <col min="7705" max="7705" width="21.28515625" style="9" bestFit="1" customWidth="1"/>
    <col min="7706" max="7706" width="16.28515625" style="9" bestFit="1" customWidth="1"/>
    <col min="7707" max="7707" width="17.85546875" style="9" customWidth="1"/>
    <col min="7708" max="7936" width="9.140625" style="9"/>
    <col min="7937" max="7937" width="5" style="9" bestFit="1" customWidth="1"/>
    <col min="7938" max="7938" width="53.7109375" style="9" bestFit="1" customWidth="1"/>
    <col min="7939" max="7939" width="27" style="9" bestFit="1" customWidth="1"/>
    <col min="7940" max="7940" width="46.85546875" style="9" customWidth="1"/>
    <col min="7941" max="7941" width="16.140625" style="9" bestFit="1" customWidth="1"/>
    <col min="7942" max="7942" width="11.85546875" style="9" bestFit="1" customWidth="1"/>
    <col min="7943" max="7943" width="36" style="9" customWidth="1"/>
    <col min="7944" max="7944" width="55" style="9" bestFit="1" customWidth="1"/>
    <col min="7945" max="7945" width="11.28515625" style="9" bestFit="1" customWidth="1"/>
    <col min="7946" max="7946" width="12.28515625" style="9" bestFit="1" customWidth="1"/>
    <col min="7947" max="7947" width="12.85546875" style="9" bestFit="1" customWidth="1"/>
    <col min="7948" max="7948" width="26.5703125" style="9" bestFit="1" customWidth="1"/>
    <col min="7949" max="7949" width="35.5703125" style="9" bestFit="1" customWidth="1"/>
    <col min="7950" max="7950" width="32" style="9" customWidth="1"/>
    <col min="7951" max="7951" width="27" style="9" bestFit="1" customWidth="1"/>
    <col min="7952" max="7952" width="29" style="9" bestFit="1" customWidth="1"/>
    <col min="7953" max="7953" width="32" style="9" bestFit="1" customWidth="1"/>
    <col min="7954" max="7955" width="15.28515625" style="9" bestFit="1" customWidth="1"/>
    <col min="7956" max="7959" width="15.28515625" style="9" customWidth="1"/>
    <col min="7960" max="7960" width="15.7109375" style="9" customWidth="1"/>
    <col min="7961" max="7961" width="21.28515625" style="9" bestFit="1" customWidth="1"/>
    <col min="7962" max="7962" width="16.28515625" style="9" bestFit="1" customWidth="1"/>
    <col min="7963" max="7963" width="17.85546875" style="9" customWidth="1"/>
    <col min="7964" max="8192" width="9.140625" style="9"/>
    <col min="8193" max="8193" width="5" style="9" bestFit="1" customWidth="1"/>
    <col min="8194" max="8194" width="53.7109375" style="9" bestFit="1" customWidth="1"/>
    <col min="8195" max="8195" width="27" style="9" bestFit="1" customWidth="1"/>
    <col min="8196" max="8196" width="46.85546875" style="9" customWidth="1"/>
    <col min="8197" max="8197" width="16.140625" style="9" bestFit="1" customWidth="1"/>
    <col min="8198" max="8198" width="11.85546875" style="9" bestFit="1" customWidth="1"/>
    <col min="8199" max="8199" width="36" style="9" customWidth="1"/>
    <col min="8200" max="8200" width="55" style="9" bestFit="1" customWidth="1"/>
    <col min="8201" max="8201" width="11.28515625" style="9" bestFit="1" customWidth="1"/>
    <col min="8202" max="8202" width="12.28515625" style="9" bestFit="1" customWidth="1"/>
    <col min="8203" max="8203" width="12.85546875" style="9" bestFit="1" customWidth="1"/>
    <col min="8204" max="8204" width="26.5703125" style="9" bestFit="1" customWidth="1"/>
    <col min="8205" max="8205" width="35.5703125" style="9" bestFit="1" customWidth="1"/>
    <col min="8206" max="8206" width="32" style="9" customWidth="1"/>
    <col min="8207" max="8207" width="27" style="9" bestFit="1" customWidth="1"/>
    <col min="8208" max="8208" width="29" style="9" bestFit="1" customWidth="1"/>
    <col min="8209" max="8209" width="32" style="9" bestFit="1" customWidth="1"/>
    <col min="8210" max="8211" width="15.28515625" style="9" bestFit="1" customWidth="1"/>
    <col min="8212" max="8215" width="15.28515625" style="9" customWidth="1"/>
    <col min="8216" max="8216" width="15.7109375" style="9" customWidth="1"/>
    <col min="8217" max="8217" width="21.28515625" style="9" bestFit="1" customWidth="1"/>
    <col min="8218" max="8218" width="16.28515625" style="9" bestFit="1" customWidth="1"/>
    <col min="8219" max="8219" width="17.85546875" style="9" customWidth="1"/>
    <col min="8220" max="8448" width="9.140625" style="9"/>
    <col min="8449" max="8449" width="5" style="9" bestFit="1" customWidth="1"/>
    <col min="8450" max="8450" width="53.7109375" style="9" bestFit="1" customWidth="1"/>
    <col min="8451" max="8451" width="27" style="9" bestFit="1" customWidth="1"/>
    <col min="8452" max="8452" width="46.85546875" style="9" customWidth="1"/>
    <col min="8453" max="8453" width="16.140625" style="9" bestFit="1" customWidth="1"/>
    <col min="8454" max="8454" width="11.85546875" style="9" bestFit="1" customWidth="1"/>
    <col min="8455" max="8455" width="36" style="9" customWidth="1"/>
    <col min="8456" max="8456" width="55" style="9" bestFit="1" customWidth="1"/>
    <col min="8457" max="8457" width="11.28515625" style="9" bestFit="1" customWidth="1"/>
    <col min="8458" max="8458" width="12.28515625" style="9" bestFit="1" customWidth="1"/>
    <col min="8459" max="8459" width="12.85546875" style="9" bestFit="1" customWidth="1"/>
    <col min="8460" max="8460" width="26.5703125" style="9" bestFit="1" customWidth="1"/>
    <col min="8461" max="8461" width="35.5703125" style="9" bestFit="1" customWidth="1"/>
    <col min="8462" max="8462" width="32" style="9" customWidth="1"/>
    <col min="8463" max="8463" width="27" style="9" bestFit="1" customWidth="1"/>
    <col min="8464" max="8464" width="29" style="9" bestFit="1" customWidth="1"/>
    <col min="8465" max="8465" width="32" style="9" bestFit="1" customWidth="1"/>
    <col min="8466" max="8467" width="15.28515625" style="9" bestFit="1" customWidth="1"/>
    <col min="8468" max="8471" width="15.28515625" style="9" customWidth="1"/>
    <col min="8472" max="8472" width="15.7109375" style="9" customWidth="1"/>
    <col min="8473" max="8473" width="21.28515625" style="9" bestFit="1" customWidth="1"/>
    <col min="8474" max="8474" width="16.28515625" style="9" bestFit="1" customWidth="1"/>
    <col min="8475" max="8475" width="17.85546875" style="9" customWidth="1"/>
    <col min="8476" max="8704" width="9.140625" style="9"/>
    <col min="8705" max="8705" width="5" style="9" bestFit="1" customWidth="1"/>
    <col min="8706" max="8706" width="53.7109375" style="9" bestFit="1" customWidth="1"/>
    <col min="8707" max="8707" width="27" style="9" bestFit="1" customWidth="1"/>
    <col min="8708" max="8708" width="46.85546875" style="9" customWidth="1"/>
    <col min="8709" max="8709" width="16.140625" style="9" bestFit="1" customWidth="1"/>
    <col min="8710" max="8710" width="11.85546875" style="9" bestFit="1" customWidth="1"/>
    <col min="8711" max="8711" width="36" style="9" customWidth="1"/>
    <col min="8712" max="8712" width="55" style="9" bestFit="1" customWidth="1"/>
    <col min="8713" max="8713" width="11.28515625" style="9" bestFit="1" customWidth="1"/>
    <col min="8714" max="8714" width="12.28515625" style="9" bestFit="1" customWidth="1"/>
    <col min="8715" max="8715" width="12.85546875" style="9" bestFit="1" customWidth="1"/>
    <col min="8716" max="8716" width="26.5703125" style="9" bestFit="1" customWidth="1"/>
    <col min="8717" max="8717" width="35.5703125" style="9" bestFit="1" customWidth="1"/>
    <col min="8718" max="8718" width="32" style="9" customWidth="1"/>
    <col min="8719" max="8719" width="27" style="9" bestFit="1" customWidth="1"/>
    <col min="8720" max="8720" width="29" style="9" bestFit="1" customWidth="1"/>
    <col min="8721" max="8721" width="32" style="9" bestFit="1" customWidth="1"/>
    <col min="8722" max="8723" width="15.28515625" style="9" bestFit="1" customWidth="1"/>
    <col min="8724" max="8727" width="15.28515625" style="9" customWidth="1"/>
    <col min="8728" max="8728" width="15.7109375" style="9" customWidth="1"/>
    <col min="8729" max="8729" width="21.28515625" style="9" bestFit="1" customWidth="1"/>
    <col min="8730" max="8730" width="16.28515625" style="9" bestFit="1" customWidth="1"/>
    <col min="8731" max="8731" width="17.85546875" style="9" customWidth="1"/>
    <col min="8732" max="8960" width="9.140625" style="9"/>
    <col min="8961" max="8961" width="5" style="9" bestFit="1" customWidth="1"/>
    <col min="8962" max="8962" width="53.7109375" style="9" bestFit="1" customWidth="1"/>
    <col min="8963" max="8963" width="27" style="9" bestFit="1" customWidth="1"/>
    <col min="8964" max="8964" width="46.85546875" style="9" customWidth="1"/>
    <col min="8965" max="8965" width="16.140625" style="9" bestFit="1" customWidth="1"/>
    <col min="8966" max="8966" width="11.85546875" style="9" bestFit="1" customWidth="1"/>
    <col min="8967" max="8967" width="36" style="9" customWidth="1"/>
    <col min="8968" max="8968" width="55" style="9" bestFit="1" customWidth="1"/>
    <col min="8969" max="8969" width="11.28515625" style="9" bestFit="1" customWidth="1"/>
    <col min="8970" max="8970" width="12.28515625" style="9" bestFit="1" customWidth="1"/>
    <col min="8971" max="8971" width="12.85546875" style="9" bestFit="1" customWidth="1"/>
    <col min="8972" max="8972" width="26.5703125" style="9" bestFit="1" customWidth="1"/>
    <col min="8973" max="8973" width="35.5703125" style="9" bestFit="1" customWidth="1"/>
    <col min="8974" max="8974" width="32" style="9" customWidth="1"/>
    <col min="8975" max="8975" width="27" style="9" bestFit="1" customWidth="1"/>
    <col min="8976" max="8976" width="29" style="9" bestFit="1" customWidth="1"/>
    <col min="8977" max="8977" width="32" style="9" bestFit="1" customWidth="1"/>
    <col min="8978" max="8979" width="15.28515625" style="9" bestFit="1" customWidth="1"/>
    <col min="8980" max="8983" width="15.28515625" style="9" customWidth="1"/>
    <col min="8984" max="8984" width="15.7109375" style="9" customWidth="1"/>
    <col min="8985" max="8985" width="21.28515625" style="9" bestFit="1" customWidth="1"/>
    <col min="8986" max="8986" width="16.28515625" style="9" bestFit="1" customWidth="1"/>
    <col min="8987" max="8987" width="17.85546875" style="9" customWidth="1"/>
    <col min="8988" max="9216" width="9.140625" style="9"/>
    <col min="9217" max="9217" width="5" style="9" bestFit="1" customWidth="1"/>
    <col min="9218" max="9218" width="53.7109375" style="9" bestFit="1" customWidth="1"/>
    <col min="9219" max="9219" width="27" style="9" bestFit="1" customWidth="1"/>
    <col min="9220" max="9220" width="46.85546875" style="9" customWidth="1"/>
    <col min="9221" max="9221" width="16.140625" style="9" bestFit="1" customWidth="1"/>
    <col min="9222" max="9222" width="11.85546875" style="9" bestFit="1" customWidth="1"/>
    <col min="9223" max="9223" width="36" style="9" customWidth="1"/>
    <col min="9224" max="9224" width="55" style="9" bestFit="1" customWidth="1"/>
    <col min="9225" max="9225" width="11.28515625" style="9" bestFit="1" customWidth="1"/>
    <col min="9226" max="9226" width="12.28515625" style="9" bestFit="1" customWidth="1"/>
    <col min="9227" max="9227" width="12.85546875" style="9" bestFit="1" customWidth="1"/>
    <col min="9228" max="9228" width="26.5703125" style="9" bestFit="1" customWidth="1"/>
    <col min="9229" max="9229" width="35.5703125" style="9" bestFit="1" customWidth="1"/>
    <col min="9230" max="9230" width="32" style="9" customWidth="1"/>
    <col min="9231" max="9231" width="27" style="9" bestFit="1" customWidth="1"/>
    <col min="9232" max="9232" width="29" style="9" bestFit="1" customWidth="1"/>
    <col min="9233" max="9233" width="32" style="9" bestFit="1" customWidth="1"/>
    <col min="9234" max="9235" width="15.28515625" style="9" bestFit="1" customWidth="1"/>
    <col min="9236" max="9239" width="15.28515625" style="9" customWidth="1"/>
    <col min="9240" max="9240" width="15.7109375" style="9" customWidth="1"/>
    <col min="9241" max="9241" width="21.28515625" style="9" bestFit="1" customWidth="1"/>
    <col min="9242" max="9242" width="16.28515625" style="9" bestFit="1" customWidth="1"/>
    <col min="9243" max="9243" width="17.85546875" style="9" customWidth="1"/>
    <col min="9244" max="9472" width="9.140625" style="9"/>
    <col min="9473" max="9473" width="5" style="9" bestFit="1" customWidth="1"/>
    <col min="9474" max="9474" width="53.7109375" style="9" bestFit="1" customWidth="1"/>
    <col min="9475" max="9475" width="27" style="9" bestFit="1" customWidth="1"/>
    <col min="9476" max="9476" width="46.85546875" style="9" customWidth="1"/>
    <col min="9477" max="9477" width="16.140625" style="9" bestFit="1" customWidth="1"/>
    <col min="9478" max="9478" width="11.85546875" style="9" bestFit="1" customWidth="1"/>
    <col min="9479" max="9479" width="36" style="9" customWidth="1"/>
    <col min="9480" max="9480" width="55" style="9" bestFit="1" customWidth="1"/>
    <col min="9481" max="9481" width="11.28515625" style="9" bestFit="1" customWidth="1"/>
    <col min="9482" max="9482" width="12.28515625" style="9" bestFit="1" customWidth="1"/>
    <col min="9483" max="9483" width="12.85546875" style="9" bestFit="1" customWidth="1"/>
    <col min="9484" max="9484" width="26.5703125" style="9" bestFit="1" customWidth="1"/>
    <col min="9485" max="9485" width="35.5703125" style="9" bestFit="1" customWidth="1"/>
    <col min="9486" max="9486" width="32" style="9" customWidth="1"/>
    <col min="9487" max="9487" width="27" style="9" bestFit="1" customWidth="1"/>
    <col min="9488" max="9488" width="29" style="9" bestFit="1" customWidth="1"/>
    <col min="9489" max="9489" width="32" style="9" bestFit="1" customWidth="1"/>
    <col min="9490" max="9491" width="15.28515625" style="9" bestFit="1" customWidth="1"/>
    <col min="9492" max="9495" width="15.28515625" style="9" customWidth="1"/>
    <col min="9496" max="9496" width="15.7109375" style="9" customWidth="1"/>
    <col min="9497" max="9497" width="21.28515625" style="9" bestFit="1" customWidth="1"/>
    <col min="9498" max="9498" width="16.28515625" style="9" bestFit="1" customWidth="1"/>
    <col min="9499" max="9499" width="17.85546875" style="9" customWidth="1"/>
    <col min="9500" max="9728" width="9.140625" style="9"/>
    <col min="9729" max="9729" width="5" style="9" bestFit="1" customWidth="1"/>
    <col min="9730" max="9730" width="53.7109375" style="9" bestFit="1" customWidth="1"/>
    <col min="9731" max="9731" width="27" style="9" bestFit="1" customWidth="1"/>
    <col min="9732" max="9732" width="46.85546875" style="9" customWidth="1"/>
    <col min="9733" max="9733" width="16.140625" style="9" bestFit="1" customWidth="1"/>
    <col min="9734" max="9734" width="11.85546875" style="9" bestFit="1" customWidth="1"/>
    <col min="9735" max="9735" width="36" style="9" customWidth="1"/>
    <col min="9736" max="9736" width="55" style="9" bestFit="1" customWidth="1"/>
    <col min="9737" max="9737" width="11.28515625" style="9" bestFit="1" customWidth="1"/>
    <col min="9738" max="9738" width="12.28515625" style="9" bestFit="1" customWidth="1"/>
    <col min="9739" max="9739" width="12.85546875" style="9" bestFit="1" customWidth="1"/>
    <col min="9740" max="9740" width="26.5703125" style="9" bestFit="1" customWidth="1"/>
    <col min="9741" max="9741" width="35.5703125" style="9" bestFit="1" customWidth="1"/>
    <col min="9742" max="9742" width="32" style="9" customWidth="1"/>
    <col min="9743" max="9743" width="27" style="9" bestFit="1" customWidth="1"/>
    <col min="9744" max="9744" width="29" style="9" bestFit="1" customWidth="1"/>
    <col min="9745" max="9745" width="32" style="9" bestFit="1" customWidth="1"/>
    <col min="9746" max="9747" width="15.28515625" style="9" bestFit="1" customWidth="1"/>
    <col min="9748" max="9751" width="15.28515625" style="9" customWidth="1"/>
    <col min="9752" max="9752" width="15.7109375" style="9" customWidth="1"/>
    <col min="9753" max="9753" width="21.28515625" style="9" bestFit="1" customWidth="1"/>
    <col min="9754" max="9754" width="16.28515625" style="9" bestFit="1" customWidth="1"/>
    <col min="9755" max="9755" width="17.85546875" style="9" customWidth="1"/>
    <col min="9756" max="9984" width="9.140625" style="9"/>
    <col min="9985" max="9985" width="5" style="9" bestFit="1" customWidth="1"/>
    <col min="9986" max="9986" width="53.7109375" style="9" bestFit="1" customWidth="1"/>
    <col min="9987" max="9987" width="27" style="9" bestFit="1" customWidth="1"/>
    <col min="9988" max="9988" width="46.85546875" style="9" customWidth="1"/>
    <col min="9989" max="9989" width="16.140625" style="9" bestFit="1" customWidth="1"/>
    <col min="9990" max="9990" width="11.85546875" style="9" bestFit="1" customWidth="1"/>
    <col min="9991" max="9991" width="36" style="9" customWidth="1"/>
    <col min="9992" max="9992" width="55" style="9" bestFit="1" customWidth="1"/>
    <col min="9993" max="9993" width="11.28515625" style="9" bestFit="1" customWidth="1"/>
    <col min="9994" max="9994" width="12.28515625" style="9" bestFit="1" customWidth="1"/>
    <col min="9995" max="9995" width="12.85546875" style="9" bestFit="1" customWidth="1"/>
    <col min="9996" max="9996" width="26.5703125" style="9" bestFit="1" customWidth="1"/>
    <col min="9997" max="9997" width="35.5703125" style="9" bestFit="1" customWidth="1"/>
    <col min="9998" max="9998" width="32" style="9" customWidth="1"/>
    <col min="9999" max="9999" width="27" style="9" bestFit="1" customWidth="1"/>
    <col min="10000" max="10000" width="29" style="9" bestFit="1" customWidth="1"/>
    <col min="10001" max="10001" width="32" style="9" bestFit="1" customWidth="1"/>
    <col min="10002" max="10003" width="15.28515625" style="9" bestFit="1" customWidth="1"/>
    <col min="10004" max="10007" width="15.28515625" style="9" customWidth="1"/>
    <col min="10008" max="10008" width="15.7109375" style="9" customWidth="1"/>
    <col min="10009" max="10009" width="21.28515625" style="9" bestFit="1" customWidth="1"/>
    <col min="10010" max="10010" width="16.28515625" style="9" bestFit="1" customWidth="1"/>
    <col min="10011" max="10011" width="17.85546875" style="9" customWidth="1"/>
    <col min="10012" max="10240" width="9.140625" style="9"/>
    <col min="10241" max="10241" width="5" style="9" bestFit="1" customWidth="1"/>
    <col min="10242" max="10242" width="53.7109375" style="9" bestFit="1" customWidth="1"/>
    <col min="10243" max="10243" width="27" style="9" bestFit="1" customWidth="1"/>
    <col min="10244" max="10244" width="46.85546875" style="9" customWidth="1"/>
    <col min="10245" max="10245" width="16.140625" style="9" bestFit="1" customWidth="1"/>
    <col min="10246" max="10246" width="11.85546875" style="9" bestFit="1" customWidth="1"/>
    <col min="10247" max="10247" width="36" style="9" customWidth="1"/>
    <col min="10248" max="10248" width="55" style="9" bestFit="1" customWidth="1"/>
    <col min="10249" max="10249" width="11.28515625" style="9" bestFit="1" customWidth="1"/>
    <col min="10250" max="10250" width="12.28515625" style="9" bestFit="1" customWidth="1"/>
    <col min="10251" max="10251" width="12.85546875" style="9" bestFit="1" customWidth="1"/>
    <col min="10252" max="10252" width="26.5703125" style="9" bestFit="1" customWidth="1"/>
    <col min="10253" max="10253" width="35.5703125" style="9" bestFit="1" customWidth="1"/>
    <col min="10254" max="10254" width="32" style="9" customWidth="1"/>
    <col min="10255" max="10255" width="27" style="9" bestFit="1" customWidth="1"/>
    <col min="10256" max="10256" width="29" style="9" bestFit="1" customWidth="1"/>
    <col min="10257" max="10257" width="32" style="9" bestFit="1" customWidth="1"/>
    <col min="10258" max="10259" width="15.28515625" style="9" bestFit="1" customWidth="1"/>
    <col min="10260" max="10263" width="15.28515625" style="9" customWidth="1"/>
    <col min="10264" max="10264" width="15.7109375" style="9" customWidth="1"/>
    <col min="10265" max="10265" width="21.28515625" style="9" bestFit="1" customWidth="1"/>
    <col min="10266" max="10266" width="16.28515625" style="9" bestFit="1" customWidth="1"/>
    <col min="10267" max="10267" width="17.85546875" style="9" customWidth="1"/>
    <col min="10268" max="10496" width="9.140625" style="9"/>
    <col min="10497" max="10497" width="5" style="9" bestFit="1" customWidth="1"/>
    <col min="10498" max="10498" width="53.7109375" style="9" bestFit="1" customWidth="1"/>
    <col min="10499" max="10499" width="27" style="9" bestFit="1" customWidth="1"/>
    <col min="10500" max="10500" width="46.85546875" style="9" customWidth="1"/>
    <col min="10501" max="10501" width="16.140625" style="9" bestFit="1" customWidth="1"/>
    <col min="10502" max="10502" width="11.85546875" style="9" bestFit="1" customWidth="1"/>
    <col min="10503" max="10503" width="36" style="9" customWidth="1"/>
    <col min="10504" max="10504" width="55" style="9" bestFit="1" customWidth="1"/>
    <col min="10505" max="10505" width="11.28515625" style="9" bestFit="1" customWidth="1"/>
    <col min="10506" max="10506" width="12.28515625" style="9" bestFit="1" customWidth="1"/>
    <col min="10507" max="10507" width="12.85546875" style="9" bestFit="1" customWidth="1"/>
    <col min="10508" max="10508" width="26.5703125" style="9" bestFit="1" customWidth="1"/>
    <col min="10509" max="10509" width="35.5703125" style="9" bestFit="1" customWidth="1"/>
    <col min="10510" max="10510" width="32" style="9" customWidth="1"/>
    <col min="10511" max="10511" width="27" style="9" bestFit="1" customWidth="1"/>
    <col min="10512" max="10512" width="29" style="9" bestFit="1" customWidth="1"/>
    <col min="10513" max="10513" width="32" style="9" bestFit="1" customWidth="1"/>
    <col min="10514" max="10515" width="15.28515625" style="9" bestFit="1" customWidth="1"/>
    <col min="10516" max="10519" width="15.28515625" style="9" customWidth="1"/>
    <col min="10520" max="10520" width="15.7109375" style="9" customWidth="1"/>
    <col min="10521" max="10521" width="21.28515625" style="9" bestFit="1" customWidth="1"/>
    <col min="10522" max="10522" width="16.28515625" style="9" bestFit="1" customWidth="1"/>
    <col min="10523" max="10523" width="17.85546875" style="9" customWidth="1"/>
    <col min="10524" max="10752" width="9.140625" style="9"/>
    <col min="10753" max="10753" width="5" style="9" bestFit="1" customWidth="1"/>
    <col min="10754" max="10754" width="53.7109375" style="9" bestFit="1" customWidth="1"/>
    <col min="10755" max="10755" width="27" style="9" bestFit="1" customWidth="1"/>
    <col min="10756" max="10756" width="46.85546875" style="9" customWidth="1"/>
    <col min="10757" max="10757" width="16.140625" style="9" bestFit="1" customWidth="1"/>
    <col min="10758" max="10758" width="11.85546875" style="9" bestFit="1" customWidth="1"/>
    <col min="10759" max="10759" width="36" style="9" customWidth="1"/>
    <col min="10760" max="10760" width="55" style="9" bestFit="1" customWidth="1"/>
    <col min="10761" max="10761" width="11.28515625" style="9" bestFit="1" customWidth="1"/>
    <col min="10762" max="10762" width="12.28515625" style="9" bestFit="1" customWidth="1"/>
    <col min="10763" max="10763" width="12.85546875" style="9" bestFit="1" customWidth="1"/>
    <col min="10764" max="10764" width="26.5703125" style="9" bestFit="1" customWidth="1"/>
    <col min="10765" max="10765" width="35.5703125" style="9" bestFit="1" customWidth="1"/>
    <col min="10766" max="10766" width="32" style="9" customWidth="1"/>
    <col min="10767" max="10767" width="27" style="9" bestFit="1" customWidth="1"/>
    <col min="10768" max="10768" width="29" style="9" bestFit="1" customWidth="1"/>
    <col min="10769" max="10769" width="32" style="9" bestFit="1" customWidth="1"/>
    <col min="10770" max="10771" width="15.28515625" style="9" bestFit="1" customWidth="1"/>
    <col min="10772" max="10775" width="15.28515625" style="9" customWidth="1"/>
    <col min="10776" max="10776" width="15.7109375" style="9" customWidth="1"/>
    <col min="10777" max="10777" width="21.28515625" style="9" bestFit="1" customWidth="1"/>
    <col min="10778" max="10778" width="16.28515625" style="9" bestFit="1" customWidth="1"/>
    <col min="10779" max="10779" width="17.85546875" style="9" customWidth="1"/>
    <col min="10780" max="11008" width="9.140625" style="9"/>
    <col min="11009" max="11009" width="5" style="9" bestFit="1" customWidth="1"/>
    <col min="11010" max="11010" width="53.7109375" style="9" bestFit="1" customWidth="1"/>
    <col min="11011" max="11011" width="27" style="9" bestFit="1" customWidth="1"/>
    <col min="11012" max="11012" width="46.85546875" style="9" customWidth="1"/>
    <col min="11013" max="11013" width="16.140625" style="9" bestFit="1" customWidth="1"/>
    <col min="11014" max="11014" width="11.85546875" style="9" bestFit="1" customWidth="1"/>
    <col min="11015" max="11015" width="36" style="9" customWidth="1"/>
    <col min="11016" max="11016" width="55" style="9" bestFit="1" customWidth="1"/>
    <col min="11017" max="11017" width="11.28515625" style="9" bestFit="1" customWidth="1"/>
    <col min="11018" max="11018" width="12.28515625" style="9" bestFit="1" customWidth="1"/>
    <col min="11019" max="11019" width="12.85546875" style="9" bestFit="1" customWidth="1"/>
    <col min="11020" max="11020" width="26.5703125" style="9" bestFit="1" customWidth="1"/>
    <col min="11021" max="11021" width="35.5703125" style="9" bestFit="1" customWidth="1"/>
    <col min="11022" max="11022" width="32" style="9" customWidth="1"/>
    <col min="11023" max="11023" width="27" style="9" bestFit="1" customWidth="1"/>
    <col min="11024" max="11024" width="29" style="9" bestFit="1" customWidth="1"/>
    <col min="11025" max="11025" width="32" style="9" bestFit="1" customWidth="1"/>
    <col min="11026" max="11027" width="15.28515625" style="9" bestFit="1" customWidth="1"/>
    <col min="11028" max="11031" width="15.28515625" style="9" customWidth="1"/>
    <col min="11032" max="11032" width="15.7109375" style="9" customWidth="1"/>
    <col min="11033" max="11033" width="21.28515625" style="9" bestFit="1" customWidth="1"/>
    <col min="11034" max="11034" width="16.28515625" style="9" bestFit="1" customWidth="1"/>
    <col min="11035" max="11035" width="17.85546875" style="9" customWidth="1"/>
    <col min="11036" max="11264" width="9.140625" style="9"/>
    <col min="11265" max="11265" width="5" style="9" bestFit="1" customWidth="1"/>
    <col min="11266" max="11266" width="53.7109375" style="9" bestFit="1" customWidth="1"/>
    <col min="11267" max="11267" width="27" style="9" bestFit="1" customWidth="1"/>
    <col min="11268" max="11268" width="46.85546875" style="9" customWidth="1"/>
    <col min="11269" max="11269" width="16.140625" style="9" bestFit="1" customWidth="1"/>
    <col min="11270" max="11270" width="11.85546875" style="9" bestFit="1" customWidth="1"/>
    <col min="11271" max="11271" width="36" style="9" customWidth="1"/>
    <col min="11272" max="11272" width="55" style="9" bestFit="1" customWidth="1"/>
    <col min="11273" max="11273" width="11.28515625" style="9" bestFit="1" customWidth="1"/>
    <col min="11274" max="11274" width="12.28515625" style="9" bestFit="1" customWidth="1"/>
    <col min="11275" max="11275" width="12.85546875" style="9" bestFit="1" customWidth="1"/>
    <col min="11276" max="11276" width="26.5703125" style="9" bestFit="1" customWidth="1"/>
    <col min="11277" max="11277" width="35.5703125" style="9" bestFit="1" customWidth="1"/>
    <col min="11278" max="11278" width="32" style="9" customWidth="1"/>
    <col min="11279" max="11279" width="27" style="9" bestFit="1" customWidth="1"/>
    <col min="11280" max="11280" width="29" style="9" bestFit="1" customWidth="1"/>
    <col min="11281" max="11281" width="32" style="9" bestFit="1" customWidth="1"/>
    <col min="11282" max="11283" width="15.28515625" style="9" bestFit="1" customWidth="1"/>
    <col min="11284" max="11287" width="15.28515625" style="9" customWidth="1"/>
    <col min="11288" max="11288" width="15.7109375" style="9" customWidth="1"/>
    <col min="11289" max="11289" width="21.28515625" style="9" bestFit="1" customWidth="1"/>
    <col min="11290" max="11290" width="16.28515625" style="9" bestFit="1" customWidth="1"/>
    <col min="11291" max="11291" width="17.85546875" style="9" customWidth="1"/>
    <col min="11292" max="11520" width="9.140625" style="9"/>
    <col min="11521" max="11521" width="5" style="9" bestFit="1" customWidth="1"/>
    <col min="11522" max="11522" width="53.7109375" style="9" bestFit="1" customWidth="1"/>
    <col min="11523" max="11523" width="27" style="9" bestFit="1" customWidth="1"/>
    <col min="11524" max="11524" width="46.85546875" style="9" customWidth="1"/>
    <col min="11525" max="11525" width="16.140625" style="9" bestFit="1" customWidth="1"/>
    <col min="11526" max="11526" width="11.85546875" style="9" bestFit="1" customWidth="1"/>
    <col min="11527" max="11527" width="36" style="9" customWidth="1"/>
    <col min="11528" max="11528" width="55" style="9" bestFit="1" customWidth="1"/>
    <col min="11529" max="11529" width="11.28515625" style="9" bestFit="1" customWidth="1"/>
    <col min="11530" max="11530" width="12.28515625" style="9" bestFit="1" customWidth="1"/>
    <col min="11531" max="11531" width="12.85546875" style="9" bestFit="1" customWidth="1"/>
    <col min="11532" max="11532" width="26.5703125" style="9" bestFit="1" customWidth="1"/>
    <col min="11533" max="11533" width="35.5703125" style="9" bestFit="1" customWidth="1"/>
    <col min="11534" max="11534" width="32" style="9" customWidth="1"/>
    <col min="11535" max="11535" width="27" style="9" bestFit="1" customWidth="1"/>
    <col min="11536" max="11536" width="29" style="9" bestFit="1" customWidth="1"/>
    <col min="11537" max="11537" width="32" style="9" bestFit="1" customWidth="1"/>
    <col min="11538" max="11539" width="15.28515625" style="9" bestFit="1" customWidth="1"/>
    <col min="11540" max="11543" width="15.28515625" style="9" customWidth="1"/>
    <col min="11544" max="11544" width="15.7109375" style="9" customWidth="1"/>
    <col min="11545" max="11545" width="21.28515625" style="9" bestFit="1" customWidth="1"/>
    <col min="11546" max="11546" width="16.28515625" style="9" bestFit="1" customWidth="1"/>
    <col min="11547" max="11547" width="17.85546875" style="9" customWidth="1"/>
    <col min="11548" max="11776" width="9.140625" style="9"/>
    <col min="11777" max="11777" width="5" style="9" bestFit="1" customWidth="1"/>
    <col min="11778" max="11778" width="53.7109375" style="9" bestFit="1" customWidth="1"/>
    <col min="11779" max="11779" width="27" style="9" bestFit="1" customWidth="1"/>
    <col min="11780" max="11780" width="46.85546875" style="9" customWidth="1"/>
    <col min="11781" max="11781" width="16.140625" style="9" bestFit="1" customWidth="1"/>
    <col min="11782" max="11782" width="11.85546875" style="9" bestFit="1" customWidth="1"/>
    <col min="11783" max="11783" width="36" style="9" customWidth="1"/>
    <col min="11784" max="11784" width="55" style="9" bestFit="1" customWidth="1"/>
    <col min="11785" max="11785" width="11.28515625" style="9" bestFit="1" customWidth="1"/>
    <col min="11786" max="11786" width="12.28515625" style="9" bestFit="1" customWidth="1"/>
    <col min="11787" max="11787" width="12.85546875" style="9" bestFit="1" customWidth="1"/>
    <col min="11788" max="11788" width="26.5703125" style="9" bestFit="1" customWidth="1"/>
    <col min="11789" max="11789" width="35.5703125" style="9" bestFit="1" customWidth="1"/>
    <col min="11790" max="11790" width="32" style="9" customWidth="1"/>
    <col min="11791" max="11791" width="27" style="9" bestFit="1" customWidth="1"/>
    <col min="11792" max="11792" width="29" style="9" bestFit="1" customWidth="1"/>
    <col min="11793" max="11793" width="32" style="9" bestFit="1" customWidth="1"/>
    <col min="11794" max="11795" width="15.28515625" style="9" bestFit="1" customWidth="1"/>
    <col min="11796" max="11799" width="15.28515625" style="9" customWidth="1"/>
    <col min="11800" max="11800" width="15.7109375" style="9" customWidth="1"/>
    <col min="11801" max="11801" width="21.28515625" style="9" bestFit="1" customWidth="1"/>
    <col min="11802" max="11802" width="16.28515625" style="9" bestFit="1" customWidth="1"/>
    <col min="11803" max="11803" width="17.85546875" style="9" customWidth="1"/>
    <col min="11804" max="12032" width="9.140625" style="9"/>
    <col min="12033" max="12033" width="5" style="9" bestFit="1" customWidth="1"/>
    <col min="12034" max="12034" width="53.7109375" style="9" bestFit="1" customWidth="1"/>
    <col min="12035" max="12035" width="27" style="9" bestFit="1" customWidth="1"/>
    <col min="12036" max="12036" width="46.85546875" style="9" customWidth="1"/>
    <col min="12037" max="12037" width="16.140625" style="9" bestFit="1" customWidth="1"/>
    <col min="12038" max="12038" width="11.85546875" style="9" bestFit="1" customWidth="1"/>
    <col min="12039" max="12039" width="36" style="9" customWidth="1"/>
    <col min="12040" max="12040" width="55" style="9" bestFit="1" customWidth="1"/>
    <col min="12041" max="12041" width="11.28515625" style="9" bestFit="1" customWidth="1"/>
    <col min="12042" max="12042" width="12.28515625" style="9" bestFit="1" customWidth="1"/>
    <col min="12043" max="12043" width="12.85546875" style="9" bestFit="1" customWidth="1"/>
    <col min="12044" max="12044" width="26.5703125" style="9" bestFit="1" customWidth="1"/>
    <col min="12045" max="12045" width="35.5703125" style="9" bestFit="1" customWidth="1"/>
    <col min="12046" max="12046" width="32" style="9" customWidth="1"/>
    <col min="12047" max="12047" width="27" style="9" bestFit="1" customWidth="1"/>
    <col min="12048" max="12048" width="29" style="9" bestFit="1" customWidth="1"/>
    <col min="12049" max="12049" width="32" style="9" bestFit="1" customWidth="1"/>
    <col min="12050" max="12051" width="15.28515625" style="9" bestFit="1" customWidth="1"/>
    <col min="12052" max="12055" width="15.28515625" style="9" customWidth="1"/>
    <col min="12056" max="12056" width="15.7109375" style="9" customWidth="1"/>
    <col min="12057" max="12057" width="21.28515625" style="9" bestFit="1" customWidth="1"/>
    <col min="12058" max="12058" width="16.28515625" style="9" bestFit="1" customWidth="1"/>
    <col min="12059" max="12059" width="17.85546875" style="9" customWidth="1"/>
    <col min="12060" max="12288" width="9.140625" style="9"/>
    <col min="12289" max="12289" width="5" style="9" bestFit="1" customWidth="1"/>
    <col min="12290" max="12290" width="53.7109375" style="9" bestFit="1" customWidth="1"/>
    <col min="12291" max="12291" width="27" style="9" bestFit="1" customWidth="1"/>
    <col min="12292" max="12292" width="46.85546875" style="9" customWidth="1"/>
    <col min="12293" max="12293" width="16.140625" style="9" bestFit="1" customWidth="1"/>
    <col min="12294" max="12294" width="11.85546875" style="9" bestFit="1" customWidth="1"/>
    <col min="12295" max="12295" width="36" style="9" customWidth="1"/>
    <col min="12296" max="12296" width="55" style="9" bestFit="1" customWidth="1"/>
    <col min="12297" max="12297" width="11.28515625" style="9" bestFit="1" customWidth="1"/>
    <col min="12298" max="12298" width="12.28515625" style="9" bestFit="1" customWidth="1"/>
    <col min="12299" max="12299" width="12.85546875" style="9" bestFit="1" customWidth="1"/>
    <col min="12300" max="12300" width="26.5703125" style="9" bestFit="1" customWidth="1"/>
    <col min="12301" max="12301" width="35.5703125" style="9" bestFit="1" customWidth="1"/>
    <col min="12302" max="12302" width="32" style="9" customWidth="1"/>
    <col min="12303" max="12303" width="27" style="9" bestFit="1" customWidth="1"/>
    <col min="12304" max="12304" width="29" style="9" bestFit="1" customWidth="1"/>
    <col min="12305" max="12305" width="32" style="9" bestFit="1" customWidth="1"/>
    <col min="12306" max="12307" width="15.28515625" style="9" bestFit="1" customWidth="1"/>
    <col min="12308" max="12311" width="15.28515625" style="9" customWidth="1"/>
    <col min="12312" max="12312" width="15.7109375" style="9" customWidth="1"/>
    <col min="12313" max="12313" width="21.28515625" style="9" bestFit="1" customWidth="1"/>
    <col min="12314" max="12314" width="16.28515625" style="9" bestFit="1" customWidth="1"/>
    <col min="12315" max="12315" width="17.85546875" style="9" customWidth="1"/>
    <col min="12316" max="12544" width="9.140625" style="9"/>
    <col min="12545" max="12545" width="5" style="9" bestFit="1" customWidth="1"/>
    <col min="12546" max="12546" width="53.7109375" style="9" bestFit="1" customWidth="1"/>
    <col min="12547" max="12547" width="27" style="9" bestFit="1" customWidth="1"/>
    <col min="12548" max="12548" width="46.85546875" style="9" customWidth="1"/>
    <col min="12549" max="12549" width="16.140625" style="9" bestFit="1" customWidth="1"/>
    <col min="12550" max="12550" width="11.85546875" style="9" bestFit="1" customWidth="1"/>
    <col min="12551" max="12551" width="36" style="9" customWidth="1"/>
    <col min="12552" max="12552" width="55" style="9" bestFit="1" customWidth="1"/>
    <col min="12553" max="12553" width="11.28515625" style="9" bestFit="1" customWidth="1"/>
    <col min="12554" max="12554" width="12.28515625" style="9" bestFit="1" customWidth="1"/>
    <col min="12555" max="12555" width="12.85546875" style="9" bestFit="1" customWidth="1"/>
    <col min="12556" max="12556" width="26.5703125" style="9" bestFit="1" customWidth="1"/>
    <col min="12557" max="12557" width="35.5703125" style="9" bestFit="1" customWidth="1"/>
    <col min="12558" max="12558" width="32" style="9" customWidth="1"/>
    <col min="12559" max="12559" width="27" style="9" bestFit="1" customWidth="1"/>
    <col min="12560" max="12560" width="29" style="9" bestFit="1" customWidth="1"/>
    <col min="12561" max="12561" width="32" style="9" bestFit="1" customWidth="1"/>
    <col min="12562" max="12563" width="15.28515625" style="9" bestFit="1" customWidth="1"/>
    <col min="12564" max="12567" width="15.28515625" style="9" customWidth="1"/>
    <col min="12568" max="12568" width="15.7109375" style="9" customWidth="1"/>
    <col min="12569" max="12569" width="21.28515625" style="9" bestFit="1" customWidth="1"/>
    <col min="12570" max="12570" width="16.28515625" style="9" bestFit="1" customWidth="1"/>
    <col min="12571" max="12571" width="17.85546875" style="9" customWidth="1"/>
    <col min="12572" max="12800" width="9.140625" style="9"/>
    <col min="12801" max="12801" width="5" style="9" bestFit="1" customWidth="1"/>
    <col min="12802" max="12802" width="53.7109375" style="9" bestFit="1" customWidth="1"/>
    <col min="12803" max="12803" width="27" style="9" bestFit="1" customWidth="1"/>
    <col min="12804" max="12804" width="46.85546875" style="9" customWidth="1"/>
    <col min="12805" max="12805" width="16.140625" style="9" bestFit="1" customWidth="1"/>
    <col min="12806" max="12806" width="11.85546875" style="9" bestFit="1" customWidth="1"/>
    <col min="12807" max="12807" width="36" style="9" customWidth="1"/>
    <col min="12808" max="12808" width="55" style="9" bestFit="1" customWidth="1"/>
    <col min="12809" max="12809" width="11.28515625" style="9" bestFit="1" customWidth="1"/>
    <col min="12810" max="12810" width="12.28515625" style="9" bestFit="1" customWidth="1"/>
    <col min="12811" max="12811" width="12.85546875" style="9" bestFit="1" customWidth="1"/>
    <col min="12812" max="12812" width="26.5703125" style="9" bestFit="1" customWidth="1"/>
    <col min="12813" max="12813" width="35.5703125" style="9" bestFit="1" customWidth="1"/>
    <col min="12814" max="12814" width="32" style="9" customWidth="1"/>
    <col min="12815" max="12815" width="27" style="9" bestFit="1" customWidth="1"/>
    <col min="12816" max="12816" width="29" style="9" bestFit="1" customWidth="1"/>
    <col min="12817" max="12817" width="32" style="9" bestFit="1" customWidth="1"/>
    <col min="12818" max="12819" width="15.28515625" style="9" bestFit="1" customWidth="1"/>
    <col min="12820" max="12823" width="15.28515625" style="9" customWidth="1"/>
    <col min="12824" max="12824" width="15.7109375" style="9" customWidth="1"/>
    <col min="12825" max="12825" width="21.28515625" style="9" bestFit="1" customWidth="1"/>
    <col min="12826" max="12826" width="16.28515625" style="9" bestFit="1" customWidth="1"/>
    <col min="12827" max="12827" width="17.85546875" style="9" customWidth="1"/>
    <col min="12828" max="13056" width="9.140625" style="9"/>
    <col min="13057" max="13057" width="5" style="9" bestFit="1" customWidth="1"/>
    <col min="13058" max="13058" width="53.7109375" style="9" bestFit="1" customWidth="1"/>
    <col min="13059" max="13059" width="27" style="9" bestFit="1" customWidth="1"/>
    <col min="13060" max="13060" width="46.85546875" style="9" customWidth="1"/>
    <col min="13061" max="13061" width="16.140625" style="9" bestFit="1" customWidth="1"/>
    <col min="13062" max="13062" width="11.85546875" style="9" bestFit="1" customWidth="1"/>
    <col min="13063" max="13063" width="36" style="9" customWidth="1"/>
    <col min="13064" max="13064" width="55" style="9" bestFit="1" customWidth="1"/>
    <col min="13065" max="13065" width="11.28515625" style="9" bestFit="1" customWidth="1"/>
    <col min="13066" max="13066" width="12.28515625" style="9" bestFit="1" customWidth="1"/>
    <col min="13067" max="13067" width="12.85546875" style="9" bestFit="1" customWidth="1"/>
    <col min="13068" max="13068" width="26.5703125" style="9" bestFit="1" customWidth="1"/>
    <col min="13069" max="13069" width="35.5703125" style="9" bestFit="1" customWidth="1"/>
    <col min="13070" max="13070" width="32" style="9" customWidth="1"/>
    <col min="13071" max="13071" width="27" style="9" bestFit="1" customWidth="1"/>
    <col min="13072" max="13072" width="29" style="9" bestFit="1" customWidth="1"/>
    <col min="13073" max="13073" width="32" style="9" bestFit="1" customWidth="1"/>
    <col min="13074" max="13075" width="15.28515625" style="9" bestFit="1" customWidth="1"/>
    <col min="13076" max="13079" width="15.28515625" style="9" customWidth="1"/>
    <col min="13080" max="13080" width="15.7109375" style="9" customWidth="1"/>
    <col min="13081" max="13081" width="21.28515625" style="9" bestFit="1" customWidth="1"/>
    <col min="13082" max="13082" width="16.28515625" style="9" bestFit="1" customWidth="1"/>
    <col min="13083" max="13083" width="17.85546875" style="9" customWidth="1"/>
    <col min="13084" max="13312" width="9.140625" style="9"/>
    <col min="13313" max="13313" width="5" style="9" bestFit="1" customWidth="1"/>
    <col min="13314" max="13314" width="53.7109375" style="9" bestFit="1" customWidth="1"/>
    <col min="13315" max="13315" width="27" style="9" bestFit="1" customWidth="1"/>
    <col min="13316" max="13316" width="46.85546875" style="9" customWidth="1"/>
    <col min="13317" max="13317" width="16.140625" style="9" bestFit="1" customWidth="1"/>
    <col min="13318" max="13318" width="11.85546875" style="9" bestFit="1" customWidth="1"/>
    <col min="13319" max="13319" width="36" style="9" customWidth="1"/>
    <col min="13320" max="13320" width="55" style="9" bestFit="1" customWidth="1"/>
    <col min="13321" max="13321" width="11.28515625" style="9" bestFit="1" customWidth="1"/>
    <col min="13322" max="13322" width="12.28515625" style="9" bestFit="1" customWidth="1"/>
    <col min="13323" max="13323" width="12.85546875" style="9" bestFit="1" customWidth="1"/>
    <col min="13324" max="13324" width="26.5703125" style="9" bestFit="1" customWidth="1"/>
    <col min="13325" max="13325" width="35.5703125" style="9" bestFit="1" customWidth="1"/>
    <col min="13326" max="13326" width="32" style="9" customWidth="1"/>
    <col min="13327" max="13327" width="27" style="9" bestFit="1" customWidth="1"/>
    <col min="13328" max="13328" width="29" style="9" bestFit="1" customWidth="1"/>
    <col min="13329" max="13329" width="32" style="9" bestFit="1" customWidth="1"/>
    <col min="13330" max="13331" width="15.28515625" style="9" bestFit="1" customWidth="1"/>
    <col min="13332" max="13335" width="15.28515625" style="9" customWidth="1"/>
    <col min="13336" max="13336" width="15.7109375" style="9" customWidth="1"/>
    <col min="13337" max="13337" width="21.28515625" style="9" bestFit="1" customWidth="1"/>
    <col min="13338" max="13338" width="16.28515625" style="9" bestFit="1" customWidth="1"/>
    <col min="13339" max="13339" width="17.85546875" style="9" customWidth="1"/>
    <col min="13340" max="13568" width="9.140625" style="9"/>
    <col min="13569" max="13569" width="5" style="9" bestFit="1" customWidth="1"/>
    <col min="13570" max="13570" width="53.7109375" style="9" bestFit="1" customWidth="1"/>
    <col min="13571" max="13571" width="27" style="9" bestFit="1" customWidth="1"/>
    <col min="13572" max="13572" width="46.85546875" style="9" customWidth="1"/>
    <col min="13573" max="13573" width="16.140625" style="9" bestFit="1" customWidth="1"/>
    <col min="13574" max="13574" width="11.85546875" style="9" bestFit="1" customWidth="1"/>
    <col min="13575" max="13575" width="36" style="9" customWidth="1"/>
    <col min="13576" max="13576" width="55" style="9" bestFit="1" customWidth="1"/>
    <col min="13577" max="13577" width="11.28515625" style="9" bestFit="1" customWidth="1"/>
    <col min="13578" max="13578" width="12.28515625" style="9" bestFit="1" customWidth="1"/>
    <col min="13579" max="13579" width="12.85546875" style="9" bestFit="1" customWidth="1"/>
    <col min="13580" max="13580" width="26.5703125" style="9" bestFit="1" customWidth="1"/>
    <col min="13581" max="13581" width="35.5703125" style="9" bestFit="1" customWidth="1"/>
    <col min="13582" max="13582" width="32" style="9" customWidth="1"/>
    <col min="13583" max="13583" width="27" style="9" bestFit="1" customWidth="1"/>
    <col min="13584" max="13584" width="29" style="9" bestFit="1" customWidth="1"/>
    <col min="13585" max="13585" width="32" style="9" bestFit="1" customWidth="1"/>
    <col min="13586" max="13587" width="15.28515625" style="9" bestFit="1" customWidth="1"/>
    <col min="13588" max="13591" width="15.28515625" style="9" customWidth="1"/>
    <col min="13592" max="13592" width="15.7109375" style="9" customWidth="1"/>
    <col min="13593" max="13593" width="21.28515625" style="9" bestFit="1" customWidth="1"/>
    <col min="13594" max="13594" width="16.28515625" style="9" bestFit="1" customWidth="1"/>
    <col min="13595" max="13595" width="17.85546875" style="9" customWidth="1"/>
    <col min="13596" max="13824" width="9.140625" style="9"/>
    <col min="13825" max="13825" width="5" style="9" bestFit="1" customWidth="1"/>
    <col min="13826" max="13826" width="53.7109375" style="9" bestFit="1" customWidth="1"/>
    <col min="13827" max="13827" width="27" style="9" bestFit="1" customWidth="1"/>
    <col min="13828" max="13828" width="46.85546875" style="9" customWidth="1"/>
    <col min="13829" max="13829" width="16.140625" style="9" bestFit="1" customWidth="1"/>
    <col min="13830" max="13830" width="11.85546875" style="9" bestFit="1" customWidth="1"/>
    <col min="13831" max="13831" width="36" style="9" customWidth="1"/>
    <col min="13832" max="13832" width="55" style="9" bestFit="1" customWidth="1"/>
    <col min="13833" max="13833" width="11.28515625" style="9" bestFit="1" customWidth="1"/>
    <col min="13834" max="13834" width="12.28515625" style="9" bestFit="1" customWidth="1"/>
    <col min="13835" max="13835" width="12.85546875" style="9" bestFit="1" customWidth="1"/>
    <col min="13836" max="13836" width="26.5703125" style="9" bestFit="1" customWidth="1"/>
    <col min="13837" max="13837" width="35.5703125" style="9" bestFit="1" customWidth="1"/>
    <col min="13838" max="13838" width="32" style="9" customWidth="1"/>
    <col min="13839" max="13839" width="27" style="9" bestFit="1" customWidth="1"/>
    <col min="13840" max="13840" width="29" style="9" bestFit="1" customWidth="1"/>
    <col min="13841" max="13841" width="32" style="9" bestFit="1" customWidth="1"/>
    <col min="13842" max="13843" width="15.28515625" style="9" bestFit="1" customWidth="1"/>
    <col min="13844" max="13847" width="15.28515625" style="9" customWidth="1"/>
    <col min="13848" max="13848" width="15.7109375" style="9" customWidth="1"/>
    <col min="13849" max="13849" width="21.28515625" style="9" bestFit="1" customWidth="1"/>
    <col min="13850" max="13850" width="16.28515625" style="9" bestFit="1" customWidth="1"/>
    <col min="13851" max="13851" width="17.85546875" style="9" customWidth="1"/>
    <col min="13852" max="14080" width="9.140625" style="9"/>
    <col min="14081" max="14081" width="5" style="9" bestFit="1" customWidth="1"/>
    <col min="14082" max="14082" width="53.7109375" style="9" bestFit="1" customWidth="1"/>
    <col min="14083" max="14083" width="27" style="9" bestFit="1" customWidth="1"/>
    <col min="14084" max="14084" width="46.85546875" style="9" customWidth="1"/>
    <col min="14085" max="14085" width="16.140625" style="9" bestFit="1" customWidth="1"/>
    <col min="14086" max="14086" width="11.85546875" style="9" bestFit="1" customWidth="1"/>
    <col min="14087" max="14087" width="36" style="9" customWidth="1"/>
    <col min="14088" max="14088" width="55" style="9" bestFit="1" customWidth="1"/>
    <col min="14089" max="14089" width="11.28515625" style="9" bestFit="1" customWidth="1"/>
    <col min="14090" max="14090" width="12.28515625" style="9" bestFit="1" customWidth="1"/>
    <col min="14091" max="14091" width="12.85546875" style="9" bestFit="1" customWidth="1"/>
    <col min="14092" max="14092" width="26.5703125" style="9" bestFit="1" customWidth="1"/>
    <col min="14093" max="14093" width="35.5703125" style="9" bestFit="1" customWidth="1"/>
    <col min="14094" max="14094" width="32" style="9" customWidth="1"/>
    <col min="14095" max="14095" width="27" style="9" bestFit="1" customWidth="1"/>
    <col min="14096" max="14096" width="29" style="9" bestFit="1" customWidth="1"/>
    <col min="14097" max="14097" width="32" style="9" bestFit="1" customWidth="1"/>
    <col min="14098" max="14099" width="15.28515625" style="9" bestFit="1" customWidth="1"/>
    <col min="14100" max="14103" width="15.28515625" style="9" customWidth="1"/>
    <col min="14104" max="14104" width="15.7109375" style="9" customWidth="1"/>
    <col min="14105" max="14105" width="21.28515625" style="9" bestFit="1" customWidth="1"/>
    <col min="14106" max="14106" width="16.28515625" style="9" bestFit="1" customWidth="1"/>
    <col min="14107" max="14107" width="17.85546875" style="9" customWidth="1"/>
    <col min="14108" max="14336" width="9.140625" style="9"/>
    <col min="14337" max="14337" width="5" style="9" bestFit="1" customWidth="1"/>
    <col min="14338" max="14338" width="53.7109375" style="9" bestFit="1" customWidth="1"/>
    <col min="14339" max="14339" width="27" style="9" bestFit="1" customWidth="1"/>
    <col min="14340" max="14340" width="46.85546875" style="9" customWidth="1"/>
    <col min="14341" max="14341" width="16.140625" style="9" bestFit="1" customWidth="1"/>
    <col min="14342" max="14342" width="11.85546875" style="9" bestFit="1" customWidth="1"/>
    <col min="14343" max="14343" width="36" style="9" customWidth="1"/>
    <col min="14344" max="14344" width="55" style="9" bestFit="1" customWidth="1"/>
    <col min="14345" max="14345" width="11.28515625" style="9" bestFit="1" customWidth="1"/>
    <col min="14346" max="14346" width="12.28515625" style="9" bestFit="1" customWidth="1"/>
    <col min="14347" max="14347" width="12.85546875" style="9" bestFit="1" customWidth="1"/>
    <col min="14348" max="14348" width="26.5703125" style="9" bestFit="1" customWidth="1"/>
    <col min="14349" max="14349" width="35.5703125" style="9" bestFit="1" customWidth="1"/>
    <col min="14350" max="14350" width="32" style="9" customWidth="1"/>
    <col min="14351" max="14351" width="27" style="9" bestFit="1" customWidth="1"/>
    <col min="14352" max="14352" width="29" style="9" bestFit="1" customWidth="1"/>
    <col min="14353" max="14353" width="32" style="9" bestFit="1" customWidth="1"/>
    <col min="14354" max="14355" width="15.28515625" style="9" bestFit="1" customWidth="1"/>
    <col min="14356" max="14359" width="15.28515625" style="9" customWidth="1"/>
    <col min="14360" max="14360" width="15.7109375" style="9" customWidth="1"/>
    <col min="14361" max="14361" width="21.28515625" style="9" bestFit="1" customWidth="1"/>
    <col min="14362" max="14362" width="16.28515625" style="9" bestFit="1" customWidth="1"/>
    <col min="14363" max="14363" width="17.85546875" style="9" customWidth="1"/>
    <col min="14364" max="14592" width="9.140625" style="9"/>
    <col min="14593" max="14593" width="5" style="9" bestFit="1" customWidth="1"/>
    <col min="14594" max="14594" width="53.7109375" style="9" bestFit="1" customWidth="1"/>
    <col min="14595" max="14595" width="27" style="9" bestFit="1" customWidth="1"/>
    <col min="14596" max="14596" width="46.85546875" style="9" customWidth="1"/>
    <col min="14597" max="14597" width="16.140625" style="9" bestFit="1" customWidth="1"/>
    <col min="14598" max="14598" width="11.85546875" style="9" bestFit="1" customWidth="1"/>
    <col min="14599" max="14599" width="36" style="9" customWidth="1"/>
    <col min="14600" max="14600" width="55" style="9" bestFit="1" customWidth="1"/>
    <col min="14601" max="14601" width="11.28515625" style="9" bestFit="1" customWidth="1"/>
    <col min="14602" max="14602" width="12.28515625" style="9" bestFit="1" customWidth="1"/>
    <col min="14603" max="14603" width="12.85546875" style="9" bestFit="1" customWidth="1"/>
    <col min="14604" max="14604" width="26.5703125" style="9" bestFit="1" customWidth="1"/>
    <col min="14605" max="14605" width="35.5703125" style="9" bestFit="1" customWidth="1"/>
    <col min="14606" max="14606" width="32" style="9" customWidth="1"/>
    <col min="14607" max="14607" width="27" style="9" bestFit="1" customWidth="1"/>
    <col min="14608" max="14608" width="29" style="9" bestFit="1" customWidth="1"/>
    <col min="14609" max="14609" width="32" style="9" bestFit="1" customWidth="1"/>
    <col min="14610" max="14611" width="15.28515625" style="9" bestFit="1" customWidth="1"/>
    <col min="14612" max="14615" width="15.28515625" style="9" customWidth="1"/>
    <col min="14616" max="14616" width="15.7109375" style="9" customWidth="1"/>
    <col min="14617" max="14617" width="21.28515625" style="9" bestFit="1" customWidth="1"/>
    <col min="14618" max="14618" width="16.28515625" style="9" bestFit="1" customWidth="1"/>
    <col min="14619" max="14619" width="17.85546875" style="9" customWidth="1"/>
    <col min="14620" max="14848" width="9.140625" style="9"/>
    <col min="14849" max="14849" width="5" style="9" bestFit="1" customWidth="1"/>
    <col min="14850" max="14850" width="53.7109375" style="9" bestFit="1" customWidth="1"/>
    <col min="14851" max="14851" width="27" style="9" bestFit="1" customWidth="1"/>
    <col min="14852" max="14852" width="46.85546875" style="9" customWidth="1"/>
    <col min="14853" max="14853" width="16.140625" style="9" bestFit="1" customWidth="1"/>
    <col min="14854" max="14854" width="11.85546875" style="9" bestFit="1" customWidth="1"/>
    <col min="14855" max="14855" width="36" style="9" customWidth="1"/>
    <col min="14856" max="14856" width="55" style="9" bestFit="1" customWidth="1"/>
    <col min="14857" max="14857" width="11.28515625" style="9" bestFit="1" customWidth="1"/>
    <col min="14858" max="14858" width="12.28515625" style="9" bestFit="1" customWidth="1"/>
    <col min="14859" max="14859" width="12.85546875" style="9" bestFit="1" customWidth="1"/>
    <col min="14860" max="14860" width="26.5703125" style="9" bestFit="1" customWidth="1"/>
    <col min="14861" max="14861" width="35.5703125" style="9" bestFit="1" customWidth="1"/>
    <col min="14862" max="14862" width="32" style="9" customWidth="1"/>
    <col min="14863" max="14863" width="27" style="9" bestFit="1" customWidth="1"/>
    <col min="14864" max="14864" width="29" style="9" bestFit="1" customWidth="1"/>
    <col min="14865" max="14865" width="32" style="9" bestFit="1" customWidth="1"/>
    <col min="14866" max="14867" width="15.28515625" style="9" bestFit="1" customWidth="1"/>
    <col min="14868" max="14871" width="15.28515625" style="9" customWidth="1"/>
    <col min="14872" max="14872" width="15.7109375" style="9" customWidth="1"/>
    <col min="14873" max="14873" width="21.28515625" style="9" bestFit="1" customWidth="1"/>
    <col min="14874" max="14874" width="16.28515625" style="9" bestFit="1" customWidth="1"/>
    <col min="14875" max="14875" width="17.85546875" style="9" customWidth="1"/>
    <col min="14876" max="15104" width="9.140625" style="9"/>
    <col min="15105" max="15105" width="5" style="9" bestFit="1" customWidth="1"/>
    <col min="15106" max="15106" width="53.7109375" style="9" bestFit="1" customWidth="1"/>
    <col min="15107" max="15107" width="27" style="9" bestFit="1" customWidth="1"/>
    <col min="15108" max="15108" width="46.85546875" style="9" customWidth="1"/>
    <col min="15109" max="15109" width="16.140625" style="9" bestFit="1" customWidth="1"/>
    <col min="15110" max="15110" width="11.85546875" style="9" bestFit="1" customWidth="1"/>
    <col min="15111" max="15111" width="36" style="9" customWidth="1"/>
    <col min="15112" max="15112" width="55" style="9" bestFit="1" customWidth="1"/>
    <col min="15113" max="15113" width="11.28515625" style="9" bestFit="1" customWidth="1"/>
    <col min="15114" max="15114" width="12.28515625" style="9" bestFit="1" customWidth="1"/>
    <col min="15115" max="15115" width="12.85546875" style="9" bestFit="1" customWidth="1"/>
    <col min="15116" max="15116" width="26.5703125" style="9" bestFit="1" customWidth="1"/>
    <col min="15117" max="15117" width="35.5703125" style="9" bestFit="1" customWidth="1"/>
    <col min="15118" max="15118" width="32" style="9" customWidth="1"/>
    <col min="15119" max="15119" width="27" style="9" bestFit="1" customWidth="1"/>
    <col min="15120" max="15120" width="29" style="9" bestFit="1" customWidth="1"/>
    <col min="15121" max="15121" width="32" style="9" bestFit="1" customWidth="1"/>
    <col min="15122" max="15123" width="15.28515625" style="9" bestFit="1" customWidth="1"/>
    <col min="15124" max="15127" width="15.28515625" style="9" customWidth="1"/>
    <col min="15128" max="15128" width="15.7109375" style="9" customWidth="1"/>
    <col min="15129" max="15129" width="21.28515625" style="9" bestFit="1" customWidth="1"/>
    <col min="15130" max="15130" width="16.28515625" style="9" bestFit="1" customWidth="1"/>
    <col min="15131" max="15131" width="17.85546875" style="9" customWidth="1"/>
    <col min="15132" max="15360" width="9.140625" style="9"/>
    <col min="15361" max="15361" width="5" style="9" bestFit="1" customWidth="1"/>
    <col min="15362" max="15362" width="53.7109375" style="9" bestFit="1" customWidth="1"/>
    <col min="15363" max="15363" width="27" style="9" bestFit="1" customWidth="1"/>
    <col min="15364" max="15364" width="46.85546875" style="9" customWidth="1"/>
    <col min="15365" max="15365" width="16.140625" style="9" bestFit="1" customWidth="1"/>
    <col min="15366" max="15366" width="11.85546875" style="9" bestFit="1" customWidth="1"/>
    <col min="15367" max="15367" width="36" style="9" customWidth="1"/>
    <col min="15368" max="15368" width="55" style="9" bestFit="1" customWidth="1"/>
    <col min="15369" max="15369" width="11.28515625" style="9" bestFit="1" customWidth="1"/>
    <col min="15370" max="15370" width="12.28515625" style="9" bestFit="1" customWidth="1"/>
    <col min="15371" max="15371" width="12.85546875" style="9" bestFit="1" customWidth="1"/>
    <col min="15372" max="15372" width="26.5703125" style="9" bestFit="1" customWidth="1"/>
    <col min="15373" max="15373" width="35.5703125" style="9" bestFit="1" customWidth="1"/>
    <col min="15374" max="15374" width="32" style="9" customWidth="1"/>
    <col min="15375" max="15375" width="27" style="9" bestFit="1" customWidth="1"/>
    <col min="15376" max="15376" width="29" style="9" bestFit="1" customWidth="1"/>
    <col min="15377" max="15377" width="32" style="9" bestFit="1" customWidth="1"/>
    <col min="15378" max="15379" width="15.28515625" style="9" bestFit="1" customWidth="1"/>
    <col min="15380" max="15383" width="15.28515625" style="9" customWidth="1"/>
    <col min="15384" max="15384" width="15.7109375" style="9" customWidth="1"/>
    <col min="15385" max="15385" width="21.28515625" style="9" bestFit="1" customWidth="1"/>
    <col min="15386" max="15386" width="16.28515625" style="9" bestFit="1" customWidth="1"/>
    <col min="15387" max="15387" width="17.85546875" style="9" customWidth="1"/>
    <col min="15388" max="15616" width="9.140625" style="9"/>
    <col min="15617" max="15617" width="5" style="9" bestFit="1" customWidth="1"/>
    <col min="15618" max="15618" width="53.7109375" style="9" bestFit="1" customWidth="1"/>
    <col min="15619" max="15619" width="27" style="9" bestFit="1" customWidth="1"/>
    <col min="15620" max="15620" width="46.85546875" style="9" customWidth="1"/>
    <col min="15621" max="15621" width="16.140625" style="9" bestFit="1" customWidth="1"/>
    <col min="15622" max="15622" width="11.85546875" style="9" bestFit="1" customWidth="1"/>
    <col min="15623" max="15623" width="36" style="9" customWidth="1"/>
    <col min="15624" max="15624" width="55" style="9" bestFit="1" customWidth="1"/>
    <col min="15625" max="15625" width="11.28515625" style="9" bestFit="1" customWidth="1"/>
    <col min="15626" max="15626" width="12.28515625" style="9" bestFit="1" customWidth="1"/>
    <col min="15627" max="15627" width="12.85546875" style="9" bestFit="1" customWidth="1"/>
    <col min="15628" max="15628" width="26.5703125" style="9" bestFit="1" customWidth="1"/>
    <col min="15629" max="15629" width="35.5703125" style="9" bestFit="1" customWidth="1"/>
    <col min="15630" max="15630" width="32" style="9" customWidth="1"/>
    <col min="15631" max="15631" width="27" style="9" bestFit="1" customWidth="1"/>
    <col min="15632" max="15632" width="29" style="9" bestFit="1" customWidth="1"/>
    <col min="15633" max="15633" width="32" style="9" bestFit="1" customWidth="1"/>
    <col min="15634" max="15635" width="15.28515625" style="9" bestFit="1" customWidth="1"/>
    <col min="15636" max="15639" width="15.28515625" style="9" customWidth="1"/>
    <col min="15640" max="15640" width="15.7109375" style="9" customWidth="1"/>
    <col min="15641" max="15641" width="21.28515625" style="9" bestFit="1" customWidth="1"/>
    <col min="15642" max="15642" width="16.28515625" style="9" bestFit="1" customWidth="1"/>
    <col min="15643" max="15643" width="17.85546875" style="9" customWidth="1"/>
    <col min="15644" max="15872" width="9.140625" style="9"/>
    <col min="15873" max="15873" width="5" style="9" bestFit="1" customWidth="1"/>
    <col min="15874" max="15874" width="53.7109375" style="9" bestFit="1" customWidth="1"/>
    <col min="15875" max="15875" width="27" style="9" bestFit="1" customWidth="1"/>
    <col min="15876" max="15876" width="46.85546875" style="9" customWidth="1"/>
    <col min="15877" max="15877" width="16.140625" style="9" bestFit="1" customWidth="1"/>
    <col min="15878" max="15878" width="11.85546875" style="9" bestFit="1" customWidth="1"/>
    <col min="15879" max="15879" width="36" style="9" customWidth="1"/>
    <col min="15880" max="15880" width="55" style="9" bestFit="1" customWidth="1"/>
    <col min="15881" max="15881" width="11.28515625" style="9" bestFit="1" customWidth="1"/>
    <col min="15882" max="15882" width="12.28515625" style="9" bestFit="1" customWidth="1"/>
    <col min="15883" max="15883" width="12.85546875" style="9" bestFit="1" customWidth="1"/>
    <col min="15884" max="15884" width="26.5703125" style="9" bestFit="1" customWidth="1"/>
    <col min="15885" max="15885" width="35.5703125" style="9" bestFit="1" customWidth="1"/>
    <col min="15886" max="15886" width="32" style="9" customWidth="1"/>
    <col min="15887" max="15887" width="27" style="9" bestFit="1" customWidth="1"/>
    <col min="15888" max="15888" width="29" style="9" bestFit="1" customWidth="1"/>
    <col min="15889" max="15889" width="32" style="9" bestFit="1" customWidth="1"/>
    <col min="15890" max="15891" width="15.28515625" style="9" bestFit="1" customWidth="1"/>
    <col min="15892" max="15895" width="15.28515625" style="9" customWidth="1"/>
    <col min="15896" max="15896" width="15.7109375" style="9" customWidth="1"/>
    <col min="15897" max="15897" width="21.28515625" style="9" bestFit="1" customWidth="1"/>
    <col min="15898" max="15898" width="16.28515625" style="9" bestFit="1" customWidth="1"/>
    <col min="15899" max="15899" width="17.85546875" style="9" customWidth="1"/>
    <col min="15900" max="16128" width="9.140625" style="9"/>
    <col min="16129" max="16129" width="5" style="9" bestFit="1" customWidth="1"/>
    <col min="16130" max="16130" width="53.7109375" style="9" bestFit="1" customWidth="1"/>
    <col min="16131" max="16131" width="27" style="9" bestFit="1" customWidth="1"/>
    <col min="16132" max="16132" width="46.85546875" style="9" customWidth="1"/>
    <col min="16133" max="16133" width="16.140625" style="9" bestFit="1" customWidth="1"/>
    <col min="16134" max="16134" width="11.85546875" style="9" bestFit="1" customWidth="1"/>
    <col min="16135" max="16135" width="36" style="9" customWidth="1"/>
    <col min="16136" max="16136" width="55" style="9" bestFit="1" customWidth="1"/>
    <col min="16137" max="16137" width="11.28515625" style="9" bestFit="1" customWidth="1"/>
    <col min="16138" max="16138" width="12.28515625" style="9" bestFit="1" customWidth="1"/>
    <col min="16139" max="16139" width="12.85546875" style="9" bestFit="1" customWidth="1"/>
    <col min="16140" max="16140" width="26.5703125" style="9" bestFit="1" customWidth="1"/>
    <col min="16141" max="16141" width="35.5703125" style="9" bestFit="1" customWidth="1"/>
    <col min="16142" max="16142" width="32" style="9" customWidth="1"/>
    <col min="16143" max="16143" width="27" style="9" bestFit="1" customWidth="1"/>
    <col min="16144" max="16144" width="29" style="9" bestFit="1" customWidth="1"/>
    <col min="16145" max="16145" width="32" style="9" bestFit="1" customWidth="1"/>
    <col min="16146" max="16147" width="15.28515625" style="9" bestFit="1" customWidth="1"/>
    <col min="16148" max="16151" width="15.28515625" style="9" customWidth="1"/>
    <col min="16152" max="16152" width="15.7109375" style="9" customWidth="1"/>
    <col min="16153" max="16153" width="21.28515625" style="9" bestFit="1" customWidth="1"/>
    <col min="16154" max="16154" width="16.28515625" style="9" bestFit="1" customWidth="1"/>
    <col min="16155" max="16155" width="17.85546875" style="9" customWidth="1"/>
    <col min="16156" max="16384" width="9.140625" style="9"/>
  </cols>
  <sheetData>
    <row r="1" spans="1:27" ht="28.5" customHeight="1" x14ac:dyDescent="0.35">
      <c r="A1" s="89" t="str">
        <f>' BUTIRAN PELAJAR SIJIL IT'!A1:W1</f>
        <v>SENARAI NAMA PELAJAR (B06) SIJIL TEKNOLOGI TELEKOMUNIKASI LI SESI 2/2025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6"/>
      <c r="S1" s="6"/>
      <c r="T1" s="6"/>
      <c r="U1" s="6"/>
      <c r="V1" s="6"/>
      <c r="W1" s="6"/>
      <c r="X1" s="6"/>
      <c r="Z1" s="8"/>
    </row>
    <row r="2" spans="1:27" x14ac:dyDescent="0.35">
      <c r="A2" s="90" t="s">
        <v>0</v>
      </c>
      <c r="B2" s="92" t="s">
        <v>1</v>
      </c>
      <c r="C2" s="92" t="s">
        <v>18</v>
      </c>
      <c r="D2" s="94" t="s">
        <v>2</v>
      </c>
      <c r="E2" s="87" t="s">
        <v>3</v>
      </c>
      <c r="F2" s="92" t="s">
        <v>4</v>
      </c>
      <c r="G2" s="92" t="s">
        <v>19</v>
      </c>
      <c r="H2" s="92" t="s">
        <v>20</v>
      </c>
      <c r="I2" s="92" t="s">
        <v>11</v>
      </c>
      <c r="J2" s="92" t="s">
        <v>12</v>
      </c>
      <c r="K2" s="92" t="s">
        <v>13</v>
      </c>
      <c r="L2" s="92" t="s">
        <v>21</v>
      </c>
      <c r="M2" s="87" t="s">
        <v>22</v>
      </c>
      <c r="N2" s="92" t="s">
        <v>23</v>
      </c>
      <c r="O2" s="87" t="s">
        <v>24</v>
      </c>
      <c r="P2" s="92" t="s">
        <v>25</v>
      </c>
      <c r="Q2" s="87" t="s">
        <v>26</v>
      </c>
      <c r="R2" s="97" t="s">
        <v>27</v>
      </c>
      <c r="S2" s="98"/>
      <c r="T2" s="98"/>
      <c r="U2" s="98"/>
      <c r="V2" s="98"/>
      <c r="W2" s="98"/>
      <c r="X2" s="99"/>
      <c r="Y2" s="92" t="s">
        <v>28</v>
      </c>
      <c r="Z2" s="92" t="s">
        <v>29</v>
      </c>
      <c r="AA2" s="6"/>
    </row>
    <row r="3" spans="1:27" ht="69.75" x14ac:dyDescent="0.35">
      <c r="A3" s="91"/>
      <c r="B3" s="93"/>
      <c r="C3" s="93"/>
      <c r="D3" s="95"/>
      <c r="E3" s="96"/>
      <c r="F3" s="93"/>
      <c r="G3" s="93"/>
      <c r="H3" s="93"/>
      <c r="I3" s="93"/>
      <c r="J3" s="93"/>
      <c r="K3" s="93"/>
      <c r="L3" s="93"/>
      <c r="M3" s="88"/>
      <c r="N3" s="93"/>
      <c r="O3" s="88"/>
      <c r="P3" s="93"/>
      <c r="Q3" s="88"/>
      <c r="R3" s="10" t="s">
        <v>30</v>
      </c>
      <c r="S3" s="10" t="s">
        <v>31</v>
      </c>
      <c r="T3" s="10" t="s">
        <v>32</v>
      </c>
      <c r="U3" s="10" t="s">
        <v>33</v>
      </c>
      <c r="V3" s="10" t="s">
        <v>34</v>
      </c>
      <c r="W3" s="10" t="s">
        <v>35</v>
      </c>
      <c r="X3" s="10" t="s">
        <v>36</v>
      </c>
      <c r="Y3" s="93"/>
      <c r="Z3" s="93"/>
      <c r="AA3" s="6"/>
    </row>
    <row r="4" spans="1:27" s="18" customFormat="1" ht="82.5" customHeight="1" x14ac:dyDescent="0.35">
      <c r="A4" s="11">
        <v>1</v>
      </c>
      <c r="B4" s="86">
        <f>' BUTIRAN PELAJAR SIJIL IT'!B6</f>
        <v>0</v>
      </c>
      <c r="C4" s="11">
        <f>' BUTIRAN PELAJAR SIJIL IT'!C6</f>
        <v>0</v>
      </c>
      <c r="D4" s="12">
        <f>' BUTIRAN PELAJAR SIJIL IT'!D6</f>
        <v>0</v>
      </c>
      <c r="E4" s="13">
        <f>' BUTIRAN PELAJAR SIJIL IT'!E6</f>
        <v>0</v>
      </c>
      <c r="F4" s="14">
        <f>' BUTIRAN PELAJAR SIJIL IT'!F6</f>
        <v>0</v>
      </c>
      <c r="G4" s="14"/>
      <c r="H4" s="14"/>
      <c r="I4" s="14"/>
      <c r="J4" s="14"/>
      <c r="K4" s="14"/>
      <c r="L4" s="14"/>
      <c r="M4" s="14"/>
      <c r="N4" s="11"/>
      <c r="O4" s="15"/>
      <c r="P4" s="15"/>
      <c r="Q4" s="15"/>
      <c r="R4" s="15"/>
      <c r="S4" s="15"/>
      <c r="T4" s="15"/>
      <c r="U4" s="15"/>
      <c r="V4" s="15"/>
      <c r="W4" s="15"/>
      <c r="X4" s="16"/>
      <c r="Y4" s="16"/>
      <c r="Z4" s="17"/>
    </row>
    <row r="5" spans="1:27" s="25" customFormat="1" ht="72.75" customHeight="1" x14ac:dyDescent="0.35">
      <c r="A5" s="19">
        <v>2</v>
      </c>
      <c r="B5" s="86">
        <f>' BUTIRAN PELAJAR SIJIL IT'!B7</f>
        <v>0</v>
      </c>
      <c r="C5" s="11">
        <f>' BUTIRAN PELAJAR SIJIL IT'!C7</f>
        <v>0</v>
      </c>
      <c r="D5" s="12">
        <f>' BUTIRAN PELAJAR SIJIL IT'!D7</f>
        <v>0</v>
      </c>
      <c r="E5" s="13">
        <f>' BUTIRAN PELAJAR SIJIL IT'!E7</f>
        <v>0</v>
      </c>
      <c r="F5" s="14">
        <f>' BUTIRAN PELAJAR SIJIL IT'!F7</f>
        <v>0</v>
      </c>
      <c r="G5" s="14"/>
      <c r="H5" s="14"/>
      <c r="I5" s="14"/>
      <c r="J5" s="14"/>
      <c r="K5" s="14"/>
      <c r="L5" s="14"/>
      <c r="M5" s="14"/>
      <c r="N5" s="11"/>
      <c r="O5" s="22"/>
      <c r="P5" s="22"/>
      <c r="Q5" s="22"/>
      <c r="R5" s="22"/>
      <c r="S5" s="22"/>
      <c r="T5" s="22"/>
      <c r="U5" s="22"/>
      <c r="V5" s="22"/>
      <c r="W5" s="22"/>
      <c r="X5" s="23"/>
      <c r="Y5" s="23"/>
      <c r="Z5" s="24"/>
    </row>
    <row r="6" spans="1:27" s="25" customFormat="1" ht="72.75" customHeight="1" x14ac:dyDescent="0.35">
      <c r="A6" s="11">
        <v>3</v>
      </c>
      <c r="B6" s="86">
        <f>' BUTIRAN PELAJAR SIJIL IT'!B8</f>
        <v>0</v>
      </c>
      <c r="C6" s="11">
        <f>' BUTIRAN PELAJAR SIJIL IT'!C8</f>
        <v>0</v>
      </c>
      <c r="D6" s="12">
        <f>' BUTIRAN PELAJAR SIJIL IT'!D8</f>
        <v>0</v>
      </c>
      <c r="E6" s="13">
        <f>' BUTIRAN PELAJAR SIJIL IT'!E8</f>
        <v>0</v>
      </c>
      <c r="F6" s="14">
        <f>' BUTIRAN PELAJAR SIJIL IT'!F8</f>
        <v>0</v>
      </c>
      <c r="G6" s="21"/>
      <c r="H6" s="14"/>
      <c r="I6" s="14"/>
      <c r="J6" s="14"/>
      <c r="K6" s="14"/>
      <c r="L6" s="14"/>
      <c r="M6" s="14"/>
      <c r="N6" s="11"/>
      <c r="O6" s="22"/>
      <c r="P6" s="22"/>
      <c r="Q6" s="22"/>
      <c r="R6" s="22"/>
      <c r="S6" s="22"/>
      <c r="T6" s="22"/>
      <c r="U6" s="22"/>
      <c r="V6" s="22"/>
      <c r="W6" s="22"/>
      <c r="X6" s="23"/>
      <c r="Y6" s="23"/>
      <c r="Z6" s="24"/>
    </row>
    <row r="7" spans="1:27" s="25" customFormat="1" ht="72.75" customHeight="1" x14ac:dyDescent="0.35">
      <c r="A7" s="19">
        <v>4</v>
      </c>
      <c r="B7" s="86">
        <f>' BUTIRAN PELAJAR SIJIL IT'!B9</f>
        <v>0</v>
      </c>
      <c r="C7" s="11">
        <f>' BUTIRAN PELAJAR SIJIL IT'!C9</f>
        <v>0</v>
      </c>
      <c r="D7" s="12">
        <f>' BUTIRAN PELAJAR SIJIL IT'!D9</f>
        <v>0</v>
      </c>
      <c r="E7" s="13">
        <f>' BUTIRAN PELAJAR SIJIL IT'!E9</f>
        <v>0</v>
      </c>
      <c r="F7" s="14">
        <f>' BUTIRAN PELAJAR SIJIL IT'!F9</f>
        <v>0</v>
      </c>
      <c r="G7" s="21"/>
      <c r="H7" s="14"/>
      <c r="I7" s="14"/>
      <c r="J7" s="14"/>
      <c r="K7" s="14"/>
      <c r="L7" s="14"/>
      <c r="M7" s="14"/>
      <c r="N7" s="11"/>
      <c r="O7" s="22"/>
      <c r="P7" s="22"/>
      <c r="Q7" s="22"/>
      <c r="R7" s="22"/>
      <c r="S7" s="22"/>
      <c r="T7" s="22"/>
      <c r="U7" s="22"/>
      <c r="V7" s="22"/>
      <c r="W7" s="22"/>
      <c r="X7" s="23"/>
      <c r="Y7" s="23"/>
      <c r="Z7" s="24"/>
    </row>
    <row r="8" spans="1:27" s="25" customFormat="1" ht="72.75" customHeight="1" x14ac:dyDescent="0.35">
      <c r="A8" s="11">
        <v>5</v>
      </c>
      <c r="B8" s="86">
        <f>' BUTIRAN PELAJAR SIJIL IT'!B10</f>
        <v>0</v>
      </c>
      <c r="C8" s="11">
        <f>' BUTIRAN PELAJAR SIJIL IT'!C10</f>
        <v>0</v>
      </c>
      <c r="D8" s="12">
        <f>' BUTIRAN PELAJAR SIJIL IT'!D10</f>
        <v>0</v>
      </c>
      <c r="E8" s="13">
        <f>' BUTIRAN PELAJAR SIJIL IT'!E10</f>
        <v>0</v>
      </c>
      <c r="F8" s="14">
        <f>' BUTIRAN PELAJAR SIJIL IT'!F10</f>
        <v>0</v>
      </c>
      <c r="G8" s="21"/>
      <c r="H8" s="14"/>
      <c r="I8" s="14"/>
      <c r="J8" s="14"/>
      <c r="K8" s="14"/>
      <c r="L8" s="14"/>
      <c r="M8" s="14"/>
      <c r="N8" s="11"/>
      <c r="O8" s="22"/>
      <c r="P8" s="22"/>
      <c r="Q8" s="22"/>
      <c r="R8" s="22"/>
      <c r="S8" s="22"/>
      <c r="T8" s="22"/>
      <c r="U8" s="22"/>
      <c r="V8" s="22"/>
      <c r="W8" s="22"/>
      <c r="X8" s="23"/>
      <c r="Y8" s="23"/>
      <c r="Z8" s="24"/>
    </row>
    <row r="9" spans="1:27" s="25" customFormat="1" ht="72.75" customHeight="1" x14ac:dyDescent="0.35">
      <c r="A9" s="19">
        <v>6</v>
      </c>
      <c r="B9" s="86">
        <f>' BUTIRAN PELAJAR SIJIL IT'!B11</f>
        <v>0</v>
      </c>
      <c r="C9" s="11">
        <f>' BUTIRAN PELAJAR SIJIL IT'!C11</f>
        <v>0</v>
      </c>
      <c r="D9" s="12">
        <f>' BUTIRAN PELAJAR SIJIL IT'!D11</f>
        <v>0</v>
      </c>
      <c r="E9" s="13">
        <f>' BUTIRAN PELAJAR SIJIL IT'!E11</f>
        <v>0</v>
      </c>
      <c r="F9" s="14">
        <f>' BUTIRAN PELAJAR SIJIL IT'!F11</f>
        <v>0</v>
      </c>
      <c r="G9" s="21"/>
      <c r="H9" s="14"/>
      <c r="I9" s="14"/>
      <c r="J9" s="14"/>
      <c r="K9" s="14"/>
      <c r="L9" s="14"/>
      <c r="M9" s="14"/>
      <c r="N9" s="11"/>
      <c r="O9" s="22"/>
      <c r="P9" s="22"/>
      <c r="Q9" s="22"/>
      <c r="R9" s="22"/>
      <c r="S9" s="22"/>
      <c r="T9" s="22"/>
      <c r="U9" s="22"/>
      <c r="V9" s="22"/>
      <c r="W9" s="22"/>
      <c r="X9" s="23"/>
      <c r="Y9" s="23"/>
      <c r="Z9" s="24"/>
    </row>
    <row r="10" spans="1:27" s="25" customFormat="1" ht="72.75" customHeight="1" x14ac:dyDescent="0.35">
      <c r="A10" s="11">
        <v>7</v>
      </c>
      <c r="B10" s="86">
        <f>' BUTIRAN PELAJAR SIJIL IT'!B12</f>
        <v>0</v>
      </c>
      <c r="C10" s="11">
        <f>' BUTIRAN PELAJAR SIJIL IT'!C12</f>
        <v>0</v>
      </c>
      <c r="D10" s="12">
        <f>' BUTIRAN PELAJAR SIJIL IT'!D12</f>
        <v>0</v>
      </c>
      <c r="E10" s="13">
        <f>' BUTIRAN PELAJAR SIJIL IT'!E12</f>
        <v>0</v>
      </c>
      <c r="F10" s="14">
        <f>' BUTIRAN PELAJAR SIJIL IT'!F12</f>
        <v>0</v>
      </c>
      <c r="G10" s="21"/>
      <c r="H10" s="14"/>
      <c r="I10" s="14"/>
      <c r="J10" s="14"/>
      <c r="K10" s="14"/>
      <c r="L10" s="14"/>
      <c r="M10" s="14"/>
      <c r="N10" s="11"/>
      <c r="O10" s="22"/>
      <c r="P10" s="22"/>
      <c r="Q10" s="22"/>
      <c r="R10" s="22"/>
      <c r="S10" s="22"/>
      <c r="T10" s="22"/>
      <c r="U10" s="22"/>
      <c r="V10" s="22"/>
      <c r="W10" s="22"/>
      <c r="X10" s="23"/>
      <c r="Y10" s="23"/>
      <c r="Z10" s="24"/>
    </row>
    <row r="11" spans="1:27" s="25" customFormat="1" ht="72.75" customHeight="1" x14ac:dyDescent="0.35">
      <c r="A11" s="19">
        <v>8</v>
      </c>
      <c r="B11" s="86">
        <f>' BUTIRAN PELAJAR SIJIL IT'!B13</f>
        <v>0</v>
      </c>
      <c r="C11" s="11">
        <f>' BUTIRAN PELAJAR SIJIL IT'!C13</f>
        <v>0</v>
      </c>
      <c r="D11" s="12">
        <f>' BUTIRAN PELAJAR SIJIL IT'!D13</f>
        <v>0</v>
      </c>
      <c r="E11" s="13">
        <f>' BUTIRAN PELAJAR SIJIL IT'!E13</f>
        <v>0</v>
      </c>
      <c r="F11" s="14">
        <f>' BUTIRAN PELAJAR SIJIL IT'!F13</f>
        <v>0</v>
      </c>
      <c r="G11" s="21"/>
      <c r="H11" s="14"/>
      <c r="I11" s="14"/>
      <c r="J11" s="14"/>
      <c r="K11" s="14"/>
      <c r="L11" s="14"/>
      <c r="M11" s="14"/>
      <c r="N11" s="11"/>
      <c r="O11" s="22"/>
      <c r="P11" s="22"/>
      <c r="Q11" s="22"/>
      <c r="R11" s="22"/>
      <c r="S11" s="22"/>
      <c r="T11" s="22"/>
      <c r="U11" s="22"/>
      <c r="V11" s="22"/>
      <c r="W11" s="22"/>
      <c r="X11" s="23"/>
      <c r="Y11" s="23"/>
      <c r="Z11" s="24"/>
    </row>
    <row r="12" spans="1:27" s="25" customFormat="1" ht="72.75" customHeight="1" x14ac:dyDescent="0.35">
      <c r="A12" s="11">
        <v>9</v>
      </c>
      <c r="B12" s="86">
        <f>' BUTIRAN PELAJAR SIJIL IT'!B14</f>
        <v>0</v>
      </c>
      <c r="C12" s="11">
        <f>' BUTIRAN PELAJAR SIJIL IT'!C14</f>
        <v>0</v>
      </c>
      <c r="D12" s="12">
        <f>' BUTIRAN PELAJAR SIJIL IT'!D14</f>
        <v>0</v>
      </c>
      <c r="E12" s="13">
        <f>' BUTIRAN PELAJAR SIJIL IT'!E14</f>
        <v>0</v>
      </c>
      <c r="F12" s="14">
        <f>' BUTIRAN PELAJAR SIJIL IT'!F14</f>
        <v>0</v>
      </c>
      <c r="G12" s="21"/>
      <c r="H12" s="14"/>
      <c r="I12" s="14"/>
      <c r="J12" s="14"/>
      <c r="K12" s="14"/>
      <c r="L12" s="14"/>
      <c r="M12" s="14"/>
      <c r="N12" s="11"/>
      <c r="O12" s="22"/>
      <c r="P12" s="22"/>
      <c r="Q12" s="22"/>
      <c r="R12" s="22"/>
      <c r="S12" s="22"/>
      <c r="T12" s="22"/>
      <c r="U12" s="22"/>
      <c r="V12" s="22"/>
      <c r="W12" s="22"/>
      <c r="X12" s="23"/>
      <c r="Y12" s="23"/>
      <c r="Z12" s="24"/>
    </row>
    <row r="13" spans="1:27" s="25" customFormat="1" ht="72.75" customHeight="1" x14ac:dyDescent="0.35">
      <c r="A13" s="19">
        <v>10</v>
      </c>
      <c r="B13" s="86">
        <f>' BUTIRAN PELAJAR SIJIL IT'!B15</f>
        <v>0</v>
      </c>
      <c r="C13" s="11">
        <f>' BUTIRAN PELAJAR SIJIL IT'!C15</f>
        <v>0</v>
      </c>
      <c r="D13" s="12">
        <f>' BUTIRAN PELAJAR SIJIL IT'!D15</f>
        <v>0</v>
      </c>
      <c r="E13" s="13">
        <f>' BUTIRAN PELAJAR SIJIL IT'!E15</f>
        <v>0</v>
      </c>
      <c r="F13" s="14">
        <f>' BUTIRAN PELAJAR SIJIL IT'!F15</f>
        <v>0</v>
      </c>
      <c r="G13" s="21"/>
      <c r="H13" s="14"/>
      <c r="I13" s="14"/>
      <c r="J13" s="14"/>
      <c r="K13" s="14"/>
      <c r="L13" s="14"/>
      <c r="M13" s="14"/>
      <c r="N13" s="11"/>
      <c r="O13" s="22"/>
      <c r="P13" s="22"/>
      <c r="Q13" s="22"/>
      <c r="R13" s="22"/>
      <c r="S13" s="22"/>
      <c r="T13" s="22"/>
      <c r="U13" s="22"/>
      <c r="V13" s="22"/>
      <c r="W13" s="22"/>
      <c r="X13" s="23"/>
      <c r="Y13" s="23"/>
      <c r="Z13" s="24"/>
    </row>
    <row r="14" spans="1:27" s="25" customFormat="1" ht="72.75" customHeight="1" x14ac:dyDescent="0.35">
      <c r="A14" s="11">
        <v>11</v>
      </c>
      <c r="B14" s="86">
        <f>' BUTIRAN PELAJAR SIJIL IT'!B16</f>
        <v>0</v>
      </c>
      <c r="C14" s="11">
        <f>' BUTIRAN PELAJAR SIJIL IT'!C16</f>
        <v>0</v>
      </c>
      <c r="D14" s="12">
        <f>' BUTIRAN PELAJAR SIJIL IT'!D16</f>
        <v>0</v>
      </c>
      <c r="E14" s="13">
        <f>' BUTIRAN PELAJAR SIJIL IT'!E16</f>
        <v>0</v>
      </c>
      <c r="F14" s="14">
        <f>' BUTIRAN PELAJAR SIJIL IT'!F16</f>
        <v>0</v>
      </c>
      <c r="G14" s="14"/>
      <c r="H14" s="14"/>
      <c r="I14" s="14"/>
      <c r="J14" s="14"/>
      <c r="K14" s="14"/>
      <c r="L14" s="14"/>
      <c r="M14" s="14"/>
      <c r="N14" s="11"/>
      <c r="O14" s="22"/>
      <c r="P14" s="22" t="s">
        <v>37</v>
      </c>
      <c r="Q14" s="22" t="s">
        <v>38</v>
      </c>
      <c r="R14" s="22"/>
      <c r="S14" s="22"/>
      <c r="T14" s="22"/>
      <c r="U14" s="22"/>
      <c r="V14" s="22"/>
      <c r="W14" s="22"/>
      <c r="X14" s="23"/>
      <c r="Y14" s="23"/>
      <c r="Z14" s="24"/>
    </row>
    <row r="15" spans="1:27" s="25" customFormat="1" ht="72.75" customHeight="1" x14ac:dyDescent="0.35">
      <c r="A15" s="19">
        <v>12</v>
      </c>
      <c r="B15" s="86">
        <f>' BUTIRAN PELAJAR SIJIL IT'!B17</f>
        <v>0</v>
      </c>
      <c r="C15" s="11">
        <f>' BUTIRAN PELAJAR SIJIL IT'!C17</f>
        <v>0</v>
      </c>
      <c r="D15" s="12">
        <f>' BUTIRAN PELAJAR SIJIL IT'!D17</f>
        <v>0</v>
      </c>
      <c r="E15" s="13">
        <f>' BUTIRAN PELAJAR SIJIL IT'!E17</f>
        <v>0</v>
      </c>
      <c r="F15" s="14">
        <f>' BUTIRAN PELAJAR SIJIL IT'!F17</f>
        <v>0</v>
      </c>
      <c r="G15" s="14"/>
      <c r="H15" s="14"/>
      <c r="I15" s="14"/>
      <c r="J15" s="14"/>
      <c r="K15" s="14"/>
      <c r="L15" s="14"/>
      <c r="M15" s="14"/>
      <c r="N15" s="11"/>
      <c r="O15" s="22"/>
      <c r="P15" s="22"/>
      <c r="Q15" s="22"/>
      <c r="R15" s="22"/>
      <c r="S15" s="22"/>
      <c r="T15" s="22"/>
      <c r="U15" s="22"/>
      <c r="V15" s="22"/>
      <c r="W15" s="22"/>
      <c r="X15" s="23"/>
      <c r="Y15" s="23"/>
      <c r="Z15" s="24"/>
    </row>
    <row r="16" spans="1:27" s="25" customFormat="1" ht="72.75" customHeight="1" x14ac:dyDescent="0.35">
      <c r="A16" s="11">
        <v>13</v>
      </c>
      <c r="B16" s="86">
        <f>' BUTIRAN PELAJAR SIJIL IT'!B18</f>
        <v>0</v>
      </c>
      <c r="C16" s="11">
        <f>' BUTIRAN PELAJAR SIJIL IT'!C18</f>
        <v>0</v>
      </c>
      <c r="D16" s="12">
        <f>' BUTIRAN PELAJAR SIJIL IT'!D18</f>
        <v>0</v>
      </c>
      <c r="E16" s="13">
        <f>' BUTIRAN PELAJAR SIJIL IT'!E18</f>
        <v>0</v>
      </c>
      <c r="F16" s="14">
        <f>' BUTIRAN PELAJAR SIJIL IT'!F18</f>
        <v>0</v>
      </c>
      <c r="G16" s="21"/>
      <c r="H16" s="14"/>
      <c r="I16" s="14"/>
      <c r="J16" s="14"/>
      <c r="K16" s="14"/>
      <c r="L16" s="14"/>
      <c r="M16" s="14"/>
      <c r="N16" s="11"/>
      <c r="O16" s="22"/>
      <c r="P16" s="22"/>
      <c r="Q16" s="22"/>
      <c r="R16" s="22"/>
      <c r="S16" s="22"/>
      <c r="T16" s="22"/>
      <c r="U16" s="22"/>
      <c r="V16" s="22"/>
      <c r="W16" s="22"/>
      <c r="X16" s="23"/>
      <c r="Y16" s="23"/>
      <c r="Z16" s="24"/>
    </row>
    <row r="17" spans="1:26" s="25" customFormat="1" ht="72.75" customHeight="1" x14ac:dyDescent="0.35">
      <c r="A17" s="19">
        <v>14</v>
      </c>
      <c r="B17" s="86">
        <f>' BUTIRAN PELAJAR SIJIL IT'!B19</f>
        <v>0</v>
      </c>
      <c r="C17" s="11">
        <f>' BUTIRAN PELAJAR SIJIL IT'!C19</f>
        <v>0</v>
      </c>
      <c r="D17" s="12">
        <f>' BUTIRAN PELAJAR SIJIL IT'!D19</f>
        <v>0</v>
      </c>
      <c r="E17" s="13">
        <f>' BUTIRAN PELAJAR SIJIL IT'!E19</f>
        <v>0</v>
      </c>
      <c r="F17" s="14">
        <f>' BUTIRAN PELAJAR SIJIL IT'!F19</f>
        <v>0</v>
      </c>
      <c r="G17" s="26"/>
      <c r="H17" s="27"/>
      <c r="I17" s="27"/>
      <c r="J17" s="27"/>
      <c r="K17" s="27"/>
      <c r="L17" s="27"/>
      <c r="M17" s="27"/>
      <c r="N17" s="28"/>
      <c r="O17" s="29"/>
      <c r="P17" s="29"/>
      <c r="Q17" s="29"/>
      <c r="R17" s="29"/>
      <c r="S17" s="29"/>
      <c r="T17" s="29"/>
      <c r="U17" s="29"/>
      <c r="V17" s="29"/>
      <c r="W17" s="29"/>
      <c r="X17" s="30"/>
      <c r="Y17" s="30"/>
      <c r="Z17" s="31"/>
    </row>
    <row r="18" spans="1:26" s="25" customFormat="1" ht="72.75" customHeight="1" x14ac:dyDescent="0.35">
      <c r="A18" s="11">
        <v>15</v>
      </c>
      <c r="B18" s="86">
        <f>' BUTIRAN PELAJAR SIJIL IT'!B20</f>
        <v>0</v>
      </c>
      <c r="C18" s="11">
        <f>' BUTIRAN PELAJAR SIJIL IT'!C20</f>
        <v>0</v>
      </c>
      <c r="D18" s="12">
        <f>' BUTIRAN PELAJAR SIJIL IT'!D20</f>
        <v>0</v>
      </c>
      <c r="E18" s="13">
        <f>' BUTIRAN PELAJAR SIJIL IT'!E20</f>
        <v>0</v>
      </c>
      <c r="F18" s="14">
        <f>' BUTIRAN PELAJAR SIJIL IT'!F20</f>
        <v>0</v>
      </c>
      <c r="G18" s="21"/>
      <c r="H18" s="14"/>
      <c r="I18" s="14"/>
      <c r="J18" s="14"/>
      <c r="K18" s="14"/>
      <c r="L18" s="14"/>
      <c r="M18" s="14"/>
      <c r="N18" s="11"/>
      <c r="O18" s="22"/>
      <c r="P18" s="22"/>
      <c r="Q18" s="22"/>
      <c r="R18" s="22"/>
      <c r="S18" s="22"/>
      <c r="T18" s="22"/>
      <c r="U18" s="22"/>
      <c r="V18" s="22"/>
      <c r="W18" s="22"/>
      <c r="X18" s="23"/>
      <c r="Y18" s="23"/>
      <c r="Z18" s="24"/>
    </row>
    <row r="19" spans="1:26" s="25" customFormat="1" ht="69.75" customHeight="1" x14ac:dyDescent="0.35">
      <c r="A19" s="19">
        <v>16</v>
      </c>
      <c r="B19" s="86">
        <f>' BUTIRAN PELAJAR SIJIL IT'!B21</f>
        <v>0</v>
      </c>
      <c r="C19" s="11">
        <f>' BUTIRAN PELAJAR SIJIL IT'!C21</f>
        <v>0</v>
      </c>
      <c r="D19" s="12">
        <f>' BUTIRAN PELAJAR SIJIL IT'!D21</f>
        <v>0</v>
      </c>
      <c r="E19" s="13">
        <f>' BUTIRAN PELAJAR SIJIL IT'!E21</f>
        <v>0</v>
      </c>
      <c r="F19" s="14">
        <f>' BUTIRAN PELAJAR SIJIL IT'!F21</f>
        <v>0</v>
      </c>
      <c r="G19" s="33"/>
      <c r="H19" s="33"/>
      <c r="I19" s="32"/>
      <c r="J19" s="32"/>
      <c r="K19" s="32"/>
      <c r="L19" s="32"/>
      <c r="M19" s="32"/>
      <c r="N19" s="32"/>
      <c r="O19" s="22"/>
      <c r="P19" s="22"/>
      <c r="Q19" s="22"/>
      <c r="R19" s="22"/>
      <c r="S19" s="22"/>
      <c r="T19" s="22"/>
      <c r="U19" s="22"/>
      <c r="V19" s="22"/>
      <c r="W19" s="22"/>
      <c r="X19" s="23"/>
      <c r="Y19" s="23"/>
      <c r="Z19" s="24"/>
    </row>
    <row r="20" spans="1:26" s="25" customFormat="1" ht="73.5" customHeight="1" x14ac:dyDescent="0.35">
      <c r="A20" s="11">
        <v>17</v>
      </c>
      <c r="B20" s="86">
        <f>' BUTIRAN PELAJAR SIJIL IT'!B22</f>
        <v>0</v>
      </c>
      <c r="C20" s="11">
        <f>' BUTIRAN PELAJAR SIJIL IT'!C22</f>
        <v>0</v>
      </c>
      <c r="D20" s="12">
        <f>' BUTIRAN PELAJAR SIJIL IT'!D22</f>
        <v>0</v>
      </c>
      <c r="E20" s="13">
        <f>' BUTIRAN PELAJAR SIJIL IT'!E22</f>
        <v>0</v>
      </c>
      <c r="F20" s="14">
        <f>' BUTIRAN PELAJAR SIJIL IT'!F22</f>
        <v>0</v>
      </c>
      <c r="G20" s="21"/>
      <c r="H20" s="21"/>
      <c r="I20" s="20"/>
      <c r="J20" s="20"/>
      <c r="K20" s="20"/>
      <c r="L20" s="20"/>
      <c r="M20" s="20"/>
      <c r="N20" s="20"/>
      <c r="O20" s="22"/>
      <c r="P20" s="22"/>
      <c r="Q20" s="22"/>
      <c r="R20" s="22"/>
      <c r="S20" s="22"/>
      <c r="T20" s="22"/>
      <c r="U20" s="22"/>
      <c r="V20" s="22"/>
      <c r="W20" s="22"/>
      <c r="X20" s="23"/>
      <c r="Y20" s="23"/>
      <c r="Z20" s="24"/>
    </row>
  </sheetData>
  <mergeCells count="21">
    <mergeCell ref="P2:P3"/>
    <mergeCell ref="Q2:Q3"/>
    <mergeCell ref="R2:X2"/>
    <mergeCell ref="Y2:Y3"/>
    <mergeCell ref="Z2:Z3"/>
    <mergeCell ref="O2:O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0" verticalDpi="0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P222"/>
  <sheetViews>
    <sheetView tabSelected="1" view="pageBreakPreview" zoomScale="70" zoomScaleNormal="85" zoomScaleSheetLayoutView="70" workbookViewId="0">
      <selection activeCell="H8" sqref="H8"/>
    </sheetView>
  </sheetViews>
  <sheetFormatPr defaultColWidth="14.42578125" defaultRowHeight="15" x14ac:dyDescent="0.25"/>
  <cols>
    <col min="1" max="1" width="6.7109375" style="40" customWidth="1"/>
    <col min="2" max="2" width="55.42578125" style="40" customWidth="1"/>
    <col min="3" max="3" width="18" style="40" customWidth="1"/>
    <col min="4" max="4" width="22.28515625" style="40" customWidth="1"/>
    <col min="5" max="5" width="19.85546875" style="40" customWidth="1"/>
    <col min="6" max="6" width="17.28515625" style="40" customWidth="1"/>
    <col min="7" max="7" width="18.5703125" style="40" customWidth="1"/>
    <col min="8" max="8" width="22.28515625" style="40" customWidth="1"/>
    <col min="9" max="9" width="46.42578125" style="40" customWidth="1"/>
    <col min="10" max="10" width="26.7109375" style="40" customWidth="1"/>
    <col min="11" max="11" width="17.85546875" style="40" customWidth="1"/>
    <col min="12" max="12" width="22.42578125" style="40" customWidth="1"/>
    <col min="13" max="13" width="20.7109375" style="40" customWidth="1"/>
    <col min="14" max="14" width="54.28515625" style="40" customWidth="1"/>
    <col min="15" max="15" width="15.7109375" style="40" customWidth="1"/>
    <col min="16" max="16" width="16.85546875" style="40" customWidth="1"/>
    <col min="17" max="17" width="17.42578125" style="40" customWidth="1"/>
    <col min="18" max="18" width="41.5703125" style="40" customWidth="1"/>
    <col min="19" max="19" width="20.85546875" style="40" customWidth="1"/>
    <col min="20" max="20" width="42.42578125" style="40" customWidth="1"/>
    <col min="21" max="21" width="33" style="40" customWidth="1"/>
    <col min="22" max="22" width="36.140625" style="40" customWidth="1"/>
    <col min="23" max="42" width="9" style="40" customWidth="1"/>
    <col min="43" max="16384" width="14.42578125" style="40"/>
  </cols>
  <sheetData>
    <row r="1" spans="1:42" ht="18" customHeight="1" x14ac:dyDescent="0.3">
      <c r="A1" s="102" t="s">
        <v>42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</row>
    <row r="2" spans="1:42" ht="18" customHeight="1" x14ac:dyDescent="0.3">
      <c r="A2" s="41"/>
      <c r="B2" s="42"/>
      <c r="C2" s="42"/>
      <c r="D2" s="43"/>
      <c r="E2" s="44"/>
      <c r="F2" s="45"/>
      <c r="G2" s="45"/>
      <c r="H2" s="45"/>
      <c r="I2" s="46"/>
      <c r="J2" s="47"/>
      <c r="K2" s="45"/>
      <c r="L2" s="45"/>
      <c r="M2" s="45"/>
      <c r="N2" s="42"/>
      <c r="O2" s="42"/>
      <c r="P2" s="42"/>
      <c r="Q2" s="42"/>
      <c r="R2" s="48"/>
      <c r="S2" s="42"/>
      <c r="T2" s="46"/>
      <c r="U2" s="47"/>
      <c r="V2" s="4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</row>
    <row r="3" spans="1:42" ht="18" customHeight="1" x14ac:dyDescent="0.3">
      <c r="A3" s="50"/>
      <c r="B3" s="51"/>
      <c r="C3" s="51"/>
      <c r="D3" s="52"/>
      <c r="E3" s="53"/>
      <c r="F3" s="54"/>
      <c r="G3" s="54"/>
      <c r="H3" s="54"/>
      <c r="I3" s="1"/>
      <c r="J3" s="55"/>
      <c r="K3" s="54"/>
      <c r="L3" s="54"/>
      <c r="M3" s="54"/>
      <c r="N3" s="56"/>
      <c r="O3" s="51"/>
      <c r="P3" s="51"/>
      <c r="Q3" s="51"/>
      <c r="R3" s="56"/>
      <c r="S3" s="56"/>
      <c r="T3" s="1"/>
      <c r="U3" s="2"/>
      <c r="V3" s="4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</row>
    <row r="4" spans="1:42" ht="18" customHeight="1" x14ac:dyDescent="0.35">
      <c r="A4" s="105" t="s">
        <v>0</v>
      </c>
      <c r="B4" s="100" t="s">
        <v>1</v>
      </c>
      <c r="C4" s="100" t="s">
        <v>18</v>
      </c>
      <c r="D4" s="100" t="s">
        <v>2</v>
      </c>
      <c r="E4" s="106" t="s">
        <v>3</v>
      </c>
      <c r="F4" s="106" t="s">
        <v>4</v>
      </c>
      <c r="G4" s="106" t="s">
        <v>39</v>
      </c>
      <c r="H4" s="106" t="s">
        <v>40</v>
      </c>
      <c r="I4" s="104" t="s">
        <v>5</v>
      </c>
      <c r="J4" s="104" t="s">
        <v>6</v>
      </c>
      <c r="K4" s="106" t="s">
        <v>7</v>
      </c>
      <c r="L4" s="106" t="s">
        <v>8</v>
      </c>
      <c r="M4" s="106" t="s">
        <v>9</v>
      </c>
      <c r="N4" s="100" t="s">
        <v>10</v>
      </c>
      <c r="O4" s="100" t="s">
        <v>11</v>
      </c>
      <c r="P4" s="100" t="s">
        <v>12</v>
      </c>
      <c r="Q4" s="100" t="s">
        <v>13</v>
      </c>
      <c r="R4" s="104" t="s">
        <v>14</v>
      </c>
      <c r="S4" s="104" t="s">
        <v>15</v>
      </c>
      <c r="T4" s="100" t="s">
        <v>16</v>
      </c>
      <c r="U4" s="104" t="s">
        <v>17</v>
      </c>
      <c r="V4" s="100" t="s">
        <v>41</v>
      </c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</row>
    <row r="5" spans="1:42" ht="18" customHeight="1" x14ac:dyDescent="0.3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</row>
    <row r="6" spans="1:42" ht="43.5" customHeight="1" x14ac:dyDescent="0.35">
      <c r="A6" s="58"/>
      <c r="B6" s="59"/>
      <c r="C6" s="60"/>
      <c r="D6" s="61"/>
      <c r="E6" s="4"/>
      <c r="F6" s="3"/>
      <c r="G6" s="60"/>
      <c r="H6" s="60"/>
      <c r="I6" s="63"/>
      <c r="J6" s="64"/>
      <c r="K6" s="65"/>
      <c r="L6" s="65"/>
      <c r="M6" s="65"/>
      <c r="N6" s="66"/>
      <c r="O6" s="65"/>
      <c r="P6" s="62"/>
      <c r="Q6" s="62"/>
      <c r="R6" s="62"/>
      <c r="S6" s="62"/>
      <c r="T6" s="58"/>
      <c r="U6" s="64"/>
      <c r="V6" s="67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</row>
    <row r="7" spans="1:42" ht="45.75" customHeight="1" x14ac:dyDescent="0.35">
      <c r="A7" s="58"/>
      <c r="B7" s="69"/>
      <c r="C7" s="60"/>
      <c r="D7" s="61"/>
      <c r="E7" s="4"/>
      <c r="F7" s="3"/>
      <c r="G7" s="60"/>
      <c r="H7" s="60"/>
      <c r="I7" s="63"/>
      <c r="J7" s="64"/>
      <c r="K7" s="70"/>
      <c r="L7" s="65"/>
      <c r="M7" s="65"/>
      <c r="N7" s="65"/>
      <c r="O7" s="70"/>
      <c r="P7" s="71"/>
      <c r="Q7" s="62"/>
      <c r="R7" s="62"/>
      <c r="S7" s="62"/>
      <c r="T7" s="71"/>
      <c r="U7" s="64"/>
      <c r="V7" s="67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</row>
    <row r="8" spans="1:42" ht="50.25" customHeight="1" x14ac:dyDescent="0.35">
      <c r="A8" s="58"/>
      <c r="B8" s="69"/>
      <c r="C8" s="60"/>
      <c r="D8" s="61"/>
      <c r="E8" s="4"/>
      <c r="F8" s="3"/>
      <c r="G8" s="60"/>
      <c r="H8" s="38"/>
      <c r="I8" s="63"/>
      <c r="J8" s="64"/>
      <c r="K8" s="70"/>
      <c r="L8" s="70"/>
      <c r="M8" s="65"/>
      <c r="N8" s="65"/>
      <c r="O8" s="65"/>
      <c r="P8" s="62"/>
      <c r="Q8" s="62"/>
      <c r="R8" s="62"/>
      <c r="S8" s="71"/>
      <c r="T8" s="58"/>
      <c r="U8" s="64"/>
      <c r="V8" s="67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</row>
    <row r="9" spans="1:42" ht="46.5" customHeight="1" x14ac:dyDescent="0.35">
      <c r="A9" s="58"/>
      <c r="B9" s="69"/>
      <c r="C9" s="60"/>
      <c r="D9" s="61"/>
      <c r="E9" s="5"/>
      <c r="F9" s="3"/>
      <c r="G9" s="60"/>
      <c r="H9" s="60"/>
      <c r="I9" s="72"/>
      <c r="J9" s="64"/>
      <c r="K9" s="65"/>
      <c r="L9" s="65"/>
      <c r="M9" s="65"/>
      <c r="N9" s="65"/>
      <c r="O9" s="65"/>
      <c r="P9" s="62"/>
      <c r="Q9" s="62"/>
      <c r="R9" s="62"/>
      <c r="S9" s="62"/>
      <c r="T9" s="67"/>
      <c r="U9" s="64"/>
      <c r="V9" s="67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</row>
    <row r="10" spans="1:42" ht="48.75" customHeight="1" x14ac:dyDescent="0.35">
      <c r="A10" s="58"/>
      <c r="B10" s="69"/>
      <c r="C10" s="60"/>
      <c r="D10" s="61"/>
      <c r="E10" s="5"/>
      <c r="F10" s="3"/>
      <c r="G10" s="60"/>
      <c r="H10" s="60"/>
      <c r="I10" s="72"/>
      <c r="J10" s="64"/>
      <c r="K10" s="65"/>
      <c r="L10" s="65"/>
      <c r="M10" s="65"/>
      <c r="N10" s="65"/>
      <c r="O10" s="65"/>
      <c r="P10" s="62"/>
      <c r="Q10" s="62"/>
      <c r="R10" s="62"/>
      <c r="S10" s="62"/>
      <c r="T10" s="58"/>
      <c r="U10" s="64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</row>
    <row r="11" spans="1:42" ht="60.75" customHeight="1" x14ac:dyDescent="0.35">
      <c r="A11" s="58"/>
      <c r="B11" s="69"/>
      <c r="C11" s="60"/>
      <c r="D11" s="73"/>
      <c r="E11" s="4"/>
      <c r="F11" s="3"/>
      <c r="G11" s="60"/>
      <c r="H11" s="74"/>
      <c r="I11" s="63"/>
      <c r="J11" s="64"/>
      <c r="K11" s="62"/>
      <c r="L11" s="62"/>
      <c r="M11" s="65"/>
      <c r="N11" s="65"/>
      <c r="O11" s="62"/>
      <c r="P11" s="62"/>
      <c r="Q11" s="62"/>
      <c r="R11" s="62"/>
      <c r="S11" s="62"/>
      <c r="T11" s="58"/>
      <c r="U11" s="64"/>
      <c r="V11" s="67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</row>
    <row r="12" spans="1:42" ht="48" customHeight="1" x14ac:dyDescent="0.35">
      <c r="A12" s="58"/>
      <c r="B12" s="75"/>
      <c r="C12" s="60"/>
      <c r="D12" s="61"/>
      <c r="E12" s="4"/>
      <c r="F12" s="3"/>
      <c r="G12" s="60"/>
      <c r="H12" s="74"/>
      <c r="I12" s="63"/>
      <c r="J12" s="64"/>
      <c r="K12" s="62"/>
      <c r="L12" s="62"/>
      <c r="M12" s="65"/>
      <c r="N12" s="65"/>
      <c r="O12" s="62"/>
      <c r="P12" s="62"/>
      <c r="Q12" s="62"/>
      <c r="R12" s="62"/>
      <c r="S12" s="62"/>
      <c r="T12" s="58"/>
      <c r="U12" s="64"/>
      <c r="V12" s="67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</row>
    <row r="13" spans="1:42" ht="47.25" customHeight="1" x14ac:dyDescent="0.35">
      <c r="A13" s="58"/>
      <c r="B13" s="75"/>
      <c r="C13" s="60"/>
      <c r="D13" s="61"/>
      <c r="E13" s="5"/>
      <c r="F13" s="3"/>
      <c r="G13" s="60"/>
      <c r="H13" s="74"/>
      <c r="I13" s="76"/>
      <c r="J13" s="64"/>
      <c r="K13" s="65"/>
      <c r="L13" s="65"/>
      <c r="M13" s="65"/>
      <c r="N13" s="65"/>
      <c r="O13" s="65"/>
      <c r="P13" s="62"/>
      <c r="Q13" s="62"/>
      <c r="R13" s="62"/>
      <c r="S13" s="62"/>
      <c r="T13" s="58"/>
      <c r="U13" s="64"/>
      <c r="V13" s="67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</row>
    <row r="14" spans="1:42" ht="43.5" customHeight="1" x14ac:dyDescent="0.35">
      <c r="A14" s="58"/>
      <c r="B14" s="69"/>
      <c r="C14" s="60"/>
      <c r="D14" s="61"/>
      <c r="E14" s="5"/>
      <c r="F14" s="3"/>
      <c r="G14" s="60"/>
      <c r="H14" s="74"/>
      <c r="I14" s="63"/>
      <c r="J14" s="64"/>
      <c r="K14" s="65"/>
      <c r="L14" s="65"/>
      <c r="M14" s="65"/>
      <c r="N14" s="65"/>
      <c r="O14" s="65"/>
      <c r="P14" s="62"/>
      <c r="Q14" s="62"/>
      <c r="R14" s="62"/>
      <c r="S14" s="62"/>
      <c r="T14" s="58"/>
      <c r="U14" s="64"/>
      <c r="V14" s="67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</row>
    <row r="15" spans="1:42" ht="49.5" customHeight="1" x14ac:dyDescent="0.35">
      <c r="A15" s="58"/>
      <c r="B15" s="75"/>
      <c r="C15" s="60"/>
      <c r="D15" s="61"/>
      <c r="E15" s="4"/>
      <c r="F15" s="3"/>
      <c r="G15" s="60"/>
      <c r="H15" s="74"/>
      <c r="I15" s="63"/>
      <c r="J15" s="64"/>
      <c r="K15" s="65"/>
      <c r="L15" s="65"/>
      <c r="M15" s="65"/>
      <c r="N15" s="77"/>
      <c r="O15" s="65"/>
      <c r="P15" s="62"/>
      <c r="Q15" s="62"/>
      <c r="R15" s="62"/>
      <c r="S15" s="62"/>
      <c r="T15" s="58"/>
      <c r="U15" s="64"/>
      <c r="V15" s="67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</row>
    <row r="16" spans="1:42" ht="49.5" customHeight="1" x14ac:dyDescent="0.35">
      <c r="A16" s="58"/>
      <c r="B16" s="69"/>
      <c r="C16" s="60"/>
      <c r="D16" s="61"/>
      <c r="E16" s="4"/>
      <c r="F16" s="3"/>
      <c r="G16" s="60"/>
      <c r="H16" s="60"/>
      <c r="I16" s="78"/>
      <c r="J16" s="64"/>
      <c r="K16" s="65"/>
      <c r="L16" s="65"/>
      <c r="M16" s="65"/>
      <c r="N16" s="65"/>
      <c r="O16" s="65"/>
      <c r="P16" s="62"/>
      <c r="Q16" s="62"/>
      <c r="R16" s="62"/>
      <c r="S16" s="62"/>
      <c r="T16" s="58"/>
      <c r="U16" s="64"/>
      <c r="V16" s="67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</row>
    <row r="17" spans="1:42" ht="45.75" customHeight="1" x14ac:dyDescent="0.35">
      <c r="A17" s="58"/>
      <c r="B17" s="69"/>
      <c r="C17" s="60"/>
      <c r="D17" s="61"/>
      <c r="E17" s="4"/>
      <c r="F17" s="3"/>
      <c r="G17" s="60"/>
      <c r="H17" s="60"/>
      <c r="I17" s="63"/>
      <c r="J17" s="64"/>
      <c r="K17" s="62"/>
      <c r="L17" s="65"/>
      <c r="M17" s="65"/>
      <c r="N17" s="65"/>
      <c r="O17" s="62"/>
      <c r="P17" s="62"/>
      <c r="Q17" s="62"/>
      <c r="R17" s="62"/>
      <c r="S17" s="62"/>
      <c r="T17" s="58"/>
      <c r="U17" s="64"/>
      <c r="V17" s="67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</row>
    <row r="18" spans="1:42" ht="49.5" customHeight="1" x14ac:dyDescent="0.35">
      <c r="A18" s="58"/>
      <c r="B18" s="75"/>
      <c r="C18" s="60"/>
      <c r="D18" s="61"/>
      <c r="E18" s="4"/>
      <c r="F18" s="3"/>
      <c r="G18" s="60"/>
      <c r="H18" s="60"/>
      <c r="I18" s="63"/>
      <c r="J18" s="64"/>
      <c r="K18" s="65"/>
      <c r="L18" s="65"/>
      <c r="M18" s="65"/>
      <c r="N18" s="65"/>
      <c r="O18" s="65"/>
      <c r="P18" s="62"/>
      <c r="Q18" s="62"/>
      <c r="R18" s="62"/>
      <c r="S18" s="62"/>
      <c r="T18" s="58"/>
      <c r="U18" s="64"/>
      <c r="V18" s="67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</row>
    <row r="19" spans="1:42" ht="41.25" customHeight="1" x14ac:dyDescent="0.35">
      <c r="A19" s="58"/>
      <c r="B19" s="75"/>
      <c r="C19" s="60"/>
      <c r="D19" s="61"/>
      <c r="E19" s="5"/>
      <c r="F19" s="3"/>
      <c r="G19" s="60"/>
      <c r="H19" s="79"/>
      <c r="I19" s="76"/>
      <c r="J19" s="64"/>
      <c r="K19" s="65"/>
      <c r="L19" s="65"/>
      <c r="M19" s="65"/>
      <c r="N19" s="65"/>
      <c r="O19" s="65"/>
      <c r="P19" s="62"/>
      <c r="Q19" s="62"/>
      <c r="R19" s="62"/>
      <c r="S19" s="62"/>
      <c r="T19" s="58"/>
      <c r="U19" s="64"/>
      <c r="V19" s="67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</row>
    <row r="20" spans="1:42" ht="39.75" customHeight="1" x14ac:dyDescent="0.35">
      <c r="A20" s="58"/>
      <c r="B20" s="80"/>
      <c r="C20" s="60"/>
      <c r="D20" s="61"/>
      <c r="E20" s="5"/>
      <c r="F20" s="3"/>
      <c r="G20" s="60"/>
      <c r="H20" s="79"/>
      <c r="I20" s="81"/>
      <c r="J20" s="64"/>
      <c r="K20" s="65"/>
      <c r="L20" s="65"/>
      <c r="M20" s="65"/>
      <c r="N20" s="65"/>
      <c r="O20" s="65"/>
      <c r="P20" s="62"/>
      <c r="Q20" s="62"/>
      <c r="R20" s="62"/>
      <c r="S20" s="62"/>
      <c r="T20" s="58"/>
      <c r="U20" s="64"/>
      <c r="V20" s="67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</row>
    <row r="21" spans="1:42" ht="38.25" customHeight="1" x14ac:dyDescent="0.35">
      <c r="A21" s="58"/>
      <c r="B21" s="75"/>
      <c r="C21" s="60"/>
      <c r="D21" s="61"/>
      <c r="E21" s="5"/>
      <c r="F21" s="38"/>
      <c r="G21" s="60"/>
      <c r="H21" s="60"/>
      <c r="I21" s="76"/>
      <c r="J21" s="64"/>
      <c r="K21" s="65"/>
      <c r="L21" s="64"/>
      <c r="M21" s="65"/>
      <c r="N21" s="70"/>
      <c r="O21" s="65"/>
      <c r="P21" s="71"/>
      <c r="Q21" s="62"/>
      <c r="R21" s="38"/>
      <c r="S21" s="62"/>
      <c r="T21" s="71"/>
      <c r="U21" s="82"/>
      <c r="V21" s="5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</row>
    <row r="22" spans="1:42" ht="41.25" customHeight="1" x14ac:dyDescent="0.25">
      <c r="A22" s="58"/>
      <c r="B22" s="69"/>
      <c r="C22" s="60"/>
      <c r="D22" s="61"/>
      <c r="E22" s="4"/>
      <c r="F22" s="3"/>
      <c r="G22" s="60"/>
      <c r="H22" s="60"/>
      <c r="I22" s="63"/>
      <c r="J22" s="64"/>
      <c r="K22" s="65"/>
      <c r="L22" s="65"/>
      <c r="M22" s="65"/>
      <c r="N22" s="70"/>
      <c r="O22" s="65"/>
      <c r="P22" s="62"/>
      <c r="Q22" s="62"/>
      <c r="R22" s="60"/>
      <c r="S22" s="83"/>
      <c r="T22" s="71"/>
      <c r="U22" s="60"/>
      <c r="V22" s="71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</row>
    <row r="23" spans="1:42" ht="18" customHeight="1" x14ac:dyDescent="0.3">
      <c r="A23" s="50"/>
      <c r="B23" s="51"/>
      <c r="C23" s="51"/>
      <c r="D23" s="85"/>
      <c r="E23" s="53"/>
      <c r="F23" s="54"/>
      <c r="G23" s="54"/>
      <c r="H23" s="54"/>
      <c r="I23" s="1"/>
      <c r="J23" s="55"/>
      <c r="K23" s="54"/>
      <c r="L23" s="54"/>
      <c r="M23" s="54"/>
      <c r="N23" s="56"/>
      <c r="O23" s="51"/>
      <c r="P23" s="51"/>
      <c r="Q23" s="51"/>
      <c r="R23" s="56"/>
      <c r="S23" s="56"/>
      <c r="T23" s="1"/>
      <c r="U23" s="2"/>
      <c r="V23" s="4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</row>
    <row r="24" spans="1:42" ht="18" customHeight="1" x14ac:dyDescent="0.3">
      <c r="A24" s="50"/>
      <c r="B24" s="51"/>
      <c r="C24" s="51"/>
      <c r="D24" s="52"/>
      <c r="E24" s="53"/>
      <c r="F24" s="54"/>
      <c r="G24" s="54"/>
      <c r="H24" s="54"/>
      <c r="I24" s="1"/>
      <c r="J24" s="55"/>
      <c r="K24" s="54"/>
      <c r="L24" s="54"/>
      <c r="M24" s="54"/>
      <c r="N24" s="56"/>
      <c r="O24" s="51"/>
      <c r="P24" s="51"/>
      <c r="Q24" s="51"/>
      <c r="R24" s="56"/>
      <c r="S24" s="56"/>
      <c r="T24" s="1"/>
      <c r="U24" s="2"/>
      <c r="V24" s="4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</row>
    <row r="25" spans="1:42" ht="18" customHeight="1" x14ac:dyDescent="0.3">
      <c r="A25" s="50"/>
      <c r="B25" s="51"/>
      <c r="C25" s="51"/>
      <c r="D25" s="52"/>
      <c r="E25" s="53"/>
      <c r="F25" s="54"/>
      <c r="G25" s="54"/>
      <c r="H25" s="54"/>
      <c r="I25" s="1"/>
      <c r="J25" s="55"/>
      <c r="K25" s="54"/>
      <c r="L25" s="54"/>
      <c r="M25" s="54"/>
      <c r="N25" s="56"/>
      <c r="O25" s="51"/>
      <c r="P25" s="51"/>
      <c r="Q25" s="51"/>
      <c r="R25" s="56"/>
      <c r="S25" s="56"/>
      <c r="T25" s="1"/>
      <c r="U25" s="2"/>
      <c r="V25" s="4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</row>
    <row r="26" spans="1:42" ht="18" customHeight="1" x14ac:dyDescent="0.3">
      <c r="A26" s="50"/>
      <c r="B26" s="51"/>
      <c r="C26" s="51"/>
      <c r="D26" s="52"/>
      <c r="E26" s="53"/>
      <c r="F26" s="54"/>
      <c r="G26" s="54"/>
      <c r="H26" s="54"/>
      <c r="I26" s="1"/>
      <c r="J26" s="55"/>
      <c r="K26" s="54"/>
      <c r="L26" s="54"/>
      <c r="M26" s="54"/>
      <c r="N26" s="56"/>
      <c r="O26" s="51"/>
      <c r="P26" s="51"/>
      <c r="Q26" s="51"/>
      <c r="R26" s="56"/>
      <c r="S26" s="56"/>
      <c r="T26" s="1"/>
      <c r="U26" s="2"/>
      <c r="V26" s="4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</row>
    <row r="27" spans="1:42" ht="18" customHeight="1" x14ac:dyDescent="0.3">
      <c r="A27" s="50"/>
      <c r="B27" s="51"/>
      <c r="C27" s="51"/>
      <c r="D27" s="52"/>
      <c r="E27" s="53"/>
      <c r="F27" s="54"/>
      <c r="G27" s="54"/>
      <c r="H27" s="54"/>
      <c r="I27" s="1"/>
      <c r="J27" s="55"/>
      <c r="K27" s="54"/>
      <c r="L27" s="54"/>
      <c r="M27" s="54"/>
      <c r="N27" s="56"/>
      <c r="O27" s="51"/>
      <c r="P27" s="51"/>
      <c r="Q27" s="51"/>
      <c r="R27" s="56"/>
      <c r="S27" s="56"/>
      <c r="T27" s="1"/>
      <c r="U27" s="2"/>
      <c r="V27" s="4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</row>
    <row r="28" spans="1:42" ht="18" customHeight="1" x14ac:dyDescent="0.3">
      <c r="A28" s="50"/>
      <c r="B28" s="51"/>
      <c r="C28" s="51"/>
      <c r="D28" s="52"/>
      <c r="E28" s="53"/>
      <c r="F28" s="54"/>
      <c r="G28" s="54"/>
      <c r="H28" s="54"/>
      <c r="I28" s="1"/>
      <c r="J28" s="55"/>
      <c r="K28" s="54"/>
      <c r="L28" s="54"/>
      <c r="M28" s="54"/>
      <c r="N28" s="56"/>
      <c r="O28" s="51"/>
      <c r="P28" s="51"/>
      <c r="Q28" s="51"/>
      <c r="R28" s="56"/>
      <c r="S28" s="56"/>
      <c r="T28" s="1"/>
      <c r="U28" s="2"/>
      <c r="V28" s="4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</row>
    <row r="29" spans="1:42" ht="18" customHeight="1" x14ac:dyDescent="0.3">
      <c r="A29" s="50"/>
      <c r="B29" s="51"/>
      <c r="C29" s="51"/>
      <c r="D29" s="52"/>
      <c r="E29" s="53"/>
      <c r="F29" s="54"/>
      <c r="G29" s="54"/>
      <c r="H29" s="54"/>
      <c r="I29" s="1"/>
      <c r="J29" s="55"/>
      <c r="K29" s="54"/>
      <c r="L29" s="54"/>
      <c r="M29" s="54"/>
      <c r="N29" s="56"/>
      <c r="O29" s="51"/>
      <c r="P29" s="51"/>
      <c r="Q29" s="51"/>
      <c r="R29" s="56"/>
      <c r="S29" s="56"/>
      <c r="T29" s="1"/>
      <c r="U29" s="2"/>
      <c r="V29" s="4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</row>
    <row r="30" spans="1:42" ht="18" customHeight="1" x14ac:dyDescent="0.3">
      <c r="A30" s="50"/>
      <c r="B30" s="51"/>
      <c r="C30" s="51"/>
      <c r="D30" s="52"/>
      <c r="E30" s="53"/>
      <c r="F30" s="54"/>
      <c r="G30" s="54"/>
      <c r="H30" s="54"/>
      <c r="I30" s="1"/>
      <c r="J30" s="55"/>
      <c r="K30" s="54"/>
      <c r="L30" s="54"/>
      <c r="M30" s="54"/>
      <c r="N30" s="56"/>
      <c r="O30" s="51"/>
      <c r="P30" s="51"/>
      <c r="Q30" s="51"/>
      <c r="R30" s="56"/>
      <c r="S30" s="56"/>
      <c r="T30" s="1"/>
      <c r="U30" s="2"/>
      <c r="V30" s="4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</row>
    <row r="31" spans="1:42" ht="18" customHeight="1" x14ac:dyDescent="0.3">
      <c r="A31" s="50"/>
      <c r="B31" s="51"/>
      <c r="C31" s="51"/>
      <c r="D31" s="52"/>
      <c r="E31" s="53"/>
      <c r="F31" s="54"/>
      <c r="G31" s="54"/>
      <c r="H31" s="54"/>
      <c r="I31" s="1"/>
      <c r="J31" s="55"/>
      <c r="K31" s="54"/>
      <c r="L31" s="54"/>
      <c r="M31" s="54"/>
      <c r="N31" s="56"/>
      <c r="O31" s="51"/>
      <c r="P31" s="51"/>
      <c r="Q31" s="51"/>
      <c r="R31" s="56"/>
      <c r="S31" s="56"/>
      <c r="T31" s="1"/>
      <c r="U31" s="2"/>
      <c r="V31" s="4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</row>
    <row r="32" spans="1:42" ht="18" customHeight="1" x14ac:dyDescent="0.3">
      <c r="A32" s="50"/>
      <c r="B32" s="51"/>
      <c r="C32" s="51"/>
      <c r="D32" s="52"/>
      <c r="E32" s="53"/>
      <c r="F32" s="54"/>
      <c r="G32" s="54"/>
      <c r="H32" s="54"/>
      <c r="I32" s="1"/>
      <c r="J32" s="55"/>
      <c r="K32" s="54"/>
      <c r="L32" s="54"/>
      <c r="M32" s="54"/>
      <c r="N32" s="56"/>
      <c r="O32" s="51"/>
      <c r="P32" s="51"/>
      <c r="Q32" s="51"/>
      <c r="R32" s="56"/>
      <c r="S32" s="56"/>
      <c r="T32" s="1"/>
      <c r="U32" s="2"/>
      <c r="V32" s="4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</row>
    <row r="33" spans="1:42" ht="18" customHeight="1" x14ac:dyDescent="0.3">
      <c r="A33" s="50"/>
      <c r="B33" s="51"/>
      <c r="C33" s="51"/>
      <c r="D33" s="52"/>
      <c r="E33" s="53"/>
      <c r="F33" s="54"/>
      <c r="G33" s="54"/>
      <c r="H33" s="54"/>
      <c r="I33" s="1"/>
      <c r="J33" s="55"/>
      <c r="K33" s="54"/>
      <c r="L33" s="54"/>
      <c r="M33" s="54"/>
      <c r="N33" s="56"/>
      <c r="O33" s="51"/>
      <c r="P33" s="51"/>
      <c r="Q33" s="51"/>
      <c r="R33" s="56"/>
      <c r="S33" s="56"/>
      <c r="T33" s="1"/>
      <c r="U33" s="2"/>
      <c r="V33" s="4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</row>
    <row r="34" spans="1:42" ht="18" customHeight="1" x14ac:dyDescent="0.3">
      <c r="A34" s="50"/>
      <c r="B34" s="51"/>
      <c r="C34" s="51"/>
      <c r="D34" s="52"/>
      <c r="E34" s="53"/>
      <c r="F34" s="54"/>
      <c r="G34" s="54"/>
      <c r="H34" s="54"/>
      <c r="I34" s="1"/>
      <c r="J34" s="55"/>
      <c r="K34" s="54"/>
      <c r="L34" s="54"/>
      <c r="M34" s="54"/>
      <c r="N34" s="56"/>
      <c r="O34" s="51"/>
      <c r="P34" s="51"/>
      <c r="Q34" s="51"/>
      <c r="R34" s="56"/>
      <c r="S34" s="56"/>
      <c r="T34" s="1"/>
      <c r="U34" s="2"/>
      <c r="V34" s="4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</row>
    <row r="35" spans="1:42" ht="18" customHeight="1" x14ac:dyDescent="0.3">
      <c r="A35" s="50"/>
      <c r="B35" s="51"/>
      <c r="C35" s="51"/>
      <c r="D35" s="52"/>
      <c r="E35" s="53"/>
      <c r="F35" s="54"/>
      <c r="G35" s="54"/>
      <c r="H35" s="54"/>
      <c r="I35" s="1"/>
      <c r="J35" s="55"/>
      <c r="K35" s="54"/>
      <c r="L35" s="54"/>
      <c r="M35" s="54"/>
      <c r="N35" s="56"/>
      <c r="O35" s="51"/>
      <c r="P35" s="51"/>
      <c r="Q35" s="51"/>
      <c r="R35" s="56"/>
      <c r="S35" s="56"/>
      <c r="T35" s="1"/>
      <c r="U35" s="2"/>
      <c r="V35" s="4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</row>
    <row r="36" spans="1:42" ht="18" customHeight="1" x14ac:dyDescent="0.3">
      <c r="A36" s="50"/>
      <c r="B36" s="51"/>
      <c r="C36" s="51"/>
      <c r="D36" s="52"/>
      <c r="E36" s="53"/>
      <c r="F36" s="54"/>
      <c r="G36" s="54"/>
      <c r="H36" s="54"/>
      <c r="I36" s="1"/>
      <c r="J36" s="55"/>
      <c r="K36" s="54"/>
      <c r="L36" s="54"/>
      <c r="M36" s="54"/>
      <c r="N36" s="56"/>
      <c r="O36" s="51"/>
      <c r="P36" s="51"/>
      <c r="Q36" s="51"/>
      <c r="R36" s="56"/>
      <c r="S36" s="56"/>
      <c r="T36" s="1"/>
      <c r="U36" s="2"/>
      <c r="V36" s="4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</row>
    <row r="37" spans="1:42" ht="18" customHeight="1" x14ac:dyDescent="0.3">
      <c r="A37" s="50"/>
      <c r="B37" s="51"/>
      <c r="C37" s="51"/>
      <c r="D37" s="52"/>
      <c r="E37" s="53"/>
      <c r="F37" s="54"/>
      <c r="G37" s="54"/>
      <c r="H37" s="54"/>
      <c r="I37" s="1"/>
      <c r="J37" s="55"/>
      <c r="K37" s="54"/>
      <c r="L37" s="54"/>
      <c r="M37" s="54"/>
      <c r="N37" s="56"/>
      <c r="O37" s="51"/>
      <c r="P37" s="51"/>
      <c r="Q37" s="51"/>
      <c r="R37" s="56"/>
      <c r="S37" s="56"/>
      <c r="T37" s="1"/>
      <c r="U37" s="2"/>
      <c r="V37" s="4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</row>
    <row r="38" spans="1:42" ht="18" customHeight="1" x14ac:dyDescent="0.3">
      <c r="A38" s="50"/>
      <c r="B38" s="51"/>
      <c r="C38" s="51"/>
      <c r="D38" s="52"/>
      <c r="E38" s="53"/>
      <c r="F38" s="54"/>
      <c r="G38" s="54"/>
      <c r="H38" s="54"/>
      <c r="I38" s="1"/>
      <c r="J38" s="55"/>
      <c r="K38" s="54"/>
      <c r="L38" s="54"/>
      <c r="M38" s="54"/>
      <c r="N38" s="56"/>
      <c r="O38" s="51"/>
      <c r="P38" s="51"/>
      <c r="Q38" s="51"/>
      <c r="R38" s="56"/>
      <c r="S38" s="56"/>
      <c r="T38" s="1"/>
      <c r="U38" s="2"/>
      <c r="V38" s="4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</row>
    <row r="39" spans="1:42" ht="18" customHeight="1" x14ac:dyDescent="0.3">
      <c r="A39" s="50"/>
      <c r="B39" s="51"/>
      <c r="C39" s="51"/>
      <c r="D39" s="52"/>
      <c r="E39" s="53"/>
      <c r="F39" s="54"/>
      <c r="G39" s="54"/>
      <c r="H39" s="54"/>
      <c r="I39" s="1"/>
      <c r="J39" s="55"/>
      <c r="K39" s="54"/>
      <c r="L39" s="54"/>
      <c r="M39" s="54"/>
      <c r="N39" s="56"/>
      <c r="O39" s="51"/>
      <c r="P39" s="51"/>
      <c r="Q39" s="51"/>
      <c r="R39" s="56"/>
      <c r="S39" s="56"/>
      <c r="T39" s="1"/>
      <c r="U39" s="2"/>
      <c r="V39" s="4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</row>
    <row r="40" spans="1:42" ht="18" customHeight="1" x14ac:dyDescent="0.3">
      <c r="A40" s="50"/>
      <c r="B40" s="51"/>
      <c r="C40" s="51"/>
      <c r="D40" s="52"/>
      <c r="E40" s="53"/>
      <c r="F40" s="54"/>
      <c r="G40" s="54"/>
      <c r="H40" s="54"/>
      <c r="I40" s="1"/>
      <c r="J40" s="55"/>
      <c r="K40" s="54"/>
      <c r="L40" s="54"/>
      <c r="M40" s="54"/>
      <c r="N40" s="56"/>
      <c r="O40" s="51"/>
      <c r="P40" s="51"/>
      <c r="Q40" s="51"/>
      <c r="R40" s="56"/>
      <c r="S40" s="56"/>
      <c r="T40" s="1"/>
      <c r="U40" s="2"/>
      <c r="V40" s="4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</row>
    <row r="41" spans="1:42" ht="18" customHeight="1" x14ac:dyDescent="0.3">
      <c r="A41" s="50"/>
      <c r="B41" s="51"/>
      <c r="C41" s="51"/>
      <c r="D41" s="52"/>
      <c r="E41" s="53"/>
      <c r="F41" s="54"/>
      <c r="G41" s="54"/>
      <c r="H41" s="54"/>
      <c r="I41" s="1"/>
      <c r="J41" s="55"/>
      <c r="K41" s="54"/>
      <c r="L41" s="54"/>
      <c r="M41" s="54"/>
      <c r="N41" s="56"/>
      <c r="O41" s="51"/>
      <c r="P41" s="51"/>
      <c r="Q41" s="51"/>
      <c r="R41" s="56"/>
      <c r="S41" s="56"/>
      <c r="T41" s="1"/>
      <c r="U41" s="2"/>
      <c r="V41" s="4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</row>
    <row r="42" spans="1:42" ht="18" customHeight="1" x14ac:dyDescent="0.3">
      <c r="A42" s="50"/>
      <c r="B42" s="51"/>
      <c r="C42" s="51"/>
      <c r="D42" s="52"/>
      <c r="E42" s="53"/>
      <c r="F42" s="54"/>
      <c r="G42" s="54"/>
      <c r="H42" s="54"/>
      <c r="I42" s="1"/>
      <c r="J42" s="55"/>
      <c r="K42" s="54"/>
      <c r="L42" s="54"/>
      <c r="M42" s="54"/>
      <c r="N42" s="56"/>
      <c r="O42" s="51"/>
      <c r="P42" s="51"/>
      <c r="Q42" s="51"/>
      <c r="R42" s="56"/>
      <c r="S42" s="56"/>
      <c r="T42" s="1"/>
      <c r="U42" s="2"/>
      <c r="V42" s="4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</row>
    <row r="43" spans="1:42" ht="18" customHeight="1" x14ac:dyDescent="0.3">
      <c r="A43" s="50"/>
      <c r="B43" s="51"/>
      <c r="C43" s="51"/>
      <c r="D43" s="52"/>
      <c r="E43" s="53"/>
      <c r="F43" s="54"/>
      <c r="G43" s="54"/>
      <c r="H43" s="54"/>
      <c r="I43" s="1"/>
      <c r="J43" s="55"/>
      <c r="K43" s="54"/>
      <c r="L43" s="54"/>
      <c r="M43" s="54"/>
      <c r="N43" s="56"/>
      <c r="O43" s="51"/>
      <c r="P43" s="51"/>
      <c r="Q43" s="51"/>
      <c r="R43" s="56"/>
      <c r="S43" s="56"/>
      <c r="T43" s="1"/>
      <c r="U43" s="2"/>
      <c r="V43" s="4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</row>
    <row r="44" spans="1:42" ht="18" customHeight="1" x14ac:dyDescent="0.3">
      <c r="A44" s="50"/>
      <c r="B44" s="51"/>
      <c r="C44" s="51"/>
      <c r="D44" s="52"/>
      <c r="E44" s="53"/>
      <c r="F44" s="54"/>
      <c r="G44" s="54"/>
      <c r="H44" s="54"/>
      <c r="I44" s="1"/>
      <c r="J44" s="55"/>
      <c r="K44" s="54"/>
      <c r="L44" s="54"/>
      <c r="M44" s="54"/>
      <c r="N44" s="56"/>
      <c r="O44" s="51"/>
      <c r="P44" s="51"/>
      <c r="Q44" s="51"/>
      <c r="R44" s="56"/>
      <c r="S44" s="56"/>
      <c r="T44" s="1"/>
      <c r="U44" s="2"/>
      <c r="V44" s="4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</row>
    <row r="45" spans="1:42" ht="18" customHeight="1" x14ac:dyDescent="0.3">
      <c r="A45" s="50"/>
      <c r="B45" s="51"/>
      <c r="C45" s="51"/>
      <c r="D45" s="52"/>
      <c r="E45" s="53"/>
      <c r="F45" s="54"/>
      <c r="G45" s="54"/>
      <c r="H45" s="54"/>
      <c r="I45" s="1"/>
      <c r="J45" s="55"/>
      <c r="K45" s="54"/>
      <c r="L45" s="54"/>
      <c r="M45" s="54"/>
      <c r="N45" s="56"/>
      <c r="O45" s="51"/>
      <c r="P45" s="51"/>
      <c r="Q45" s="51"/>
      <c r="R45" s="56"/>
      <c r="S45" s="56"/>
      <c r="T45" s="1"/>
      <c r="U45" s="2"/>
      <c r="V45" s="4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</row>
    <row r="46" spans="1:42" ht="18" customHeight="1" x14ac:dyDescent="0.3">
      <c r="A46" s="50"/>
      <c r="B46" s="51"/>
      <c r="C46" s="51"/>
      <c r="D46" s="52"/>
      <c r="E46" s="53"/>
      <c r="F46" s="54"/>
      <c r="G46" s="54"/>
      <c r="H46" s="54"/>
      <c r="I46" s="1"/>
      <c r="J46" s="55"/>
      <c r="K46" s="54"/>
      <c r="L46" s="54"/>
      <c r="M46" s="54"/>
      <c r="N46" s="56"/>
      <c r="O46" s="51"/>
      <c r="P46" s="51"/>
      <c r="Q46" s="51"/>
      <c r="R46" s="56"/>
      <c r="S46" s="56"/>
      <c r="T46" s="1"/>
      <c r="U46" s="2"/>
      <c r="V46" s="4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</row>
    <row r="47" spans="1:42" ht="18" customHeight="1" x14ac:dyDescent="0.3">
      <c r="A47" s="50"/>
      <c r="B47" s="51"/>
      <c r="C47" s="51"/>
      <c r="D47" s="52"/>
      <c r="E47" s="53"/>
      <c r="F47" s="54"/>
      <c r="G47" s="54"/>
      <c r="H47" s="54"/>
      <c r="I47" s="1"/>
      <c r="J47" s="55"/>
      <c r="K47" s="54"/>
      <c r="L47" s="54"/>
      <c r="M47" s="54"/>
      <c r="N47" s="56"/>
      <c r="O47" s="51"/>
      <c r="P47" s="51"/>
      <c r="Q47" s="51"/>
      <c r="R47" s="56"/>
      <c r="S47" s="56"/>
      <c r="T47" s="1"/>
      <c r="U47" s="2"/>
      <c r="V47" s="4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</row>
    <row r="48" spans="1:42" ht="18" customHeight="1" x14ac:dyDescent="0.3">
      <c r="A48" s="50"/>
      <c r="B48" s="51"/>
      <c r="C48" s="51"/>
      <c r="D48" s="52"/>
      <c r="E48" s="53"/>
      <c r="F48" s="54"/>
      <c r="G48" s="54"/>
      <c r="H48" s="54"/>
      <c r="I48" s="1"/>
      <c r="J48" s="55"/>
      <c r="K48" s="54"/>
      <c r="L48" s="54"/>
      <c r="M48" s="54"/>
      <c r="N48" s="56"/>
      <c r="O48" s="51"/>
      <c r="P48" s="51"/>
      <c r="Q48" s="51"/>
      <c r="R48" s="56"/>
      <c r="S48" s="56"/>
      <c r="T48" s="1"/>
      <c r="U48" s="2"/>
      <c r="V48" s="4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</row>
    <row r="49" spans="1:42" ht="18" customHeight="1" x14ac:dyDescent="0.3">
      <c r="A49" s="50"/>
      <c r="B49" s="51"/>
      <c r="C49" s="51"/>
      <c r="D49" s="52"/>
      <c r="E49" s="53"/>
      <c r="F49" s="54"/>
      <c r="G49" s="54"/>
      <c r="H49" s="54"/>
      <c r="I49" s="1"/>
      <c r="J49" s="55"/>
      <c r="K49" s="54"/>
      <c r="L49" s="54"/>
      <c r="M49" s="54"/>
      <c r="N49" s="56"/>
      <c r="O49" s="51"/>
      <c r="P49" s="51"/>
      <c r="Q49" s="51"/>
      <c r="R49" s="56"/>
      <c r="S49" s="56"/>
      <c r="T49" s="1"/>
      <c r="U49" s="2"/>
      <c r="V49" s="4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</row>
    <row r="50" spans="1:42" ht="18" customHeight="1" x14ac:dyDescent="0.3">
      <c r="A50" s="50"/>
      <c r="B50" s="51"/>
      <c r="C50" s="51"/>
      <c r="D50" s="52"/>
      <c r="E50" s="53"/>
      <c r="F50" s="54"/>
      <c r="G50" s="54"/>
      <c r="H50" s="54"/>
      <c r="I50" s="1"/>
      <c r="J50" s="55"/>
      <c r="K50" s="54"/>
      <c r="L50" s="54"/>
      <c r="M50" s="54"/>
      <c r="N50" s="56"/>
      <c r="O50" s="51"/>
      <c r="P50" s="51"/>
      <c r="Q50" s="51"/>
      <c r="R50" s="56"/>
      <c r="S50" s="56"/>
      <c r="T50" s="1"/>
      <c r="U50" s="2"/>
      <c r="V50" s="4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</row>
    <row r="51" spans="1:42" ht="18" customHeight="1" x14ac:dyDescent="0.3">
      <c r="A51" s="50"/>
      <c r="B51" s="51"/>
      <c r="C51" s="51"/>
      <c r="D51" s="52"/>
      <c r="E51" s="53"/>
      <c r="F51" s="54"/>
      <c r="G51" s="54"/>
      <c r="H51" s="54"/>
      <c r="I51" s="1"/>
      <c r="J51" s="55"/>
      <c r="K51" s="54"/>
      <c r="L51" s="54"/>
      <c r="M51" s="54"/>
      <c r="N51" s="56"/>
      <c r="O51" s="51"/>
      <c r="P51" s="51"/>
      <c r="Q51" s="51"/>
      <c r="R51" s="56"/>
      <c r="S51" s="56"/>
      <c r="T51" s="1"/>
      <c r="U51" s="2"/>
      <c r="V51" s="4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</row>
    <row r="52" spans="1:42" ht="18" customHeight="1" x14ac:dyDescent="0.3">
      <c r="A52" s="50"/>
      <c r="B52" s="51"/>
      <c r="C52" s="51"/>
      <c r="D52" s="52"/>
      <c r="E52" s="53"/>
      <c r="F52" s="54"/>
      <c r="G52" s="54"/>
      <c r="H52" s="54"/>
      <c r="I52" s="1"/>
      <c r="J52" s="55"/>
      <c r="K52" s="54"/>
      <c r="L52" s="54"/>
      <c r="M52" s="54"/>
      <c r="N52" s="56"/>
      <c r="O52" s="51"/>
      <c r="P52" s="51"/>
      <c r="Q52" s="51"/>
      <c r="R52" s="56"/>
      <c r="S52" s="56"/>
      <c r="T52" s="1"/>
      <c r="U52" s="2"/>
      <c r="V52" s="4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</row>
    <row r="53" spans="1:42" ht="18" customHeight="1" x14ac:dyDescent="0.3">
      <c r="A53" s="50"/>
      <c r="B53" s="51"/>
      <c r="C53" s="51"/>
      <c r="D53" s="52"/>
      <c r="E53" s="53"/>
      <c r="F53" s="54"/>
      <c r="G53" s="54"/>
      <c r="H53" s="54"/>
      <c r="I53" s="1"/>
      <c r="J53" s="55"/>
      <c r="K53" s="54"/>
      <c r="L53" s="54"/>
      <c r="M53" s="54"/>
      <c r="N53" s="56"/>
      <c r="O53" s="51"/>
      <c r="P53" s="51"/>
      <c r="Q53" s="51"/>
      <c r="R53" s="56"/>
      <c r="S53" s="56"/>
      <c r="T53" s="1"/>
      <c r="U53" s="2"/>
      <c r="V53" s="4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</row>
    <row r="54" spans="1:42" ht="18" customHeight="1" x14ac:dyDescent="0.3">
      <c r="A54" s="50"/>
      <c r="B54" s="51"/>
      <c r="C54" s="51"/>
      <c r="D54" s="52"/>
      <c r="E54" s="53"/>
      <c r="F54" s="54"/>
      <c r="G54" s="54"/>
      <c r="H54" s="54"/>
      <c r="I54" s="1"/>
      <c r="J54" s="55"/>
      <c r="K54" s="54"/>
      <c r="L54" s="54"/>
      <c r="M54" s="54"/>
      <c r="N54" s="56"/>
      <c r="O54" s="51"/>
      <c r="P54" s="51"/>
      <c r="Q54" s="51"/>
      <c r="R54" s="56"/>
      <c r="S54" s="56"/>
      <c r="T54" s="1"/>
      <c r="U54" s="2"/>
      <c r="V54" s="4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</row>
    <row r="55" spans="1:42" ht="18" customHeight="1" x14ac:dyDescent="0.3">
      <c r="A55" s="50"/>
      <c r="B55" s="51"/>
      <c r="C55" s="51"/>
      <c r="D55" s="52"/>
      <c r="E55" s="53"/>
      <c r="F55" s="54"/>
      <c r="G55" s="54"/>
      <c r="H55" s="54"/>
      <c r="I55" s="1"/>
      <c r="J55" s="55"/>
      <c r="K55" s="54"/>
      <c r="L55" s="54"/>
      <c r="M55" s="54"/>
      <c r="N55" s="56"/>
      <c r="O55" s="51"/>
      <c r="P55" s="51"/>
      <c r="Q55" s="51"/>
      <c r="R55" s="56"/>
      <c r="S55" s="56"/>
      <c r="T55" s="1"/>
      <c r="U55" s="2"/>
      <c r="V55" s="4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</row>
    <row r="56" spans="1:42" ht="18" customHeight="1" x14ac:dyDescent="0.3">
      <c r="A56" s="50"/>
      <c r="B56" s="51"/>
      <c r="C56" s="51"/>
      <c r="D56" s="52"/>
      <c r="E56" s="53"/>
      <c r="F56" s="54"/>
      <c r="G56" s="54"/>
      <c r="H56" s="54"/>
      <c r="I56" s="1"/>
      <c r="J56" s="55"/>
      <c r="K56" s="54"/>
      <c r="L56" s="54"/>
      <c r="M56" s="54"/>
      <c r="N56" s="56"/>
      <c r="O56" s="51"/>
      <c r="P56" s="51"/>
      <c r="Q56" s="51"/>
      <c r="R56" s="56"/>
      <c r="S56" s="56"/>
      <c r="T56" s="1"/>
      <c r="U56" s="2"/>
      <c r="V56" s="4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</row>
    <row r="57" spans="1:42" ht="18" customHeight="1" x14ac:dyDescent="0.3">
      <c r="A57" s="50"/>
      <c r="B57" s="51"/>
      <c r="C57" s="51"/>
      <c r="D57" s="52"/>
      <c r="E57" s="53"/>
      <c r="F57" s="54"/>
      <c r="G57" s="54"/>
      <c r="H57" s="54"/>
      <c r="I57" s="1"/>
      <c r="J57" s="55"/>
      <c r="K57" s="54"/>
      <c r="L57" s="54"/>
      <c r="M57" s="54"/>
      <c r="N57" s="56"/>
      <c r="O57" s="51"/>
      <c r="P57" s="51"/>
      <c r="Q57" s="51"/>
      <c r="R57" s="56"/>
      <c r="S57" s="56"/>
      <c r="T57" s="1"/>
      <c r="U57" s="2"/>
      <c r="V57" s="4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</row>
    <row r="58" spans="1:42" ht="18" customHeight="1" x14ac:dyDescent="0.3">
      <c r="A58" s="50"/>
      <c r="B58" s="51"/>
      <c r="C58" s="51"/>
      <c r="D58" s="52"/>
      <c r="E58" s="53"/>
      <c r="F58" s="54"/>
      <c r="G58" s="54"/>
      <c r="H58" s="54"/>
      <c r="I58" s="1"/>
      <c r="J58" s="55"/>
      <c r="K58" s="54"/>
      <c r="L58" s="54"/>
      <c r="M58" s="54"/>
      <c r="N58" s="56"/>
      <c r="O58" s="51"/>
      <c r="P58" s="51"/>
      <c r="Q58" s="51"/>
      <c r="R58" s="56"/>
      <c r="S58" s="56"/>
      <c r="T58" s="1"/>
      <c r="U58" s="2"/>
      <c r="V58" s="4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</row>
    <row r="59" spans="1:42" ht="18" customHeight="1" x14ac:dyDescent="0.3">
      <c r="A59" s="50"/>
      <c r="B59" s="51"/>
      <c r="C59" s="51"/>
      <c r="D59" s="52"/>
      <c r="E59" s="53"/>
      <c r="F59" s="54"/>
      <c r="G59" s="54"/>
      <c r="H59" s="54"/>
      <c r="I59" s="1"/>
      <c r="J59" s="55"/>
      <c r="K59" s="54"/>
      <c r="L59" s="54"/>
      <c r="M59" s="54"/>
      <c r="N59" s="56"/>
      <c r="O59" s="51"/>
      <c r="P59" s="51"/>
      <c r="Q59" s="51"/>
      <c r="R59" s="56"/>
      <c r="S59" s="56"/>
      <c r="T59" s="1"/>
      <c r="U59" s="2"/>
      <c r="V59" s="4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</row>
    <row r="60" spans="1:42" ht="18" customHeight="1" x14ac:dyDescent="0.3">
      <c r="A60" s="50"/>
      <c r="B60" s="51"/>
      <c r="C60" s="51"/>
      <c r="D60" s="52"/>
      <c r="E60" s="53"/>
      <c r="F60" s="54"/>
      <c r="G60" s="54"/>
      <c r="H60" s="54"/>
      <c r="I60" s="1"/>
      <c r="J60" s="55"/>
      <c r="K60" s="54"/>
      <c r="L60" s="54"/>
      <c r="M60" s="54"/>
      <c r="N60" s="56"/>
      <c r="O60" s="51"/>
      <c r="P60" s="51"/>
      <c r="Q60" s="51"/>
      <c r="R60" s="56"/>
      <c r="S60" s="56"/>
      <c r="T60" s="1"/>
      <c r="U60" s="2"/>
      <c r="V60" s="4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</row>
    <row r="61" spans="1:42" ht="18" customHeight="1" x14ac:dyDescent="0.3">
      <c r="A61" s="50"/>
      <c r="B61" s="51"/>
      <c r="C61" s="51"/>
      <c r="D61" s="52"/>
      <c r="E61" s="53"/>
      <c r="F61" s="54"/>
      <c r="G61" s="54"/>
      <c r="H61" s="54"/>
      <c r="I61" s="1"/>
      <c r="J61" s="55"/>
      <c r="K61" s="54"/>
      <c r="L61" s="54"/>
      <c r="M61" s="54"/>
      <c r="N61" s="56"/>
      <c r="O61" s="51"/>
      <c r="P61" s="51"/>
      <c r="Q61" s="51"/>
      <c r="R61" s="56"/>
      <c r="S61" s="56"/>
      <c r="T61" s="1"/>
      <c r="U61" s="2"/>
      <c r="V61" s="4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</row>
    <row r="62" spans="1:42" ht="18" customHeight="1" x14ac:dyDescent="0.3">
      <c r="A62" s="50"/>
      <c r="B62" s="51"/>
      <c r="C62" s="51"/>
      <c r="D62" s="52"/>
      <c r="E62" s="53"/>
      <c r="F62" s="54"/>
      <c r="G62" s="54"/>
      <c r="H62" s="54"/>
      <c r="I62" s="1"/>
      <c r="J62" s="55"/>
      <c r="K62" s="54"/>
      <c r="L62" s="54"/>
      <c r="M62" s="54"/>
      <c r="N62" s="56"/>
      <c r="O62" s="51"/>
      <c r="P62" s="51"/>
      <c r="Q62" s="51"/>
      <c r="R62" s="56"/>
      <c r="S62" s="56"/>
      <c r="T62" s="1"/>
      <c r="U62" s="2"/>
      <c r="V62" s="4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</row>
    <row r="63" spans="1:42" ht="18" customHeight="1" x14ac:dyDescent="0.3">
      <c r="A63" s="50"/>
      <c r="B63" s="51"/>
      <c r="C63" s="51"/>
      <c r="D63" s="52"/>
      <c r="E63" s="53"/>
      <c r="F63" s="54"/>
      <c r="G63" s="54"/>
      <c r="H63" s="54"/>
      <c r="I63" s="1"/>
      <c r="J63" s="55"/>
      <c r="K63" s="54"/>
      <c r="L63" s="54"/>
      <c r="M63" s="54"/>
      <c r="N63" s="56"/>
      <c r="O63" s="51"/>
      <c r="P63" s="51"/>
      <c r="Q63" s="51"/>
      <c r="R63" s="56"/>
      <c r="S63" s="56"/>
      <c r="T63" s="1"/>
      <c r="U63" s="2"/>
      <c r="V63" s="4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</row>
    <row r="64" spans="1:42" ht="18" customHeight="1" x14ac:dyDescent="0.3">
      <c r="A64" s="50"/>
      <c r="B64" s="51"/>
      <c r="C64" s="51"/>
      <c r="D64" s="52"/>
      <c r="E64" s="53"/>
      <c r="F64" s="54"/>
      <c r="G64" s="54"/>
      <c r="H64" s="54"/>
      <c r="I64" s="1"/>
      <c r="J64" s="55"/>
      <c r="K64" s="54"/>
      <c r="L64" s="54"/>
      <c r="M64" s="54"/>
      <c r="N64" s="56"/>
      <c r="O64" s="51"/>
      <c r="P64" s="51"/>
      <c r="Q64" s="51"/>
      <c r="R64" s="56"/>
      <c r="S64" s="56"/>
      <c r="T64" s="1"/>
      <c r="U64" s="2"/>
      <c r="V64" s="4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</row>
    <row r="65" spans="1:42" ht="18" customHeight="1" x14ac:dyDescent="0.3">
      <c r="A65" s="50"/>
      <c r="B65" s="51"/>
      <c r="C65" s="51"/>
      <c r="D65" s="52"/>
      <c r="E65" s="53"/>
      <c r="F65" s="54"/>
      <c r="G65" s="54"/>
      <c r="H65" s="54"/>
      <c r="I65" s="1"/>
      <c r="J65" s="55"/>
      <c r="K65" s="54"/>
      <c r="L65" s="54"/>
      <c r="M65" s="54"/>
      <c r="N65" s="56"/>
      <c r="O65" s="51"/>
      <c r="P65" s="51"/>
      <c r="Q65" s="51"/>
      <c r="R65" s="56"/>
      <c r="S65" s="56"/>
      <c r="T65" s="1"/>
      <c r="U65" s="2"/>
      <c r="V65" s="4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</row>
    <row r="66" spans="1:42" ht="18" customHeight="1" x14ac:dyDescent="0.3">
      <c r="A66" s="50"/>
      <c r="B66" s="51"/>
      <c r="C66" s="51"/>
      <c r="D66" s="52"/>
      <c r="E66" s="53"/>
      <c r="F66" s="54"/>
      <c r="G66" s="54"/>
      <c r="H66" s="54"/>
      <c r="I66" s="1"/>
      <c r="J66" s="55"/>
      <c r="K66" s="54"/>
      <c r="L66" s="54"/>
      <c r="M66" s="54"/>
      <c r="N66" s="56"/>
      <c r="O66" s="51"/>
      <c r="P66" s="51"/>
      <c r="Q66" s="51"/>
      <c r="R66" s="56"/>
      <c r="S66" s="56"/>
      <c r="T66" s="1"/>
      <c r="U66" s="2"/>
      <c r="V66" s="4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</row>
    <row r="67" spans="1:42" ht="18" customHeight="1" x14ac:dyDescent="0.3">
      <c r="A67" s="50"/>
      <c r="B67" s="51"/>
      <c r="C67" s="51"/>
      <c r="D67" s="52"/>
      <c r="E67" s="53"/>
      <c r="F67" s="54"/>
      <c r="G67" s="54"/>
      <c r="H67" s="54"/>
      <c r="I67" s="1"/>
      <c r="J67" s="55"/>
      <c r="K67" s="54"/>
      <c r="L67" s="54"/>
      <c r="M67" s="54"/>
      <c r="N67" s="56"/>
      <c r="O67" s="51"/>
      <c r="P67" s="51"/>
      <c r="Q67" s="51"/>
      <c r="R67" s="56"/>
      <c r="S67" s="56"/>
      <c r="T67" s="1"/>
      <c r="U67" s="2"/>
      <c r="V67" s="4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</row>
    <row r="68" spans="1:42" ht="18" customHeight="1" x14ac:dyDescent="0.3">
      <c r="A68" s="50"/>
      <c r="B68" s="51"/>
      <c r="C68" s="51"/>
      <c r="D68" s="52"/>
      <c r="E68" s="53"/>
      <c r="F68" s="54"/>
      <c r="G68" s="54"/>
      <c r="H68" s="54"/>
      <c r="I68" s="1"/>
      <c r="J68" s="55"/>
      <c r="K68" s="54"/>
      <c r="L68" s="54"/>
      <c r="M68" s="54"/>
      <c r="N68" s="56"/>
      <c r="O68" s="51"/>
      <c r="P68" s="51"/>
      <c r="Q68" s="51"/>
      <c r="R68" s="56"/>
      <c r="S68" s="56"/>
      <c r="T68" s="1"/>
      <c r="U68" s="2"/>
      <c r="V68" s="4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</row>
    <row r="69" spans="1:42" ht="18" customHeight="1" x14ac:dyDescent="0.3">
      <c r="A69" s="50"/>
      <c r="B69" s="51"/>
      <c r="C69" s="51"/>
      <c r="D69" s="52"/>
      <c r="E69" s="53"/>
      <c r="F69" s="54"/>
      <c r="G69" s="54"/>
      <c r="H69" s="54"/>
      <c r="I69" s="1"/>
      <c r="J69" s="55"/>
      <c r="K69" s="54"/>
      <c r="L69" s="54"/>
      <c r="M69" s="54"/>
      <c r="N69" s="56"/>
      <c r="O69" s="51"/>
      <c r="P69" s="51"/>
      <c r="Q69" s="51"/>
      <c r="R69" s="56"/>
      <c r="S69" s="56"/>
      <c r="T69" s="1"/>
      <c r="U69" s="2"/>
      <c r="V69" s="4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</row>
    <row r="70" spans="1:42" ht="18" customHeight="1" x14ac:dyDescent="0.3">
      <c r="A70" s="50"/>
      <c r="B70" s="51"/>
      <c r="C70" s="51"/>
      <c r="D70" s="52"/>
      <c r="E70" s="53"/>
      <c r="F70" s="54"/>
      <c r="G70" s="54"/>
      <c r="H70" s="54"/>
      <c r="I70" s="1"/>
      <c r="J70" s="55"/>
      <c r="K70" s="54"/>
      <c r="L70" s="54"/>
      <c r="M70" s="54"/>
      <c r="N70" s="56"/>
      <c r="O70" s="51"/>
      <c r="P70" s="51"/>
      <c r="Q70" s="51"/>
      <c r="R70" s="56"/>
      <c r="S70" s="56"/>
      <c r="T70" s="1"/>
      <c r="U70" s="2"/>
      <c r="V70" s="4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</row>
    <row r="71" spans="1:42" ht="18" customHeight="1" x14ac:dyDescent="0.3">
      <c r="A71" s="50"/>
      <c r="B71" s="51"/>
      <c r="C71" s="51"/>
      <c r="D71" s="52"/>
      <c r="E71" s="53"/>
      <c r="F71" s="54"/>
      <c r="G71" s="54"/>
      <c r="H71" s="54"/>
      <c r="I71" s="1"/>
      <c r="J71" s="55"/>
      <c r="K71" s="54"/>
      <c r="L71" s="54"/>
      <c r="M71" s="54"/>
      <c r="N71" s="56"/>
      <c r="O71" s="51"/>
      <c r="P71" s="51"/>
      <c r="Q71" s="51"/>
      <c r="R71" s="56"/>
      <c r="S71" s="56"/>
      <c r="T71" s="1"/>
      <c r="U71" s="2"/>
      <c r="V71" s="4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</row>
    <row r="72" spans="1:42" ht="18" customHeight="1" x14ac:dyDescent="0.3">
      <c r="A72" s="50"/>
      <c r="B72" s="51"/>
      <c r="C72" s="51"/>
      <c r="D72" s="52"/>
      <c r="E72" s="53"/>
      <c r="F72" s="54"/>
      <c r="G72" s="54"/>
      <c r="H72" s="54"/>
      <c r="I72" s="1"/>
      <c r="J72" s="55"/>
      <c r="K72" s="54"/>
      <c r="L72" s="54"/>
      <c r="M72" s="54"/>
      <c r="N72" s="56"/>
      <c r="O72" s="51"/>
      <c r="P72" s="51"/>
      <c r="Q72" s="51"/>
      <c r="R72" s="56"/>
      <c r="S72" s="56"/>
      <c r="T72" s="1"/>
      <c r="U72" s="2"/>
      <c r="V72" s="4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</row>
    <row r="73" spans="1:42" ht="18" customHeight="1" x14ac:dyDescent="0.3">
      <c r="A73" s="50"/>
      <c r="B73" s="51"/>
      <c r="C73" s="51"/>
      <c r="D73" s="52"/>
      <c r="E73" s="53"/>
      <c r="F73" s="54"/>
      <c r="G73" s="54"/>
      <c r="H73" s="54"/>
      <c r="I73" s="1"/>
      <c r="J73" s="55"/>
      <c r="K73" s="54"/>
      <c r="L73" s="54"/>
      <c r="M73" s="54"/>
      <c r="N73" s="56"/>
      <c r="O73" s="51"/>
      <c r="P73" s="51"/>
      <c r="Q73" s="51"/>
      <c r="R73" s="56"/>
      <c r="S73" s="56"/>
      <c r="T73" s="1"/>
      <c r="U73" s="2"/>
      <c r="V73" s="4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</row>
    <row r="74" spans="1:42" ht="18" customHeight="1" x14ac:dyDescent="0.3">
      <c r="A74" s="50"/>
      <c r="B74" s="51"/>
      <c r="C74" s="51"/>
      <c r="D74" s="52"/>
      <c r="E74" s="53"/>
      <c r="F74" s="54"/>
      <c r="G74" s="54"/>
      <c r="H74" s="54"/>
      <c r="I74" s="1"/>
      <c r="J74" s="55"/>
      <c r="K74" s="54"/>
      <c r="L74" s="54"/>
      <c r="M74" s="54"/>
      <c r="N74" s="56"/>
      <c r="O74" s="51"/>
      <c r="P74" s="51"/>
      <c r="Q74" s="51"/>
      <c r="R74" s="56"/>
      <c r="S74" s="56"/>
      <c r="T74" s="1"/>
      <c r="U74" s="2"/>
      <c r="V74" s="4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</row>
    <row r="75" spans="1:42" ht="18" customHeight="1" x14ac:dyDescent="0.3">
      <c r="A75" s="50"/>
      <c r="B75" s="51"/>
      <c r="C75" s="51"/>
      <c r="D75" s="52"/>
      <c r="E75" s="53"/>
      <c r="F75" s="54"/>
      <c r="G75" s="54"/>
      <c r="H75" s="54"/>
      <c r="I75" s="1"/>
      <c r="J75" s="55"/>
      <c r="K75" s="54"/>
      <c r="L75" s="54"/>
      <c r="M75" s="54"/>
      <c r="N75" s="56"/>
      <c r="O75" s="51"/>
      <c r="P75" s="51"/>
      <c r="Q75" s="51"/>
      <c r="R75" s="56"/>
      <c r="S75" s="56"/>
      <c r="T75" s="1"/>
      <c r="U75" s="2"/>
      <c r="V75" s="4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</row>
    <row r="76" spans="1:42" ht="18" customHeight="1" x14ac:dyDescent="0.3">
      <c r="A76" s="50"/>
      <c r="B76" s="51"/>
      <c r="C76" s="51"/>
      <c r="D76" s="52"/>
      <c r="E76" s="53"/>
      <c r="F76" s="54"/>
      <c r="G76" s="54"/>
      <c r="H76" s="54"/>
      <c r="I76" s="1"/>
      <c r="J76" s="55"/>
      <c r="K76" s="54"/>
      <c r="L76" s="54"/>
      <c r="M76" s="54"/>
      <c r="N76" s="56"/>
      <c r="O76" s="51"/>
      <c r="P76" s="51"/>
      <c r="Q76" s="51"/>
      <c r="R76" s="56"/>
      <c r="S76" s="56"/>
      <c r="T76" s="1"/>
      <c r="U76" s="2"/>
      <c r="V76" s="4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</row>
    <row r="77" spans="1:42" ht="18" customHeight="1" x14ac:dyDescent="0.3">
      <c r="A77" s="50"/>
      <c r="B77" s="51"/>
      <c r="C77" s="51"/>
      <c r="D77" s="52"/>
      <c r="E77" s="53"/>
      <c r="F77" s="54"/>
      <c r="G77" s="54"/>
      <c r="H77" s="54"/>
      <c r="I77" s="1"/>
      <c r="J77" s="55"/>
      <c r="K77" s="54"/>
      <c r="L77" s="54"/>
      <c r="M77" s="54"/>
      <c r="N77" s="56"/>
      <c r="O77" s="51"/>
      <c r="P77" s="51"/>
      <c r="Q77" s="51"/>
      <c r="R77" s="56"/>
      <c r="S77" s="56"/>
      <c r="T77" s="1"/>
      <c r="U77" s="2"/>
      <c r="V77" s="4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</row>
    <row r="78" spans="1:42" ht="18" customHeight="1" x14ac:dyDescent="0.3">
      <c r="A78" s="50"/>
      <c r="B78" s="51"/>
      <c r="C78" s="51"/>
      <c r="D78" s="52"/>
      <c r="E78" s="53"/>
      <c r="F78" s="54"/>
      <c r="G78" s="54"/>
      <c r="H78" s="54"/>
      <c r="I78" s="1"/>
      <c r="J78" s="55"/>
      <c r="K78" s="54"/>
      <c r="L78" s="54"/>
      <c r="M78" s="54"/>
      <c r="N78" s="56"/>
      <c r="O78" s="51"/>
      <c r="P78" s="51"/>
      <c r="Q78" s="51"/>
      <c r="R78" s="56"/>
      <c r="S78" s="56"/>
      <c r="T78" s="1"/>
      <c r="U78" s="2"/>
      <c r="V78" s="4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</row>
    <row r="79" spans="1:42" ht="18" customHeight="1" x14ac:dyDescent="0.3">
      <c r="A79" s="50"/>
      <c r="B79" s="51"/>
      <c r="C79" s="51"/>
      <c r="D79" s="52"/>
      <c r="E79" s="53"/>
      <c r="F79" s="54"/>
      <c r="G79" s="54"/>
      <c r="H79" s="54"/>
      <c r="I79" s="1"/>
      <c r="J79" s="55"/>
      <c r="K79" s="54"/>
      <c r="L79" s="54"/>
      <c r="M79" s="54"/>
      <c r="N79" s="56"/>
      <c r="O79" s="51"/>
      <c r="P79" s="51"/>
      <c r="Q79" s="51"/>
      <c r="R79" s="56"/>
      <c r="S79" s="56"/>
      <c r="T79" s="1"/>
      <c r="U79" s="2"/>
      <c r="V79" s="4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</row>
    <row r="80" spans="1:42" ht="18" customHeight="1" x14ac:dyDescent="0.3">
      <c r="A80" s="50"/>
      <c r="B80" s="51"/>
      <c r="C80" s="51"/>
      <c r="D80" s="52"/>
      <c r="E80" s="53"/>
      <c r="F80" s="54"/>
      <c r="G80" s="54"/>
      <c r="H80" s="54"/>
      <c r="I80" s="1"/>
      <c r="J80" s="55"/>
      <c r="K80" s="54"/>
      <c r="L80" s="54"/>
      <c r="M80" s="54"/>
      <c r="N80" s="56"/>
      <c r="O80" s="51"/>
      <c r="P80" s="51"/>
      <c r="Q80" s="51"/>
      <c r="R80" s="56"/>
      <c r="S80" s="56"/>
      <c r="T80" s="1"/>
      <c r="U80" s="2"/>
      <c r="V80" s="4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</row>
    <row r="81" spans="1:42" ht="18" customHeight="1" x14ac:dyDescent="0.3">
      <c r="A81" s="50"/>
      <c r="B81" s="51"/>
      <c r="C81" s="51"/>
      <c r="D81" s="52"/>
      <c r="E81" s="53"/>
      <c r="F81" s="54"/>
      <c r="G81" s="54"/>
      <c r="H81" s="54"/>
      <c r="I81" s="1"/>
      <c r="J81" s="55"/>
      <c r="K81" s="54"/>
      <c r="L81" s="54"/>
      <c r="M81" s="54"/>
      <c r="N81" s="56"/>
      <c r="O81" s="51"/>
      <c r="P81" s="51"/>
      <c r="Q81" s="51"/>
      <c r="R81" s="56"/>
      <c r="S81" s="56"/>
      <c r="T81" s="1"/>
      <c r="U81" s="2"/>
      <c r="V81" s="4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</row>
    <row r="82" spans="1:42" ht="18" customHeight="1" x14ac:dyDescent="0.3">
      <c r="A82" s="50"/>
      <c r="B82" s="51"/>
      <c r="C82" s="51"/>
      <c r="D82" s="52"/>
      <c r="E82" s="53"/>
      <c r="F82" s="54"/>
      <c r="G82" s="54"/>
      <c r="H82" s="54"/>
      <c r="I82" s="1"/>
      <c r="J82" s="55"/>
      <c r="K82" s="54"/>
      <c r="L82" s="54"/>
      <c r="M82" s="54"/>
      <c r="N82" s="56"/>
      <c r="O82" s="51"/>
      <c r="P82" s="51"/>
      <c r="Q82" s="51"/>
      <c r="R82" s="56"/>
      <c r="S82" s="56"/>
      <c r="T82" s="1"/>
      <c r="U82" s="2"/>
      <c r="V82" s="4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</row>
    <row r="83" spans="1:42" ht="18" customHeight="1" x14ac:dyDescent="0.3">
      <c r="A83" s="50"/>
      <c r="B83" s="51"/>
      <c r="C83" s="51"/>
      <c r="D83" s="52"/>
      <c r="E83" s="53"/>
      <c r="F83" s="54"/>
      <c r="G83" s="54"/>
      <c r="H83" s="54"/>
      <c r="I83" s="1"/>
      <c r="J83" s="55"/>
      <c r="K83" s="54"/>
      <c r="L83" s="54"/>
      <c r="M83" s="54"/>
      <c r="N83" s="56"/>
      <c r="O83" s="51"/>
      <c r="P83" s="51"/>
      <c r="Q83" s="51"/>
      <c r="R83" s="56"/>
      <c r="S83" s="56"/>
      <c r="T83" s="1"/>
      <c r="U83" s="2"/>
      <c r="V83" s="4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</row>
    <row r="84" spans="1:42" ht="18" customHeight="1" x14ac:dyDescent="0.3">
      <c r="A84" s="50"/>
      <c r="B84" s="51"/>
      <c r="C84" s="51"/>
      <c r="D84" s="52"/>
      <c r="E84" s="53"/>
      <c r="F84" s="54"/>
      <c r="G84" s="54"/>
      <c r="H84" s="54"/>
      <c r="I84" s="1"/>
      <c r="J84" s="55"/>
      <c r="K84" s="54"/>
      <c r="L84" s="54"/>
      <c r="M84" s="54"/>
      <c r="N84" s="56"/>
      <c r="O84" s="51"/>
      <c r="P84" s="51"/>
      <c r="Q84" s="51"/>
      <c r="R84" s="56"/>
      <c r="S84" s="56"/>
      <c r="T84" s="1"/>
      <c r="U84" s="2"/>
      <c r="V84" s="4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</row>
    <row r="85" spans="1:42" ht="18" customHeight="1" x14ac:dyDescent="0.3">
      <c r="A85" s="50"/>
      <c r="B85" s="51"/>
      <c r="C85" s="51"/>
      <c r="D85" s="52"/>
      <c r="E85" s="53"/>
      <c r="F85" s="54"/>
      <c r="G85" s="54"/>
      <c r="H85" s="54"/>
      <c r="I85" s="1"/>
      <c r="J85" s="55"/>
      <c r="K85" s="54"/>
      <c r="L85" s="54"/>
      <c r="M85" s="54"/>
      <c r="N85" s="56"/>
      <c r="O85" s="51"/>
      <c r="P85" s="51"/>
      <c r="Q85" s="51"/>
      <c r="R85" s="56"/>
      <c r="S85" s="56"/>
      <c r="T85" s="1"/>
      <c r="U85" s="2"/>
      <c r="V85" s="4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</row>
    <row r="86" spans="1:42" ht="18" customHeight="1" x14ac:dyDescent="0.3">
      <c r="A86" s="50"/>
      <c r="B86" s="51"/>
      <c r="C86" s="51"/>
      <c r="D86" s="52"/>
      <c r="E86" s="53"/>
      <c r="F86" s="54"/>
      <c r="G86" s="54"/>
      <c r="H86" s="54"/>
      <c r="I86" s="1"/>
      <c r="J86" s="55"/>
      <c r="K86" s="54"/>
      <c r="L86" s="54"/>
      <c r="M86" s="54"/>
      <c r="N86" s="56"/>
      <c r="O86" s="51"/>
      <c r="P86" s="51"/>
      <c r="Q86" s="51"/>
      <c r="R86" s="56"/>
      <c r="S86" s="56"/>
      <c r="T86" s="1"/>
      <c r="U86" s="2"/>
      <c r="V86" s="4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</row>
    <row r="87" spans="1:42" ht="18" customHeight="1" x14ac:dyDescent="0.3">
      <c r="A87" s="50"/>
      <c r="B87" s="51"/>
      <c r="C87" s="51"/>
      <c r="D87" s="52"/>
      <c r="E87" s="53"/>
      <c r="F87" s="54"/>
      <c r="G87" s="54"/>
      <c r="H87" s="54"/>
      <c r="I87" s="1"/>
      <c r="J87" s="55"/>
      <c r="K87" s="54"/>
      <c r="L87" s="54"/>
      <c r="M87" s="54"/>
      <c r="N87" s="56"/>
      <c r="O87" s="51"/>
      <c r="P87" s="51"/>
      <c r="Q87" s="51"/>
      <c r="R87" s="56"/>
      <c r="S87" s="56"/>
      <c r="T87" s="1"/>
      <c r="U87" s="2"/>
      <c r="V87" s="4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</row>
    <row r="88" spans="1:42" ht="18" customHeight="1" x14ac:dyDescent="0.3">
      <c r="A88" s="50"/>
      <c r="B88" s="51"/>
      <c r="C88" s="51"/>
      <c r="D88" s="52"/>
      <c r="E88" s="53"/>
      <c r="F88" s="54"/>
      <c r="G88" s="54"/>
      <c r="H88" s="54"/>
      <c r="I88" s="1"/>
      <c r="J88" s="55"/>
      <c r="K88" s="54"/>
      <c r="L88" s="54"/>
      <c r="M88" s="54"/>
      <c r="N88" s="56"/>
      <c r="O88" s="51"/>
      <c r="P88" s="51"/>
      <c r="Q88" s="51"/>
      <c r="R88" s="56"/>
      <c r="S88" s="56"/>
      <c r="T88" s="1"/>
      <c r="U88" s="2"/>
      <c r="V88" s="4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</row>
    <row r="89" spans="1:42" ht="18" customHeight="1" x14ac:dyDescent="0.3">
      <c r="A89" s="50"/>
      <c r="B89" s="51"/>
      <c r="C89" s="51"/>
      <c r="D89" s="52"/>
      <c r="E89" s="53"/>
      <c r="F89" s="54"/>
      <c r="G89" s="54"/>
      <c r="H89" s="54"/>
      <c r="I89" s="1"/>
      <c r="J89" s="55"/>
      <c r="K89" s="54"/>
      <c r="L89" s="54"/>
      <c r="M89" s="54"/>
      <c r="N89" s="56"/>
      <c r="O89" s="51"/>
      <c r="P89" s="51"/>
      <c r="Q89" s="51"/>
      <c r="R89" s="56"/>
      <c r="S89" s="56"/>
      <c r="T89" s="1"/>
      <c r="U89" s="2"/>
      <c r="V89" s="4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</row>
    <row r="90" spans="1:42" ht="18" customHeight="1" x14ac:dyDescent="0.3">
      <c r="A90" s="50"/>
      <c r="B90" s="51"/>
      <c r="C90" s="51"/>
      <c r="D90" s="52"/>
      <c r="E90" s="53"/>
      <c r="F90" s="54"/>
      <c r="G90" s="54"/>
      <c r="H90" s="54"/>
      <c r="I90" s="1"/>
      <c r="J90" s="55"/>
      <c r="K90" s="54"/>
      <c r="L90" s="54"/>
      <c r="M90" s="54"/>
      <c r="N90" s="56"/>
      <c r="O90" s="51"/>
      <c r="P90" s="51"/>
      <c r="Q90" s="51"/>
      <c r="R90" s="56"/>
      <c r="S90" s="56"/>
      <c r="T90" s="1"/>
      <c r="U90" s="2"/>
      <c r="V90" s="4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</row>
    <row r="91" spans="1:42" ht="18" customHeight="1" x14ac:dyDescent="0.3">
      <c r="A91" s="50"/>
      <c r="B91" s="51"/>
      <c r="C91" s="51"/>
      <c r="D91" s="52"/>
      <c r="E91" s="53"/>
      <c r="F91" s="54"/>
      <c r="G91" s="54"/>
      <c r="H91" s="54"/>
      <c r="I91" s="1"/>
      <c r="J91" s="55"/>
      <c r="K91" s="54"/>
      <c r="L91" s="54"/>
      <c r="M91" s="54"/>
      <c r="N91" s="56"/>
      <c r="O91" s="51"/>
      <c r="P91" s="51"/>
      <c r="Q91" s="51"/>
      <c r="R91" s="56"/>
      <c r="S91" s="56"/>
      <c r="T91" s="1"/>
      <c r="U91" s="2"/>
      <c r="V91" s="4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</row>
    <row r="92" spans="1:42" ht="18" customHeight="1" x14ac:dyDescent="0.3">
      <c r="A92" s="50"/>
      <c r="B92" s="51"/>
      <c r="C92" s="51"/>
      <c r="D92" s="52"/>
      <c r="E92" s="53"/>
      <c r="F92" s="54"/>
      <c r="G92" s="54"/>
      <c r="H92" s="54"/>
      <c r="I92" s="1"/>
      <c r="J92" s="55"/>
      <c r="K92" s="54"/>
      <c r="L92" s="54"/>
      <c r="M92" s="54"/>
      <c r="N92" s="56"/>
      <c r="O92" s="51"/>
      <c r="P92" s="51"/>
      <c r="Q92" s="51"/>
      <c r="R92" s="56"/>
      <c r="S92" s="56"/>
      <c r="T92" s="1"/>
      <c r="U92" s="2"/>
      <c r="V92" s="4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</row>
    <row r="93" spans="1:42" ht="18" customHeight="1" x14ac:dyDescent="0.3">
      <c r="A93" s="50"/>
      <c r="B93" s="51"/>
      <c r="C93" s="51"/>
      <c r="D93" s="52"/>
      <c r="E93" s="53"/>
      <c r="F93" s="54"/>
      <c r="G93" s="54"/>
      <c r="H93" s="54"/>
      <c r="I93" s="1"/>
      <c r="J93" s="55"/>
      <c r="K93" s="54"/>
      <c r="L93" s="54"/>
      <c r="M93" s="54"/>
      <c r="N93" s="56"/>
      <c r="O93" s="51"/>
      <c r="P93" s="51"/>
      <c r="Q93" s="51"/>
      <c r="R93" s="56"/>
      <c r="S93" s="56"/>
      <c r="T93" s="1"/>
      <c r="U93" s="2"/>
      <c r="V93" s="4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</row>
    <row r="94" spans="1:42" ht="18" customHeight="1" x14ac:dyDescent="0.3">
      <c r="A94" s="50"/>
      <c r="B94" s="51"/>
      <c r="C94" s="51"/>
      <c r="D94" s="52"/>
      <c r="E94" s="53"/>
      <c r="F94" s="54"/>
      <c r="G94" s="54"/>
      <c r="H94" s="54"/>
      <c r="I94" s="1"/>
      <c r="J94" s="55"/>
      <c r="K94" s="54"/>
      <c r="L94" s="54"/>
      <c r="M94" s="54"/>
      <c r="N94" s="56"/>
      <c r="O94" s="51"/>
      <c r="P94" s="51"/>
      <c r="Q94" s="51"/>
      <c r="R94" s="56"/>
      <c r="S94" s="56"/>
      <c r="T94" s="1"/>
      <c r="U94" s="2"/>
      <c r="V94" s="4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</row>
    <row r="95" spans="1:42" ht="18" customHeight="1" x14ac:dyDescent="0.3">
      <c r="A95" s="50"/>
      <c r="B95" s="51"/>
      <c r="C95" s="51"/>
      <c r="D95" s="52"/>
      <c r="E95" s="53"/>
      <c r="F95" s="54"/>
      <c r="G95" s="54"/>
      <c r="H95" s="54"/>
      <c r="I95" s="1"/>
      <c r="J95" s="55"/>
      <c r="K95" s="54"/>
      <c r="L95" s="54"/>
      <c r="M95" s="54"/>
      <c r="N95" s="56"/>
      <c r="O95" s="51"/>
      <c r="P95" s="51"/>
      <c r="Q95" s="51"/>
      <c r="R95" s="56"/>
      <c r="S95" s="56"/>
      <c r="T95" s="1"/>
      <c r="U95" s="2"/>
      <c r="V95" s="4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</row>
    <row r="96" spans="1:42" ht="18" customHeight="1" x14ac:dyDescent="0.3">
      <c r="A96" s="50"/>
      <c r="B96" s="51"/>
      <c r="C96" s="51"/>
      <c r="D96" s="52"/>
      <c r="E96" s="53"/>
      <c r="F96" s="54"/>
      <c r="G96" s="54"/>
      <c r="H96" s="54"/>
      <c r="I96" s="1"/>
      <c r="J96" s="55"/>
      <c r="K96" s="54"/>
      <c r="L96" s="54"/>
      <c r="M96" s="54"/>
      <c r="N96" s="56"/>
      <c r="O96" s="51"/>
      <c r="P96" s="51"/>
      <c r="Q96" s="51"/>
      <c r="R96" s="56"/>
      <c r="S96" s="56"/>
      <c r="T96" s="1"/>
      <c r="U96" s="2"/>
      <c r="V96" s="4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</row>
    <row r="97" spans="1:42" ht="18" customHeight="1" x14ac:dyDescent="0.3">
      <c r="A97" s="50"/>
      <c r="B97" s="51"/>
      <c r="C97" s="51"/>
      <c r="D97" s="52"/>
      <c r="E97" s="53"/>
      <c r="F97" s="54"/>
      <c r="G97" s="54"/>
      <c r="H97" s="54"/>
      <c r="I97" s="1"/>
      <c r="J97" s="55"/>
      <c r="K97" s="54"/>
      <c r="L97" s="54"/>
      <c r="M97" s="54"/>
      <c r="N97" s="56"/>
      <c r="O97" s="51"/>
      <c r="P97" s="51"/>
      <c r="Q97" s="51"/>
      <c r="R97" s="56"/>
      <c r="S97" s="56"/>
      <c r="T97" s="1"/>
      <c r="U97" s="2"/>
      <c r="V97" s="4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</row>
    <row r="98" spans="1:42" ht="18" customHeight="1" x14ac:dyDescent="0.3">
      <c r="A98" s="50"/>
      <c r="B98" s="51"/>
      <c r="C98" s="51"/>
      <c r="D98" s="52"/>
      <c r="E98" s="53"/>
      <c r="F98" s="54"/>
      <c r="G98" s="54"/>
      <c r="H98" s="54"/>
      <c r="I98" s="1"/>
      <c r="J98" s="55"/>
      <c r="K98" s="54"/>
      <c r="L98" s="54"/>
      <c r="M98" s="54"/>
      <c r="N98" s="56"/>
      <c r="O98" s="51"/>
      <c r="P98" s="51"/>
      <c r="Q98" s="51"/>
      <c r="R98" s="56"/>
      <c r="S98" s="56"/>
      <c r="T98" s="1"/>
      <c r="U98" s="2"/>
      <c r="V98" s="4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</row>
    <row r="99" spans="1:42" ht="18" customHeight="1" x14ac:dyDescent="0.3">
      <c r="A99" s="50"/>
      <c r="B99" s="51"/>
      <c r="C99" s="51"/>
      <c r="D99" s="52"/>
      <c r="E99" s="53"/>
      <c r="F99" s="54"/>
      <c r="G99" s="54"/>
      <c r="H99" s="54"/>
      <c r="I99" s="1"/>
      <c r="J99" s="55"/>
      <c r="K99" s="54"/>
      <c r="L99" s="54"/>
      <c r="M99" s="54"/>
      <c r="N99" s="56"/>
      <c r="O99" s="51"/>
      <c r="P99" s="51"/>
      <c r="Q99" s="51"/>
      <c r="R99" s="56"/>
      <c r="S99" s="56"/>
      <c r="T99" s="1"/>
      <c r="U99" s="2"/>
      <c r="V99" s="4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</row>
    <row r="100" spans="1:42" ht="18" customHeight="1" x14ac:dyDescent="0.3">
      <c r="A100" s="50"/>
      <c r="B100" s="51"/>
      <c r="C100" s="51"/>
      <c r="D100" s="52"/>
      <c r="E100" s="53"/>
      <c r="F100" s="54"/>
      <c r="G100" s="54"/>
      <c r="H100" s="54"/>
      <c r="I100" s="1"/>
      <c r="J100" s="55"/>
      <c r="K100" s="54"/>
      <c r="L100" s="54"/>
      <c r="M100" s="54"/>
      <c r="N100" s="56"/>
      <c r="O100" s="51"/>
      <c r="P100" s="51"/>
      <c r="Q100" s="51"/>
      <c r="R100" s="56"/>
      <c r="S100" s="56"/>
      <c r="T100" s="1"/>
      <c r="U100" s="2"/>
      <c r="V100" s="4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</row>
    <row r="101" spans="1:42" ht="18" customHeight="1" x14ac:dyDescent="0.3">
      <c r="A101" s="50"/>
      <c r="B101" s="51"/>
      <c r="C101" s="51"/>
      <c r="D101" s="52"/>
      <c r="E101" s="53"/>
      <c r="F101" s="54"/>
      <c r="G101" s="54"/>
      <c r="H101" s="54"/>
      <c r="I101" s="1"/>
      <c r="J101" s="55"/>
      <c r="K101" s="54"/>
      <c r="L101" s="54"/>
      <c r="M101" s="54"/>
      <c r="N101" s="56"/>
      <c r="O101" s="51"/>
      <c r="P101" s="51"/>
      <c r="Q101" s="51"/>
      <c r="R101" s="56"/>
      <c r="S101" s="56"/>
      <c r="T101" s="1"/>
      <c r="U101" s="2"/>
      <c r="V101" s="4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</row>
    <row r="102" spans="1:42" ht="18" customHeight="1" x14ac:dyDescent="0.3">
      <c r="A102" s="50"/>
      <c r="B102" s="51"/>
      <c r="C102" s="51"/>
      <c r="D102" s="52"/>
      <c r="E102" s="53"/>
      <c r="F102" s="54"/>
      <c r="G102" s="54"/>
      <c r="H102" s="54"/>
      <c r="I102" s="1"/>
      <c r="J102" s="55"/>
      <c r="K102" s="54"/>
      <c r="L102" s="54"/>
      <c r="M102" s="54"/>
      <c r="N102" s="56"/>
      <c r="O102" s="51"/>
      <c r="P102" s="51"/>
      <c r="Q102" s="51"/>
      <c r="R102" s="56"/>
      <c r="S102" s="56"/>
      <c r="T102" s="1"/>
      <c r="U102" s="2"/>
      <c r="V102" s="4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</row>
    <row r="103" spans="1:42" ht="18" customHeight="1" x14ac:dyDescent="0.3">
      <c r="A103" s="50"/>
      <c r="B103" s="51"/>
      <c r="C103" s="51"/>
      <c r="D103" s="52"/>
      <c r="E103" s="53"/>
      <c r="F103" s="54"/>
      <c r="G103" s="54"/>
      <c r="H103" s="54"/>
      <c r="I103" s="1"/>
      <c r="J103" s="55"/>
      <c r="K103" s="54"/>
      <c r="L103" s="54"/>
      <c r="M103" s="54"/>
      <c r="N103" s="56"/>
      <c r="O103" s="51"/>
      <c r="P103" s="51"/>
      <c r="Q103" s="51"/>
      <c r="R103" s="56"/>
      <c r="S103" s="56"/>
      <c r="T103" s="1"/>
      <c r="U103" s="2"/>
      <c r="V103" s="4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</row>
    <row r="104" spans="1:42" ht="18" customHeight="1" x14ac:dyDescent="0.3">
      <c r="A104" s="50"/>
      <c r="B104" s="51"/>
      <c r="C104" s="51"/>
      <c r="D104" s="52"/>
      <c r="E104" s="53"/>
      <c r="F104" s="54"/>
      <c r="G104" s="54"/>
      <c r="H104" s="54"/>
      <c r="I104" s="1"/>
      <c r="J104" s="55"/>
      <c r="K104" s="54"/>
      <c r="L104" s="54"/>
      <c r="M104" s="54"/>
      <c r="N104" s="56"/>
      <c r="O104" s="51"/>
      <c r="P104" s="51"/>
      <c r="Q104" s="51"/>
      <c r="R104" s="56"/>
      <c r="S104" s="56"/>
      <c r="T104" s="1"/>
      <c r="U104" s="2"/>
      <c r="V104" s="4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</row>
    <row r="105" spans="1:42" ht="18" customHeight="1" x14ac:dyDescent="0.3">
      <c r="A105" s="50"/>
      <c r="B105" s="51"/>
      <c r="C105" s="51"/>
      <c r="D105" s="52"/>
      <c r="E105" s="53"/>
      <c r="F105" s="54"/>
      <c r="G105" s="54"/>
      <c r="H105" s="54"/>
      <c r="I105" s="1"/>
      <c r="J105" s="55"/>
      <c r="K105" s="54"/>
      <c r="L105" s="54"/>
      <c r="M105" s="54"/>
      <c r="N105" s="56"/>
      <c r="O105" s="51"/>
      <c r="P105" s="51"/>
      <c r="Q105" s="51"/>
      <c r="R105" s="56"/>
      <c r="S105" s="56"/>
      <c r="T105" s="1"/>
      <c r="U105" s="2"/>
      <c r="V105" s="4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</row>
    <row r="106" spans="1:42" ht="18" customHeight="1" x14ac:dyDescent="0.3">
      <c r="A106" s="50"/>
      <c r="B106" s="51"/>
      <c r="C106" s="51"/>
      <c r="D106" s="52"/>
      <c r="E106" s="53"/>
      <c r="F106" s="54"/>
      <c r="G106" s="54"/>
      <c r="H106" s="54"/>
      <c r="I106" s="1"/>
      <c r="J106" s="55"/>
      <c r="K106" s="54"/>
      <c r="L106" s="54"/>
      <c r="M106" s="54"/>
      <c r="N106" s="56"/>
      <c r="O106" s="51"/>
      <c r="P106" s="51"/>
      <c r="Q106" s="51"/>
      <c r="R106" s="56"/>
      <c r="S106" s="56"/>
      <c r="T106" s="1"/>
      <c r="U106" s="2"/>
      <c r="V106" s="4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</row>
    <row r="107" spans="1:42" ht="18" customHeight="1" x14ac:dyDescent="0.3">
      <c r="A107" s="50"/>
      <c r="B107" s="51"/>
      <c r="C107" s="51"/>
      <c r="D107" s="52"/>
      <c r="E107" s="53"/>
      <c r="F107" s="54"/>
      <c r="G107" s="54"/>
      <c r="H107" s="54"/>
      <c r="I107" s="1"/>
      <c r="J107" s="55"/>
      <c r="K107" s="54"/>
      <c r="L107" s="54"/>
      <c r="M107" s="54"/>
      <c r="N107" s="56"/>
      <c r="O107" s="51"/>
      <c r="P107" s="51"/>
      <c r="Q107" s="51"/>
      <c r="R107" s="56"/>
      <c r="S107" s="56"/>
      <c r="T107" s="1"/>
      <c r="U107" s="2"/>
      <c r="V107" s="4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</row>
    <row r="108" spans="1:42" ht="18" customHeight="1" x14ac:dyDescent="0.3">
      <c r="A108" s="50"/>
      <c r="B108" s="51"/>
      <c r="C108" s="51"/>
      <c r="D108" s="52"/>
      <c r="E108" s="53"/>
      <c r="F108" s="54"/>
      <c r="G108" s="54"/>
      <c r="H108" s="54"/>
      <c r="I108" s="1"/>
      <c r="J108" s="55"/>
      <c r="K108" s="54"/>
      <c r="L108" s="54"/>
      <c r="M108" s="54"/>
      <c r="N108" s="56"/>
      <c r="O108" s="51"/>
      <c r="P108" s="51"/>
      <c r="Q108" s="51"/>
      <c r="R108" s="56"/>
      <c r="S108" s="56"/>
      <c r="T108" s="1"/>
      <c r="U108" s="2"/>
      <c r="V108" s="4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</row>
    <row r="109" spans="1:42" ht="18" customHeight="1" x14ac:dyDescent="0.3">
      <c r="A109" s="50"/>
      <c r="B109" s="51"/>
      <c r="C109" s="51"/>
      <c r="D109" s="52"/>
      <c r="E109" s="53"/>
      <c r="F109" s="54"/>
      <c r="G109" s="54"/>
      <c r="H109" s="54"/>
      <c r="I109" s="1"/>
      <c r="J109" s="55"/>
      <c r="K109" s="54"/>
      <c r="L109" s="54"/>
      <c r="M109" s="54"/>
      <c r="N109" s="56"/>
      <c r="O109" s="51"/>
      <c r="P109" s="51"/>
      <c r="Q109" s="51"/>
      <c r="R109" s="56"/>
      <c r="S109" s="56"/>
      <c r="T109" s="1"/>
      <c r="U109" s="2"/>
      <c r="V109" s="4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</row>
    <row r="110" spans="1:42" ht="18" customHeight="1" x14ac:dyDescent="0.3">
      <c r="A110" s="50"/>
      <c r="B110" s="51"/>
      <c r="C110" s="51"/>
      <c r="D110" s="52"/>
      <c r="E110" s="53"/>
      <c r="F110" s="54"/>
      <c r="G110" s="54"/>
      <c r="H110" s="54"/>
      <c r="I110" s="1"/>
      <c r="J110" s="55"/>
      <c r="K110" s="54"/>
      <c r="L110" s="54"/>
      <c r="M110" s="54"/>
      <c r="N110" s="56"/>
      <c r="O110" s="51"/>
      <c r="P110" s="51"/>
      <c r="Q110" s="51"/>
      <c r="R110" s="56"/>
      <c r="S110" s="56"/>
      <c r="T110" s="1"/>
      <c r="U110" s="2"/>
      <c r="V110" s="4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</row>
    <row r="111" spans="1:42" ht="18" customHeight="1" x14ac:dyDescent="0.3">
      <c r="A111" s="50"/>
      <c r="B111" s="51"/>
      <c r="C111" s="51"/>
      <c r="D111" s="52"/>
      <c r="E111" s="53"/>
      <c r="F111" s="54"/>
      <c r="G111" s="54"/>
      <c r="H111" s="54"/>
      <c r="I111" s="1"/>
      <c r="J111" s="55"/>
      <c r="K111" s="54"/>
      <c r="L111" s="54"/>
      <c r="M111" s="54"/>
      <c r="N111" s="56"/>
      <c r="O111" s="51"/>
      <c r="P111" s="51"/>
      <c r="Q111" s="51"/>
      <c r="R111" s="56"/>
      <c r="S111" s="56"/>
      <c r="T111" s="1"/>
      <c r="U111" s="2"/>
      <c r="V111" s="4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</row>
    <row r="112" spans="1:42" ht="18" customHeight="1" x14ac:dyDescent="0.3">
      <c r="A112" s="50"/>
      <c r="B112" s="51"/>
      <c r="C112" s="51"/>
      <c r="D112" s="52"/>
      <c r="E112" s="53"/>
      <c r="F112" s="54"/>
      <c r="G112" s="54"/>
      <c r="H112" s="54"/>
      <c r="I112" s="1"/>
      <c r="J112" s="55"/>
      <c r="K112" s="54"/>
      <c r="L112" s="54"/>
      <c r="M112" s="54"/>
      <c r="N112" s="56"/>
      <c r="O112" s="51"/>
      <c r="P112" s="51"/>
      <c r="Q112" s="51"/>
      <c r="R112" s="56"/>
      <c r="S112" s="56"/>
      <c r="T112" s="1"/>
      <c r="U112" s="2"/>
      <c r="V112" s="4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</row>
    <row r="113" spans="1:42" ht="18" customHeight="1" x14ac:dyDescent="0.3">
      <c r="A113" s="50"/>
      <c r="B113" s="51"/>
      <c r="C113" s="51"/>
      <c r="D113" s="52"/>
      <c r="E113" s="53"/>
      <c r="F113" s="54"/>
      <c r="G113" s="54"/>
      <c r="H113" s="54"/>
      <c r="I113" s="1"/>
      <c r="J113" s="55"/>
      <c r="K113" s="54"/>
      <c r="L113" s="54"/>
      <c r="M113" s="54"/>
      <c r="N113" s="56"/>
      <c r="O113" s="51"/>
      <c r="P113" s="51"/>
      <c r="Q113" s="51"/>
      <c r="R113" s="56"/>
      <c r="S113" s="56"/>
      <c r="T113" s="1"/>
      <c r="U113" s="2"/>
      <c r="V113" s="4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</row>
    <row r="114" spans="1:42" ht="18" customHeight="1" x14ac:dyDescent="0.3">
      <c r="A114" s="50"/>
      <c r="B114" s="51"/>
      <c r="C114" s="51"/>
      <c r="D114" s="52"/>
      <c r="E114" s="53"/>
      <c r="F114" s="54"/>
      <c r="G114" s="54"/>
      <c r="H114" s="54"/>
      <c r="I114" s="1"/>
      <c r="J114" s="55"/>
      <c r="K114" s="54"/>
      <c r="L114" s="54"/>
      <c r="M114" s="54"/>
      <c r="N114" s="56"/>
      <c r="O114" s="51"/>
      <c r="P114" s="51"/>
      <c r="Q114" s="51"/>
      <c r="R114" s="56"/>
      <c r="S114" s="56"/>
      <c r="T114" s="1"/>
      <c r="U114" s="2"/>
      <c r="V114" s="4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</row>
    <row r="115" spans="1:42" ht="18" customHeight="1" x14ac:dyDescent="0.3">
      <c r="A115" s="50"/>
      <c r="B115" s="51"/>
      <c r="C115" s="51"/>
      <c r="D115" s="52"/>
      <c r="E115" s="53"/>
      <c r="F115" s="54"/>
      <c r="G115" s="54"/>
      <c r="H115" s="54"/>
      <c r="I115" s="1"/>
      <c r="J115" s="55"/>
      <c r="K115" s="54"/>
      <c r="L115" s="54"/>
      <c r="M115" s="54"/>
      <c r="N115" s="56"/>
      <c r="O115" s="51"/>
      <c r="P115" s="51"/>
      <c r="Q115" s="51"/>
      <c r="R115" s="56"/>
      <c r="S115" s="56"/>
      <c r="T115" s="1"/>
      <c r="U115" s="2"/>
      <c r="V115" s="4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</row>
    <row r="116" spans="1:42" ht="18" customHeight="1" x14ac:dyDescent="0.3">
      <c r="A116" s="50"/>
      <c r="B116" s="51"/>
      <c r="C116" s="51"/>
      <c r="D116" s="52"/>
      <c r="E116" s="53"/>
      <c r="F116" s="54"/>
      <c r="G116" s="54"/>
      <c r="H116" s="54"/>
      <c r="I116" s="1"/>
      <c r="J116" s="55"/>
      <c r="K116" s="54"/>
      <c r="L116" s="54"/>
      <c r="M116" s="54"/>
      <c r="N116" s="56"/>
      <c r="O116" s="51"/>
      <c r="P116" s="51"/>
      <c r="Q116" s="51"/>
      <c r="R116" s="56"/>
      <c r="S116" s="56"/>
      <c r="T116" s="1"/>
      <c r="U116" s="2"/>
      <c r="V116" s="4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</row>
    <row r="117" spans="1:42" ht="18" customHeight="1" x14ac:dyDescent="0.3">
      <c r="A117" s="50"/>
      <c r="B117" s="51"/>
      <c r="C117" s="51"/>
      <c r="D117" s="52"/>
      <c r="E117" s="53"/>
      <c r="F117" s="54"/>
      <c r="G117" s="54"/>
      <c r="H117" s="54"/>
      <c r="I117" s="1"/>
      <c r="J117" s="55"/>
      <c r="K117" s="54"/>
      <c r="L117" s="54"/>
      <c r="M117" s="54"/>
      <c r="N117" s="56"/>
      <c r="O117" s="51"/>
      <c r="P117" s="51"/>
      <c r="Q117" s="51"/>
      <c r="R117" s="56"/>
      <c r="S117" s="56"/>
      <c r="T117" s="1"/>
      <c r="U117" s="2"/>
      <c r="V117" s="4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</row>
    <row r="118" spans="1:42" ht="18" customHeight="1" x14ac:dyDescent="0.3">
      <c r="A118" s="50"/>
      <c r="B118" s="51"/>
      <c r="C118" s="51"/>
      <c r="D118" s="52"/>
      <c r="E118" s="53"/>
      <c r="F118" s="54"/>
      <c r="G118" s="54"/>
      <c r="H118" s="54"/>
      <c r="I118" s="1"/>
      <c r="J118" s="55"/>
      <c r="K118" s="54"/>
      <c r="L118" s="54"/>
      <c r="M118" s="54"/>
      <c r="N118" s="56"/>
      <c r="O118" s="51"/>
      <c r="P118" s="51"/>
      <c r="Q118" s="51"/>
      <c r="R118" s="56"/>
      <c r="S118" s="56"/>
      <c r="T118" s="1"/>
      <c r="U118" s="2"/>
      <c r="V118" s="4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</row>
    <row r="119" spans="1:42" ht="18" customHeight="1" x14ac:dyDescent="0.3">
      <c r="A119" s="50"/>
      <c r="B119" s="51"/>
      <c r="C119" s="51"/>
      <c r="D119" s="52"/>
      <c r="E119" s="53"/>
      <c r="F119" s="54"/>
      <c r="G119" s="54"/>
      <c r="H119" s="54"/>
      <c r="I119" s="1"/>
      <c r="J119" s="55"/>
      <c r="K119" s="54"/>
      <c r="L119" s="54"/>
      <c r="M119" s="54"/>
      <c r="N119" s="56"/>
      <c r="O119" s="51"/>
      <c r="P119" s="51"/>
      <c r="Q119" s="51"/>
      <c r="R119" s="56"/>
      <c r="S119" s="56"/>
      <c r="T119" s="1"/>
      <c r="U119" s="2"/>
      <c r="V119" s="4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</row>
    <row r="120" spans="1:42" ht="18" customHeight="1" x14ac:dyDescent="0.3">
      <c r="A120" s="50"/>
      <c r="B120" s="51"/>
      <c r="C120" s="51"/>
      <c r="D120" s="52"/>
      <c r="E120" s="53"/>
      <c r="F120" s="54"/>
      <c r="G120" s="54"/>
      <c r="H120" s="54"/>
      <c r="I120" s="1"/>
      <c r="J120" s="55"/>
      <c r="K120" s="54"/>
      <c r="L120" s="54"/>
      <c r="M120" s="54"/>
      <c r="N120" s="56"/>
      <c r="O120" s="51"/>
      <c r="P120" s="51"/>
      <c r="Q120" s="51"/>
      <c r="R120" s="56"/>
      <c r="S120" s="56"/>
      <c r="T120" s="1"/>
      <c r="U120" s="2"/>
      <c r="V120" s="4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</row>
    <row r="121" spans="1:42" ht="18" customHeight="1" x14ac:dyDescent="0.3">
      <c r="A121" s="50"/>
      <c r="B121" s="51"/>
      <c r="C121" s="51"/>
      <c r="D121" s="52"/>
      <c r="E121" s="53"/>
      <c r="F121" s="54"/>
      <c r="G121" s="54"/>
      <c r="H121" s="54"/>
      <c r="I121" s="1"/>
      <c r="J121" s="55"/>
      <c r="K121" s="54"/>
      <c r="L121" s="54"/>
      <c r="M121" s="54"/>
      <c r="N121" s="56"/>
      <c r="O121" s="51"/>
      <c r="P121" s="51"/>
      <c r="Q121" s="51"/>
      <c r="R121" s="56"/>
      <c r="S121" s="56"/>
      <c r="T121" s="1"/>
      <c r="U121" s="2"/>
      <c r="V121" s="4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</row>
    <row r="122" spans="1:42" ht="18" customHeight="1" x14ac:dyDescent="0.3">
      <c r="A122" s="50"/>
      <c r="B122" s="51"/>
      <c r="C122" s="51"/>
      <c r="D122" s="52"/>
      <c r="E122" s="53"/>
      <c r="F122" s="54"/>
      <c r="G122" s="54"/>
      <c r="H122" s="54"/>
      <c r="I122" s="1"/>
      <c r="J122" s="55"/>
      <c r="K122" s="54"/>
      <c r="L122" s="54"/>
      <c r="M122" s="54"/>
      <c r="N122" s="56"/>
      <c r="O122" s="51"/>
      <c r="P122" s="51"/>
      <c r="Q122" s="51"/>
      <c r="R122" s="56"/>
      <c r="S122" s="56"/>
      <c r="T122" s="1"/>
      <c r="U122" s="2"/>
      <c r="V122" s="4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</row>
    <row r="123" spans="1:42" ht="18" customHeight="1" x14ac:dyDescent="0.3">
      <c r="A123" s="50"/>
      <c r="B123" s="51"/>
      <c r="C123" s="51"/>
      <c r="D123" s="52"/>
      <c r="E123" s="53"/>
      <c r="F123" s="54"/>
      <c r="G123" s="54"/>
      <c r="H123" s="54"/>
      <c r="I123" s="1"/>
      <c r="J123" s="55"/>
      <c r="K123" s="54"/>
      <c r="L123" s="54"/>
      <c r="M123" s="54"/>
      <c r="N123" s="56"/>
      <c r="O123" s="51"/>
      <c r="P123" s="51"/>
      <c r="Q123" s="51"/>
      <c r="R123" s="56"/>
      <c r="S123" s="56"/>
      <c r="T123" s="1"/>
      <c r="U123" s="2"/>
      <c r="V123" s="4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</row>
    <row r="124" spans="1:42" ht="18" customHeight="1" x14ac:dyDescent="0.3">
      <c r="A124" s="50"/>
      <c r="B124" s="51"/>
      <c r="C124" s="51"/>
      <c r="D124" s="52"/>
      <c r="E124" s="53"/>
      <c r="F124" s="54"/>
      <c r="G124" s="54"/>
      <c r="H124" s="54"/>
      <c r="I124" s="1"/>
      <c r="J124" s="55"/>
      <c r="K124" s="54"/>
      <c r="L124" s="54"/>
      <c r="M124" s="54"/>
      <c r="N124" s="56"/>
      <c r="O124" s="51"/>
      <c r="P124" s="51"/>
      <c r="Q124" s="51"/>
      <c r="R124" s="56"/>
      <c r="S124" s="56"/>
      <c r="T124" s="1"/>
      <c r="U124" s="2"/>
      <c r="V124" s="4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</row>
    <row r="125" spans="1:42" ht="18" customHeight="1" x14ac:dyDescent="0.3">
      <c r="A125" s="50"/>
      <c r="B125" s="51"/>
      <c r="C125" s="51"/>
      <c r="D125" s="52"/>
      <c r="E125" s="53"/>
      <c r="F125" s="54"/>
      <c r="G125" s="54"/>
      <c r="H125" s="54"/>
      <c r="I125" s="1"/>
      <c r="J125" s="55"/>
      <c r="K125" s="54"/>
      <c r="L125" s="54"/>
      <c r="M125" s="54"/>
      <c r="N125" s="56"/>
      <c r="O125" s="51"/>
      <c r="P125" s="51"/>
      <c r="Q125" s="51"/>
      <c r="R125" s="56"/>
      <c r="S125" s="56"/>
      <c r="T125" s="1"/>
      <c r="U125" s="2"/>
      <c r="V125" s="4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</row>
    <row r="126" spans="1:42" ht="18" customHeight="1" x14ac:dyDescent="0.3">
      <c r="A126" s="50"/>
      <c r="B126" s="51"/>
      <c r="C126" s="51"/>
      <c r="D126" s="52"/>
      <c r="E126" s="53"/>
      <c r="F126" s="54"/>
      <c r="G126" s="54"/>
      <c r="H126" s="54"/>
      <c r="I126" s="1"/>
      <c r="J126" s="55"/>
      <c r="K126" s="54"/>
      <c r="L126" s="54"/>
      <c r="M126" s="54"/>
      <c r="N126" s="56"/>
      <c r="O126" s="51"/>
      <c r="P126" s="51"/>
      <c r="Q126" s="51"/>
      <c r="R126" s="56"/>
      <c r="S126" s="56"/>
      <c r="T126" s="1"/>
      <c r="U126" s="2"/>
      <c r="V126" s="4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</row>
    <row r="127" spans="1:42" ht="18" customHeight="1" x14ac:dyDescent="0.3">
      <c r="A127" s="50"/>
      <c r="B127" s="51"/>
      <c r="C127" s="51"/>
      <c r="D127" s="52"/>
      <c r="E127" s="53"/>
      <c r="F127" s="54"/>
      <c r="G127" s="54"/>
      <c r="H127" s="54"/>
      <c r="I127" s="1"/>
      <c r="J127" s="55"/>
      <c r="K127" s="54"/>
      <c r="L127" s="54"/>
      <c r="M127" s="54"/>
      <c r="N127" s="56"/>
      <c r="O127" s="51"/>
      <c r="P127" s="51"/>
      <c r="Q127" s="51"/>
      <c r="R127" s="56"/>
      <c r="S127" s="56"/>
      <c r="T127" s="1"/>
      <c r="U127" s="2"/>
      <c r="V127" s="4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</row>
    <row r="128" spans="1:42" ht="18" customHeight="1" x14ac:dyDescent="0.3">
      <c r="A128" s="50"/>
      <c r="B128" s="51"/>
      <c r="C128" s="51"/>
      <c r="D128" s="52"/>
      <c r="E128" s="53"/>
      <c r="F128" s="54"/>
      <c r="G128" s="54"/>
      <c r="H128" s="54"/>
      <c r="I128" s="1"/>
      <c r="J128" s="55"/>
      <c r="K128" s="54"/>
      <c r="L128" s="54"/>
      <c r="M128" s="54"/>
      <c r="N128" s="56"/>
      <c r="O128" s="51"/>
      <c r="P128" s="51"/>
      <c r="Q128" s="51"/>
      <c r="R128" s="56"/>
      <c r="S128" s="56"/>
      <c r="T128" s="1"/>
      <c r="U128" s="2"/>
      <c r="V128" s="4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</row>
    <row r="129" spans="1:42" ht="18" customHeight="1" x14ac:dyDescent="0.3">
      <c r="A129" s="50"/>
      <c r="B129" s="51"/>
      <c r="C129" s="51"/>
      <c r="D129" s="52"/>
      <c r="E129" s="53"/>
      <c r="F129" s="54"/>
      <c r="G129" s="54"/>
      <c r="H129" s="54"/>
      <c r="I129" s="1"/>
      <c r="J129" s="55"/>
      <c r="K129" s="54"/>
      <c r="L129" s="54"/>
      <c r="M129" s="54"/>
      <c r="N129" s="56"/>
      <c r="O129" s="51"/>
      <c r="P129" s="51"/>
      <c r="Q129" s="51"/>
      <c r="R129" s="56"/>
      <c r="S129" s="56"/>
      <c r="T129" s="1"/>
      <c r="U129" s="2"/>
      <c r="V129" s="4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</row>
    <row r="130" spans="1:42" ht="18" customHeight="1" x14ac:dyDescent="0.3">
      <c r="A130" s="50"/>
      <c r="B130" s="51"/>
      <c r="C130" s="51"/>
      <c r="D130" s="52"/>
      <c r="E130" s="53"/>
      <c r="F130" s="54"/>
      <c r="G130" s="54"/>
      <c r="H130" s="54"/>
      <c r="I130" s="1"/>
      <c r="J130" s="55"/>
      <c r="K130" s="54"/>
      <c r="L130" s="54"/>
      <c r="M130" s="54"/>
      <c r="N130" s="56"/>
      <c r="O130" s="51"/>
      <c r="P130" s="51"/>
      <c r="Q130" s="51"/>
      <c r="R130" s="56"/>
      <c r="S130" s="56"/>
      <c r="T130" s="1"/>
      <c r="U130" s="2"/>
      <c r="V130" s="4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</row>
    <row r="131" spans="1:42" ht="18" customHeight="1" x14ac:dyDescent="0.3">
      <c r="A131" s="50"/>
      <c r="B131" s="51"/>
      <c r="C131" s="51"/>
      <c r="D131" s="52"/>
      <c r="E131" s="53"/>
      <c r="F131" s="54"/>
      <c r="G131" s="54"/>
      <c r="H131" s="54"/>
      <c r="I131" s="1"/>
      <c r="J131" s="55"/>
      <c r="K131" s="54"/>
      <c r="L131" s="54"/>
      <c r="M131" s="54"/>
      <c r="N131" s="56"/>
      <c r="O131" s="51"/>
      <c r="P131" s="51"/>
      <c r="Q131" s="51"/>
      <c r="R131" s="56"/>
      <c r="S131" s="56"/>
      <c r="T131" s="1"/>
      <c r="U131" s="2"/>
      <c r="V131" s="4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</row>
    <row r="132" spans="1:42" ht="18" customHeight="1" x14ac:dyDescent="0.3">
      <c r="A132" s="50"/>
      <c r="B132" s="51"/>
      <c r="C132" s="51"/>
      <c r="D132" s="52"/>
      <c r="E132" s="53"/>
      <c r="F132" s="54"/>
      <c r="G132" s="54"/>
      <c r="H132" s="54"/>
      <c r="I132" s="1"/>
      <c r="J132" s="55"/>
      <c r="K132" s="54"/>
      <c r="L132" s="54"/>
      <c r="M132" s="54"/>
      <c r="N132" s="56"/>
      <c r="O132" s="51"/>
      <c r="P132" s="51"/>
      <c r="Q132" s="51"/>
      <c r="R132" s="56"/>
      <c r="S132" s="56"/>
      <c r="T132" s="1"/>
      <c r="U132" s="2"/>
      <c r="V132" s="4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</row>
    <row r="133" spans="1:42" ht="18" customHeight="1" x14ac:dyDescent="0.3">
      <c r="A133" s="50"/>
      <c r="B133" s="51"/>
      <c r="C133" s="51"/>
      <c r="D133" s="52"/>
      <c r="E133" s="53"/>
      <c r="F133" s="54"/>
      <c r="G133" s="54"/>
      <c r="H133" s="54"/>
      <c r="I133" s="1"/>
      <c r="J133" s="55"/>
      <c r="K133" s="54"/>
      <c r="L133" s="54"/>
      <c r="M133" s="54"/>
      <c r="N133" s="56"/>
      <c r="O133" s="51"/>
      <c r="P133" s="51"/>
      <c r="Q133" s="51"/>
      <c r="R133" s="56"/>
      <c r="S133" s="56"/>
      <c r="T133" s="1"/>
      <c r="U133" s="2"/>
      <c r="V133" s="4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</row>
    <row r="134" spans="1:42" ht="18" customHeight="1" x14ac:dyDescent="0.3">
      <c r="A134" s="50"/>
      <c r="B134" s="51"/>
      <c r="C134" s="51"/>
      <c r="D134" s="52"/>
      <c r="E134" s="53"/>
      <c r="F134" s="54"/>
      <c r="G134" s="54"/>
      <c r="H134" s="54"/>
      <c r="I134" s="1"/>
      <c r="J134" s="55"/>
      <c r="K134" s="54"/>
      <c r="L134" s="54"/>
      <c r="M134" s="54"/>
      <c r="N134" s="56"/>
      <c r="O134" s="51"/>
      <c r="P134" s="51"/>
      <c r="Q134" s="51"/>
      <c r="R134" s="56"/>
      <c r="S134" s="56"/>
      <c r="T134" s="1"/>
      <c r="U134" s="2"/>
      <c r="V134" s="4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</row>
    <row r="135" spans="1:42" ht="18" customHeight="1" x14ac:dyDescent="0.3">
      <c r="A135" s="50"/>
      <c r="B135" s="51"/>
      <c r="C135" s="51"/>
      <c r="D135" s="52"/>
      <c r="E135" s="53"/>
      <c r="F135" s="54"/>
      <c r="G135" s="54"/>
      <c r="H135" s="54"/>
      <c r="I135" s="1"/>
      <c r="J135" s="55"/>
      <c r="K135" s="54"/>
      <c r="L135" s="54"/>
      <c r="M135" s="54"/>
      <c r="N135" s="56"/>
      <c r="O135" s="51"/>
      <c r="P135" s="51"/>
      <c r="Q135" s="51"/>
      <c r="R135" s="56"/>
      <c r="S135" s="56"/>
      <c r="T135" s="1"/>
      <c r="U135" s="2"/>
      <c r="V135" s="4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</row>
    <row r="136" spans="1:42" ht="18" customHeight="1" x14ac:dyDescent="0.3">
      <c r="A136" s="50"/>
      <c r="B136" s="51"/>
      <c r="C136" s="51"/>
      <c r="D136" s="52"/>
      <c r="E136" s="53"/>
      <c r="F136" s="54"/>
      <c r="G136" s="54"/>
      <c r="H136" s="54"/>
      <c r="I136" s="1"/>
      <c r="J136" s="55"/>
      <c r="K136" s="54"/>
      <c r="L136" s="54"/>
      <c r="M136" s="54"/>
      <c r="N136" s="56"/>
      <c r="O136" s="51"/>
      <c r="P136" s="51"/>
      <c r="Q136" s="51"/>
      <c r="R136" s="56"/>
      <c r="S136" s="56"/>
      <c r="T136" s="1"/>
      <c r="U136" s="2"/>
      <c r="V136" s="4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</row>
    <row r="137" spans="1:42" ht="18" customHeight="1" x14ac:dyDescent="0.3">
      <c r="A137" s="50"/>
      <c r="B137" s="51"/>
      <c r="C137" s="51"/>
      <c r="D137" s="52"/>
      <c r="E137" s="53"/>
      <c r="F137" s="54"/>
      <c r="G137" s="54"/>
      <c r="H137" s="54"/>
      <c r="I137" s="1"/>
      <c r="J137" s="55"/>
      <c r="K137" s="54"/>
      <c r="L137" s="54"/>
      <c r="M137" s="54"/>
      <c r="N137" s="56"/>
      <c r="O137" s="51"/>
      <c r="P137" s="51"/>
      <c r="Q137" s="51"/>
      <c r="R137" s="56"/>
      <c r="S137" s="56"/>
      <c r="T137" s="1"/>
      <c r="U137" s="2"/>
      <c r="V137" s="4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</row>
    <row r="138" spans="1:42" ht="18" customHeight="1" x14ac:dyDescent="0.3">
      <c r="A138" s="50"/>
      <c r="B138" s="51"/>
      <c r="C138" s="51"/>
      <c r="D138" s="52"/>
      <c r="E138" s="53"/>
      <c r="F138" s="54"/>
      <c r="G138" s="54"/>
      <c r="H138" s="54"/>
      <c r="I138" s="1"/>
      <c r="J138" s="55"/>
      <c r="K138" s="54"/>
      <c r="L138" s="54"/>
      <c r="M138" s="54"/>
      <c r="N138" s="56"/>
      <c r="O138" s="51"/>
      <c r="P138" s="51"/>
      <c r="Q138" s="51"/>
      <c r="R138" s="56"/>
      <c r="S138" s="56"/>
      <c r="T138" s="1"/>
      <c r="U138" s="2"/>
      <c r="V138" s="4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</row>
    <row r="139" spans="1:42" ht="18" customHeight="1" x14ac:dyDescent="0.3">
      <c r="A139" s="50"/>
      <c r="B139" s="51"/>
      <c r="C139" s="51"/>
      <c r="D139" s="52"/>
      <c r="E139" s="53"/>
      <c r="F139" s="54"/>
      <c r="G139" s="54"/>
      <c r="H139" s="54"/>
      <c r="I139" s="1"/>
      <c r="J139" s="55"/>
      <c r="K139" s="54"/>
      <c r="L139" s="54"/>
      <c r="M139" s="54"/>
      <c r="N139" s="56"/>
      <c r="O139" s="51"/>
      <c r="P139" s="51"/>
      <c r="Q139" s="51"/>
      <c r="R139" s="56"/>
      <c r="S139" s="56"/>
      <c r="T139" s="1"/>
      <c r="U139" s="2"/>
      <c r="V139" s="4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</row>
    <row r="140" spans="1:42" ht="18" customHeight="1" x14ac:dyDescent="0.3">
      <c r="A140" s="50"/>
      <c r="B140" s="51"/>
      <c r="C140" s="51"/>
      <c r="D140" s="52"/>
      <c r="E140" s="53"/>
      <c r="F140" s="54"/>
      <c r="G140" s="54"/>
      <c r="H140" s="54"/>
      <c r="I140" s="1"/>
      <c r="J140" s="55"/>
      <c r="K140" s="54"/>
      <c r="L140" s="54"/>
      <c r="M140" s="54"/>
      <c r="N140" s="56"/>
      <c r="O140" s="51"/>
      <c r="P140" s="51"/>
      <c r="Q140" s="51"/>
      <c r="R140" s="56"/>
      <c r="S140" s="56"/>
      <c r="T140" s="1"/>
      <c r="U140" s="2"/>
      <c r="V140" s="4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</row>
    <row r="141" spans="1:42" ht="18" customHeight="1" x14ac:dyDescent="0.3">
      <c r="A141" s="50"/>
      <c r="B141" s="51"/>
      <c r="C141" s="51"/>
      <c r="D141" s="52"/>
      <c r="E141" s="53"/>
      <c r="F141" s="54"/>
      <c r="G141" s="54"/>
      <c r="H141" s="54"/>
      <c r="I141" s="1"/>
      <c r="J141" s="55"/>
      <c r="K141" s="54"/>
      <c r="L141" s="54"/>
      <c r="M141" s="54"/>
      <c r="N141" s="56"/>
      <c r="O141" s="51"/>
      <c r="P141" s="51"/>
      <c r="Q141" s="51"/>
      <c r="R141" s="56"/>
      <c r="S141" s="56"/>
      <c r="T141" s="1"/>
      <c r="U141" s="2"/>
      <c r="V141" s="4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</row>
    <row r="142" spans="1:42" ht="18" customHeight="1" x14ac:dyDescent="0.3">
      <c r="A142" s="50"/>
      <c r="B142" s="51"/>
      <c r="C142" s="51"/>
      <c r="D142" s="52"/>
      <c r="E142" s="53"/>
      <c r="F142" s="54"/>
      <c r="G142" s="54"/>
      <c r="H142" s="54"/>
      <c r="I142" s="1"/>
      <c r="J142" s="55"/>
      <c r="K142" s="54"/>
      <c r="L142" s="54"/>
      <c r="M142" s="54"/>
      <c r="N142" s="56"/>
      <c r="O142" s="51"/>
      <c r="P142" s="51"/>
      <c r="Q142" s="51"/>
      <c r="R142" s="56"/>
      <c r="S142" s="56"/>
      <c r="T142" s="1"/>
      <c r="U142" s="2"/>
      <c r="V142" s="4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</row>
    <row r="143" spans="1:42" ht="18" customHeight="1" x14ac:dyDescent="0.3">
      <c r="A143" s="50"/>
      <c r="B143" s="51"/>
      <c r="C143" s="51"/>
      <c r="D143" s="52"/>
      <c r="E143" s="53"/>
      <c r="F143" s="54"/>
      <c r="G143" s="54"/>
      <c r="H143" s="54"/>
      <c r="I143" s="1"/>
      <c r="J143" s="55"/>
      <c r="K143" s="54"/>
      <c r="L143" s="54"/>
      <c r="M143" s="54"/>
      <c r="N143" s="56"/>
      <c r="O143" s="51"/>
      <c r="P143" s="51"/>
      <c r="Q143" s="51"/>
      <c r="R143" s="56"/>
      <c r="S143" s="56"/>
      <c r="T143" s="1"/>
      <c r="U143" s="2"/>
      <c r="V143" s="4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</row>
    <row r="144" spans="1:42" ht="18" customHeight="1" x14ac:dyDescent="0.3">
      <c r="A144" s="50"/>
      <c r="B144" s="51"/>
      <c r="C144" s="51"/>
      <c r="D144" s="52"/>
      <c r="E144" s="53"/>
      <c r="F144" s="54"/>
      <c r="G144" s="54"/>
      <c r="H144" s="54"/>
      <c r="I144" s="1"/>
      <c r="J144" s="55"/>
      <c r="K144" s="54"/>
      <c r="L144" s="54"/>
      <c r="M144" s="54"/>
      <c r="N144" s="56"/>
      <c r="O144" s="51"/>
      <c r="P144" s="51"/>
      <c r="Q144" s="51"/>
      <c r="R144" s="56"/>
      <c r="S144" s="56"/>
      <c r="T144" s="1"/>
      <c r="U144" s="2"/>
      <c r="V144" s="4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</row>
    <row r="145" spans="1:42" ht="18" customHeight="1" x14ac:dyDescent="0.3">
      <c r="A145" s="50"/>
      <c r="B145" s="51"/>
      <c r="C145" s="51"/>
      <c r="D145" s="52"/>
      <c r="E145" s="53"/>
      <c r="F145" s="54"/>
      <c r="G145" s="54"/>
      <c r="H145" s="54"/>
      <c r="I145" s="1"/>
      <c r="J145" s="55"/>
      <c r="K145" s="54"/>
      <c r="L145" s="54"/>
      <c r="M145" s="54"/>
      <c r="N145" s="56"/>
      <c r="O145" s="51"/>
      <c r="P145" s="51"/>
      <c r="Q145" s="51"/>
      <c r="R145" s="56"/>
      <c r="S145" s="56"/>
      <c r="T145" s="1"/>
      <c r="U145" s="2"/>
      <c r="V145" s="4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</row>
    <row r="146" spans="1:42" ht="18" customHeight="1" x14ac:dyDescent="0.3">
      <c r="A146" s="50"/>
      <c r="B146" s="51"/>
      <c r="C146" s="51"/>
      <c r="D146" s="52"/>
      <c r="E146" s="53"/>
      <c r="F146" s="54"/>
      <c r="G146" s="54"/>
      <c r="H146" s="54"/>
      <c r="I146" s="1"/>
      <c r="J146" s="55"/>
      <c r="K146" s="54"/>
      <c r="L146" s="54"/>
      <c r="M146" s="54"/>
      <c r="N146" s="56"/>
      <c r="O146" s="51"/>
      <c r="P146" s="51"/>
      <c r="Q146" s="51"/>
      <c r="R146" s="56"/>
      <c r="S146" s="56"/>
      <c r="T146" s="1"/>
      <c r="U146" s="2"/>
      <c r="V146" s="4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</row>
    <row r="147" spans="1:42" ht="18" customHeight="1" x14ac:dyDescent="0.3">
      <c r="A147" s="50"/>
      <c r="B147" s="51"/>
      <c r="C147" s="51"/>
      <c r="D147" s="52"/>
      <c r="E147" s="53"/>
      <c r="F147" s="54"/>
      <c r="G147" s="54"/>
      <c r="H147" s="54"/>
      <c r="I147" s="1"/>
      <c r="J147" s="55"/>
      <c r="K147" s="54"/>
      <c r="L147" s="54"/>
      <c r="M147" s="54"/>
      <c r="N147" s="56"/>
      <c r="O147" s="51"/>
      <c r="P147" s="51"/>
      <c r="Q147" s="51"/>
      <c r="R147" s="56"/>
      <c r="S147" s="56"/>
      <c r="T147" s="1"/>
      <c r="U147" s="2"/>
      <c r="V147" s="4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</row>
    <row r="148" spans="1:42" ht="18" customHeight="1" x14ac:dyDescent="0.3">
      <c r="A148" s="50"/>
      <c r="B148" s="51"/>
      <c r="C148" s="51"/>
      <c r="D148" s="52"/>
      <c r="E148" s="53"/>
      <c r="F148" s="54"/>
      <c r="G148" s="54"/>
      <c r="H148" s="54"/>
      <c r="I148" s="1"/>
      <c r="J148" s="55"/>
      <c r="K148" s="54"/>
      <c r="L148" s="54"/>
      <c r="M148" s="54"/>
      <c r="N148" s="56"/>
      <c r="O148" s="51"/>
      <c r="P148" s="51"/>
      <c r="Q148" s="51"/>
      <c r="R148" s="56"/>
      <c r="S148" s="56"/>
      <c r="T148" s="1"/>
      <c r="U148" s="2"/>
      <c r="V148" s="4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</row>
    <row r="149" spans="1:42" ht="18" customHeight="1" x14ac:dyDescent="0.3">
      <c r="A149" s="50"/>
      <c r="B149" s="51"/>
      <c r="C149" s="51"/>
      <c r="D149" s="52"/>
      <c r="E149" s="53"/>
      <c r="F149" s="54"/>
      <c r="G149" s="54"/>
      <c r="H149" s="54"/>
      <c r="I149" s="1"/>
      <c r="J149" s="55"/>
      <c r="K149" s="54"/>
      <c r="L149" s="54"/>
      <c r="M149" s="54"/>
      <c r="N149" s="56"/>
      <c r="O149" s="51"/>
      <c r="P149" s="51"/>
      <c r="Q149" s="51"/>
      <c r="R149" s="56"/>
      <c r="S149" s="56"/>
      <c r="T149" s="1"/>
      <c r="U149" s="2"/>
      <c r="V149" s="4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</row>
    <row r="150" spans="1:42" ht="18" customHeight="1" x14ac:dyDescent="0.3">
      <c r="A150" s="50"/>
      <c r="B150" s="51"/>
      <c r="C150" s="51"/>
      <c r="D150" s="52"/>
      <c r="E150" s="53"/>
      <c r="F150" s="54"/>
      <c r="G150" s="54"/>
      <c r="H150" s="54"/>
      <c r="I150" s="1"/>
      <c r="J150" s="55"/>
      <c r="K150" s="54"/>
      <c r="L150" s="54"/>
      <c r="M150" s="54"/>
      <c r="N150" s="56"/>
      <c r="O150" s="51"/>
      <c r="P150" s="51"/>
      <c r="Q150" s="51"/>
      <c r="R150" s="56"/>
      <c r="S150" s="56"/>
      <c r="T150" s="1"/>
      <c r="U150" s="2"/>
      <c r="V150" s="4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</row>
    <row r="151" spans="1:42" ht="18" customHeight="1" x14ac:dyDescent="0.3">
      <c r="A151" s="50"/>
      <c r="B151" s="51"/>
      <c r="C151" s="51"/>
      <c r="D151" s="52"/>
      <c r="E151" s="53"/>
      <c r="F151" s="54"/>
      <c r="G151" s="54"/>
      <c r="H151" s="54"/>
      <c r="I151" s="1"/>
      <c r="J151" s="55"/>
      <c r="K151" s="54"/>
      <c r="L151" s="54"/>
      <c r="M151" s="54"/>
      <c r="N151" s="56"/>
      <c r="O151" s="51"/>
      <c r="P151" s="51"/>
      <c r="Q151" s="51"/>
      <c r="R151" s="56"/>
      <c r="S151" s="56"/>
      <c r="T151" s="1"/>
      <c r="U151" s="2"/>
      <c r="V151" s="4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</row>
    <row r="152" spans="1:42" ht="18" customHeight="1" x14ac:dyDescent="0.3">
      <c r="A152" s="50"/>
      <c r="B152" s="51"/>
      <c r="C152" s="51"/>
      <c r="D152" s="52"/>
      <c r="E152" s="53"/>
      <c r="F152" s="54"/>
      <c r="G152" s="54"/>
      <c r="H152" s="54"/>
      <c r="I152" s="1"/>
      <c r="J152" s="55"/>
      <c r="K152" s="54"/>
      <c r="L152" s="54"/>
      <c r="M152" s="54"/>
      <c r="N152" s="56"/>
      <c r="O152" s="51"/>
      <c r="P152" s="51"/>
      <c r="Q152" s="51"/>
      <c r="R152" s="56"/>
      <c r="S152" s="56"/>
      <c r="T152" s="1"/>
      <c r="U152" s="2"/>
      <c r="V152" s="4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</row>
    <row r="153" spans="1:42" ht="18" customHeight="1" x14ac:dyDescent="0.3">
      <c r="A153" s="50"/>
      <c r="B153" s="51"/>
      <c r="C153" s="51"/>
      <c r="D153" s="52"/>
      <c r="E153" s="53"/>
      <c r="F153" s="54"/>
      <c r="G153" s="54"/>
      <c r="H153" s="54"/>
      <c r="I153" s="1"/>
      <c r="J153" s="55"/>
      <c r="K153" s="54"/>
      <c r="L153" s="54"/>
      <c r="M153" s="54"/>
      <c r="N153" s="56"/>
      <c r="O153" s="51"/>
      <c r="P153" s="51"/>
      <c r="Q153" s="51"/>
      <c r="R153" s="56"/>
      <c r="S153" s="56"/>
      <c r="T153" s="1"/>
      <c r="U153" s="2"/>
      <c r="V153" s="4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</row>
    <row r="154" spans="1:42" ht="18" customHeight="1" x14ac:dyDescent="0.3">
      <c r="A154" s="50"/>
      <c r="B154" s="51"/>
      <c r="C154" s="51"/>
      <c r="D154" s="52"/>
      <c r="E154" s="53"/>
      <c r="F154" s="54"/>
      <c r="G154" s="54"/>
      <c r="H154" s="54"/>
      <c r="I154" s="1"/>
      <c r="J154" s="55"/>
      <c r="K154" s="54"/>
      <c r="L154" s="54"/>
      <c r="M154" s="54"/>
      <c r="N154" s="56"/>
      <c r="O154" s="51"/>
      <c r="P154" s="51"/>
      <c r="Q154" s="51"/>
      <c r="R154" s="56"/>
      <c r="S154" s="56"/>
      <c r="T154" s="1"/>
      <c r="U154" s="2"/>
      <c r="V154" s="4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</row>
    <row r="155" spans="1:42" ht="18" customHeight="1" x14ac:dyDescent="0.3">
      <c r="A155" s="50"/>
      <c r="B155" s="51"/>
      <c r="C155" s="51"/>
      <c r="D155" s="52"/>
      <c r="E155" s="53"/>
      <c r="F155" s="54"/>
      <c r="G155" s="54"/>
      <c r="H155" s="54"/>
      <c r="I155" s="1"/>
      <c r="J155" s="55"/>
      <c r="K155" s="54"/>
      <c r="L155" s="54"/>
      <c r="M155" s="54"/>
      <c r="N155" s="56"/>
      <c r="O155" s="51"/>
      <c r="P155" s="51"/>
      <c r="Q155" s="51"/>
      <c r="R155" s="56"/>
      <c r="S155" s="56"/>
      <c r="T155" s="1"/>
      <c r="U155" s="2"/>
      <c r="V155" s="4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</row>
    <row r="156" spans="1:42" ht="18" customHeight="1" x14ac:dyDescent="0.3">
      <c r="A156" s="50"/>
      <c r="B156" s="51"/>
      <c r="C156" s="51"/>
      <c r="D156" s="52"/>
      <c r="E156" s="53"/>
      <c r="F156" s="54"/>
      <c r="G156" s="54"/>
      <c r="H156" s="54"/>
      <c r="I156" s="1"/>
      <c r="J156" s="55"/>
      <c r="K156" s="54"/>
      <c r="L156" s="54"/>
      <c r="M156" s="54"/>
      <c r="N156" s="56"/>
      <c r="O156" s="51"/>
      <c r="P156" s="51"/>
      <c r="Q156" s="51"/>
      <c r="R156" s="56"/>
      <c r="S156" s="56"/>
      <c r="T156" s="1"/>
      <c r="U156" s="2"/>
      <c r="V156" s="4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</row>
    <row r="157" spans="1:42" ht="18" customHeight="1" x14ac:dyDescent="0.3">
      <c r="A157" s="50"/>
      <c r="B157" s="51"/>
      <c r="C157" s="51"/>
      <c r="D157" s="52"/>
      <c r="E157" s="53"/>
      <c r="F157" s="54"/>
      <c r="G157" s="54"/>
      <c r="H157" s="54"/>
      <c r="I157" s="1"/>
      <c r="J157" s="55"/>
      <c r="K157" s="54"/>
      <c r="L157" s="54"/>
      <c r="M157" s="54"/>
      <c r="N157" s="56"/>
      <c r="O157" s="51"/>
      <c r="P157" s="51"/>
      <c r="Q157" s="51"/>
      <c r="R157" s="56"/>
      <c r="S157" s="56"/>
      <c r="T157" s="1"/>
      <c r="U157" s="2"/>
      <c r="V157" s="4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</row>
    <row r="158" spans="1:42" ht="18" customHeight="1" x14ac:dyDescent="0.3">
      <c r="A158" s="50"/>
      <c r="B158" s="51"/>
      <c r="C158" s="51"/>
      <c r="D158" s="52"/>
      <c r="E158" s="53"/>
      <c r="F158" s="54"/>
      <c r="G158" s="54"/>
      <c r="H158" s="54"/>
      <c r="I158" s="1"/>
      <c r="J158" s="55"/>
      <c r="K158" s="54"/>
      <c r="L158" s="54"/>
      <c r="M158" s="54"/>
      <c r="N158" s="56"/>
      <c r="O158" s="51"/>
      <c r="P158" s="51"/>
      <c r="Q158" s="51"/>
      <c r="R158" s="56"/>
      <c r="S158" s="56"/>
      <c r="T158" s="1"/>
      <c r="U158" s="2"/>
      <c r="V158" s="4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</row>
    <row r="159" spans="1:42" ht="18" customHeight="1" x14ac:dyDescent="0.3">
      <c r="A159" s="50"/>
      <c r="B159" s="51"/>
      <c r="C159" s="51"/>
      <c r="D159" s="52"/>
      <c r="E159" s="53"/>
      <c r="F159" s="54"/>
      <c r="G159" s="54"/>
      <c r="H159" s="54"/>
      <c r="I159" s="1"/>
      <c r="J159" s="55"/>
      <c r="K159" s="54"/>
      <c r="L159" s="54"/>
      <c r="M159" s="54"/>
      <c r="N159" s="56"/>
      <c r="O159" s="51"/>
      <c r="P159" s="51"/>
      <c r="Q159" s="51"/>
      <c r="R159" s="56"/>
      <c r="S159" s="56"/>
      <c r="T159" s="1"/>
      <c r="U159" s="2"/>
      <c r="V159" s="4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</row>
    <row r="160" spans="1:42" ht="18" customHeight="1" x14ac:dyDescent="0.3">
      <c r="A160" s="50"/>
      <c r="B160" s="51"/>
      <c r="C160" s="51"/>
      <c r="D160" s="52"/>
      <c r="E160" s="53"/>
      <c r="F160" s="54"/>
      <c r="G160" s="54"/>
      <c r="H160" s="54"/>
      <c r="I160" s="1"/>
      <c r="J160" s="55"/>
      <c r="K160" s="54"/>
      <c r="L160" s="54"/>
      <c r="M160" s="54"/>
      <c r="N160" s="56"/>
      <c r="O160" s="51"/>
      <c r="P160" s="51"/>
      <c r="Q160" s="51"/>
      <c r="R160" s="56"/>
      <c r="S160" s="56"/>
      <c r="T160" s="1"/>
      <c r="U160" s="2"/>
      <c r="V160" s="4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</row>
    <row r="161" spans="1:42" ht="18" customHeight="1" x14ac:dyDescent="0.3">
      <c r="A161" s="50"/>
      <c r="B161" s="51"/>
      <c r="C161" s="51"/>
      <c r="D161" s="52"/>
      <c r="E161" s="53"/>
      <c r="F161" s="54"/>
      <c r="G161" s="54"/>
      <c r="H161" s="54"/>
      <c r="I161" s="1"/>
      <c r="J161" s="55"/>
      <c r="K161" s="54"/>
      <c r="L161" s="54"/>
      <c r="M161" s="54"/>
      <c r="N161" s="56"/>
      <c r="O161" s="51"/>
      <c r="P161" s="51"/>
      <c r="Q161" s="51"/>
      <c r="R161" s="56"/>
      <c r="S161" s="56"/>
      <c r="T161" s="1"/>
      <c r="U161" s="2"/>
      <c r="V161" s="4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</row>
    <row r="162" spans="1:42" ht="18" customHeight="1" x14ac:dyDescent="0.3">
      <c r="A162" s="50"/>
      <c r="B162" s="51"/>
      <c r="C162" s="51"/>
      <c r="D162" s="52"/>
      <c r="E162" s="53"/>
      <c r="F162" s="54"/>
      <c r="G162" s="54"/>
      <c r="H162" s="54"/>
      <c r="I162" s="1"/>
      <c r="J162" s="55"/>
      <c r="K162" s="54"/>
      <c r="L162" s="54"/>
      <c r="M162" s="54"/>
      <c r="N162" s="56"/>
      <c r="O162" s="51"/>
      <c r="P162" s="51"/>
      <c r="Q162" s="51"/>
      <c r="R162" s="56"/>
      <c r="S162" s="56"/>
      <c r="T162" s="1"/>
      <c r="U162" s="2"/>
      <c r="V162" s="4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</row>
    <row r="163" spans="1:42" ht="18" customHeight="1" x14ac:dyDescent="0.3">
      <c r="A163" s="50"/>
      <c r="B163" s="51"/>
      <c r="C163" s="51"/>
      <c r="D163" s="52"/>
      <c r="E163" s="53"/>
      <c r="F163" s="54"/>
      <c r="G163" s="54"/>
      <c r="H163" s="54"/>
      <c r="I163" s="1"/>
      <c r="J163" s="55"/>
      <c r="K163" s="54"/>
      <c r="L163" s="54"/>
      <c r="M163" s="54"/>
      <c r="N163" s="56"/>
      <c r="O163" s="51"/>
      <c r="P163" s="51"/>
      <c r="Q163" s="51"/>
      <c r="R163" s="56"/>
      <c r="S163" s="56"/>
      <c r="T163" s="1"/>
      <c r="U163" s="2"/>
      <c r="V163" s="4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</row>
    <row r="164" spans="1:42" ht="18" customHeight="1" x14ac:dyDescent="0.3">
      <c r="A164" s="50"/>
      <c r="B164" s="51"/>
      <c r="C164" s="51"/>
      <c r="D164" s="52"/>
      <c r="E164" s="53"/>
      <c r="F164" s="54"/>
      <c r="G164" s="54"/>
      <c r="H164" s="54"/>
      <c r="I164" s="1"/>
      <c r="J164" s="55"/>
      <c r="K164" s="54"/>
      <c r="L164" s="54"/>
      <c r="M164" s="54"/>
      <c r="N164" s="56"/>
      <c r="O164" s="51"/>
      <c r="P164" s="51"/>
      <c r="Q164" s="51"/>
      <c r="R164" s="56"/>
      <c r="S164" s="56"/>
      <c r="T164" s="1"/>
      <c r="U164" s="2"/>
      <c r="V164" s="4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</row>
    <row r="165" spans="1:42" ht="18" customHeight="1" x14ac:dyDescent="0.3">
      <c r="A165" s="50"/>
      <c r="B165" s="51"/>
      <c r="C165" s="51"/>
      <c r="D165" s="52"/>
      <c r="E165" s="53"/>
      <c r="F165" s="54"/>
      <c r="G165" s="54"/>
      <c r="H165" s="54"/>
      <c r="I165" s="1"/>
      <c r="J165" s="55"/>
      <c r="K165" s="54"/>
      <c r="L165" s="54"/>
      <c r="M165" s="54"/>
      <c r="N165" s="56"/>
      <c r="O165" s="51"/>
      <c r="P165" s="51"/>
      <c r="Q165" s="51"/>
      <c r="R165" s="56"/>
      <c r="S165" s="56"/>
      <c r="T165" s="1"/>
      <c r="U165" s="2"/>
      <c r="V165" s="4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</row>
    <row r="166" spans="1:42" ht="18" customHeight="1" x14ac:dyDescent="0.3">
      <c r="A166" s="50"/>
      <c r="B166" s="51"/>
      <c r="C166" s="51"/>
      <c r="D166" s="52"/>
      <c r="E166" s="53"/>
      <c r="F166" s="54"/>
      <c r="G166" s="54"/>
      <c r="H166" s="54"/>
      <c r="I166" s="1"/>
      <c r="J166" s="55"/>
      <c r="K166" s="54"/>
      <c r="L166" s="54"/>
      <c r="M166" s="54"/>
      <c r="N166" s="56"/>
      <c r="O166" s="51"/>
      <c r="P166" s="51"/>
      <c r="Q166" s="51"/>
      <c r="R166" s="56"/>
      <c r="S166" s="56"/>
      <c r="T166" s="1"/>
      <c r="U166" s="2"/>
      <c r="V166" s="4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</row>
    <row r="167" spans="1:42" ht="18" customHeight="1" x14ac:dyDescent="0.3">
      <c r="A167" s="50"/>
      <c r="B167" s="51"/>
      <c r="C167" s="51"/>
      <c r="D167" s="52"/>
      <c r="E167" s="53"/>
      <c r="F167" s="54"/>
      <c r="G167" s="54"/>
      <c r="H167" s="54"/>
      <c r="I167" s="1"/>
      <c r="J167" s="55"/>
      <c r="K167" s="54"/>
      <c r="L167" s="54"/>
      <c r="M167" s="54"/>
      <c r="N167" s="56"/>
      <c r="O167" s="51"/>
      <c r="P167" s="51"/>
      <c r="Q167" s="51"/>
      <c r="R167" s="56"/>
      <c r="S167" s="56"/>
      <c r="T167" s="1"/>
      <c r="U167" s="2"/>
      <c r="V167" s="4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</row>
    <row r="168" spans="1:42" ht="18" customHeight="1" x14ac:dyDescent="0.3">
      <c r="A168" s="50"/>
      <c r="B168" s="51"/>
      <c r="C168" s="51"/>
      <c r="D168" s="52"/>
      <c r="E168" s="53"/>
      <c r="F168" s="54"/>
      <c r="G168" s="54"/>
      <c r="H168" s="54"/>
      <c r="I168" s="1"/>
      <c r="J168" s="55"/>
      <c r="K168" s="54"/>
      <c r="L168" s="54"/>
      <c r="M168" s="54"/>
      <c r="N168" s="56"/>
      <c r="O168" s="51"/>
      <c r="P168" s="51"/>
      <c r="Q168" s="51"/>
      <c r="R168" s="56"/>
      <c r="S168" s="56"/>
      <c r="T168" s="1"/>
      <c r="U168" s="2"/>
      <c r="V168" s="4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</row>
    <row r="169" spans="1:42" ht="18" customHeight="1" x14ac:dyDescent="0.3">
      <c r="A169" s="50"/>
      <c r="B169" s="51"/>
      <c r="C169" s="51"/>
      <c r="D169" s="52"/>
      <c r="E169" s="53"/>
      <c r="F169" s="54"/>
      <c r="G169" s="54"/>
      <c r="H169" s="54"/>
      <c r="I169" s="1"/>
      <c r="J169" s="55"/>
      <c r="K169" s="54"/>
      <c r="L169" s="54"/>
      <c r="M169" s="54"/>
      <c r="N169" s="56"/>
      <c r="O169" s="51"/>
      <c r="P169" s="51"/>
      <c r="Q169" s="51"/>
      <c r="R169" s="56"/>
      <c r="S169" s="56"/>
      <c r="T169" s="1"/>
      <c r="U169" s="2"/>
      <c r="V169" s="4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</row>
    <row r="170" spans="1:42" ht="18" customHeight="1" x14ac:dyDescent="0.3">
      <c r="A170" s="50"/>
      <c r="B170" s="51"/>
      <c r="C170" s="51"/>
      <c r="D170" s="52"/>
      <c r="E170" s="53"/>
      <c r="F170" s="54"/>
      <c r="G170" s="54"/>
      <c r="H170" s="54"/>
      <c r="I170" s="1"/>
      <c r="J170" s="55"/>
      <c r="K170" s="54"/>
      <c r="L170" s="54"/>
      <c r="M170" s="54"/>
      <c r="N170" s="56"/>
      <c r="O170" s="51"/>
      <c r="P170" s="51"/>
      <c r="Q170" s="51"/>
      <c r="R170" s="56"/>
      <c r="S170" s="56"/>
      <c r="T170" s="1"/>
      <c r="U170" s="2"/>
      <c r="V170" s="4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</row>
    <row r="171" spans="1:42" ht="18" customHeight="1" x14ac:dyDescent="0.3">
      <c r="A171" s="50"/>
      <c r="B171" s="51"/>
      <c r="C171" s="51"/>
      <c r="D171" s="52"/>
      <c r="E171" s="53"/>
      <c r="F171" s="54"/>
      <c r="G171" s="54"/>
      <c r="H171" s="54"/>
      <c r="I171" s="1"/>
      <c r="J171" s="55"/>
      <c r="K171" s="54"/>
      <c r="L171" s="54"/>
      <c r="M171" s="54"/>
      <c r="N171" s="56"/>
      <c r="O171" s="51"/>
      <c r="P171" s="51"/>
      <c r="Q171" s="51"/>
      <c r="R171" s="56"/>
      <c r="S171" s="56"/>
      <c r="T171" s="1"/>
      <c r="U171" s="2"/>
      <c r="V171" s="4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</row>
    <row r="172" spans="1:42" ht="18" customHeight="1" x14ac:dyDescent="0.3">
      <c r="A172" s="50"/>
      <c r="B172" s="51"/>
      <c r="C172" s="51"/>
      <c r="D172" s="52"/>
      <c r="E172" s="53"/>
      <c r="F172" s="54"/>
      <c r="G172" s="54"/>
      <c r="H172" s="54"/>
      <c r="I172" s="1"/>
      <c r="J172" s="55"/>
      <c r="K172" s="54"/>
      <c r="L172" s="54"/>
      <c r="M172" s="54"/>
      <c r="N172" s="56"/>
      <c r="O172" s="51"/>
      <c r="P172" s="51"/>
      <c r="Q172" s="51"/>
      <c r="R172" s="56"/>
      <c r="S172" s="56"/>
      <c r="T172" s="1"/>
      <c r="U172" s="2"/>
      <c r="V172" s="4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</row>
    <row r="173" spans="1:42" ht="18" customHeight="1" x14ac:dyDescent="0.3">
      <c r="A173" s="50"/>
      <c r="B173" s="51"/>
      <c r="C173" s="51"/>
      <c r="D173" s="52"/>
      <c r="E173" s="53"/>
      <c r="F173" s="54"/>
      <c r="G173" s="54"/>
      <c r="H173" s="54"/>
      <c r="I173" s="1"/>
      <c r="J173" s="55"/>
      <c r="K173" s="54"/>
      <c r="L173" s="54"/>
      <c r="M173" s="54"/>
      <c r="N173" s="56"/>
      <c r="O173" s="51"/>
      <c r="P173" s="51"/>
      <c r="Q173" s="51"/>
      <c r="R173" s="56"/>
      <c r="S173" s="56"/>
      <c r="T173" s="1"/>
      <c r="U173" s="2"/>
      <c r="V173" s="4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</row>
    <row r="174" spans="1:42" ht="18" customHeight="1" x14ac:dyDescent="0.3">
      <c r="A174" s="50"/>
      <c r="B174" s="51"/>
      <c r="C174" s="51"/>
      <c r="D174" s="52"/>
      <c r="E174" s="53"/>
      <c r="F174" s="54"/>
      <c r="G174" s="54"/>
      <c r="H174" s="54"/>
      <c r="I174" s="1"/>
      <c r="J174" s="55"/>
      <c r="K174" s="54"/>
      <c r="L174" s="54"/>
      <c r="M174" s="54"/>
      <c r="N174" s="56"/>
      <c r="O174" s="51"/>
      <c r="P174" s="51"/>
      <c r="Q174" s="51"/>
      <c r="R174" s="56"/>
      <c r="S174" s="56"/>
      <c r="T174" s="1"/>
      <c r="U174" s="2"/>
      <c r="V174" s="4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</row>
    <row r="175" spans="1:42" ht="18" customHeight="1" x14ac:dyDescent="0.3">
      <c r="A175" s="50"/>
      <c r="B175" s="51"/>
      <c r="C175" s="51"/>
      <c r="D175" s="52"/>
      <c r="E175" s="53"/>
      <c r="F175" s="54"/>
      <c r="G175" s="54"/>
      <c r="H175" s="54"/>
      <c r="I175" s="1"/>
      <c r="J175" s="55"/>
      <c r="K175" s="54"/>
      <c r="L175" s="54"/>
      <c r="M175" s="54"/>
      <c r="N175" s="56"/>
      <c r="O175" s="51"/>
      <c r="P175" s="51"/>
      <c r="Q175" s="51"/>
      <c r="R175" s="56"/>
      <c r="S175" s="56"/>
      <c r="T175" s="1"/>
      <c r="U175" s="2"/>
      <c r="V175" s="4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</row>
    <row r="176" spans="1:42" ht="18" customHeight="1" x14ac:dyDescent="0.3">
      <c r="A176" s="50"/>
      <c r="B176" s="51"/>
      <c r="C176" s="51"/>
      <c r="D176" s="52"/>
      <c r="E176" s="53"/>
      <c r="F176" s="54"/>
      <c r="G176" s="54"/>
      <c r="H176" s="54"/>
      <c r="I176" s="1"/>
      <c r="J176" s="55"/>
      <c r="K176" s="54"/>
      <c r="L176" s="54"/>
      <c r="M176" s="54"/>
      <c r="N176" s="56"/>
      <c r="O176" s="51"/>
      <c r="P176" s="51"/>
      <c r="Q176" s="51"/>
      <c r="R176" s="56"/>
      <c r="S176" s="56"/>
      <c r="T176" s="1"/>
      <c r="U176" s="2"/>
      <c r="V176" s="4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</row>
    <row r="177" spans="1:42" ht="18" customHeight="1" x14ac:dyDescent="0.3">
      <c r="A177" s="50"/>
      <c r="B177" s="51"/>
      <c r="C177" s="51"/>
      <c r="D177" s="52"/>
      <c r="E177" s="53"/>
      <c r="F177" s="54"/>
      <c r="G177" s="54"/>
      <c r="H177" s="54"/>
      <c r="I177" s="1"/>
      <c r="J177" s="55"/>
      <c r="K177" s="54"/>
      <c r="L177" s="54"/>
      <c r="M177" s="54"/>
      <c r="N177" s="56"/>
      <c r="O177" s="51"/>
      <c r="P177" s="51"/>
      <c r="Q177" s="51"/>
      <c r="R177" s="56"/>
      <c r="S177" s="56"/>
      <c r="T177" s="1"/>
      <c r="U177" s="2"/>
      <c r="V177" s="4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</row>
    <row r="178" spans="1:42" ht="18" customHeight="1" x14ac:dyDescent="0.3">
      <c r="A178" s="50"/>
      <c r="B178" s="51"/>
      <c r="C178" s="51"/>
      <c r="D178" s="52"/>
      <c r="E178" s="53"/>
      <c r="F178" s="54"/>
      <c r="G178" s="54"/>
      <c r="H178" s="54"/>
      <c r="I178" s="1"/>
      <c r="J178" s="55"/>
      <c r="K178" s="54"/>
      <c r="L178" s="54"/>
      <c r="M178" s="54"/>
      <c r="N178" s="56"/>
      <c r="O178" s="51"/>
      <c r="P178" s="51"/>
      <c r="Q178" s="51"/>
      <c r="R178" s="56"/>
      <c r="S178" s="56"/>
      <c r="T178" s="1"/>
      <c r="U178" s="2"/>
      <c r="V178" s="4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</row>
    <row r="179" spans="1:42" ht="18" customHeight="1" x14ac:dyDescent="0.3">
      <c r="A179" s="50"/>
      <c r="B179" s="51"/>
      <c r="C179" s="51"/>
      <c r="D179" s="52"/>
      <c r="E179" s="53"/>
      <c r="F179" s="54"/>
      <c r="G179" s="54"/>
      <c r="H179" s="54"/>
      <c r="I179" s="1"/>
      <c r="J179" s="55"/>
      <c r="K179" s="54"/>
      <c r="L179" s="54"/>
      <c r="M179" s="54"/>
      <c r="N179" s="56"/>
      <c r="O179" s="51"/>
      <c r="P179" s="51"/>
      <c r="Q179" s="51"/>
      <c r="R179" s="56"/>
      <c r="S179" s="56"/>
      <c r="T179" s="1"/>
      <c r="U179" s="2"/>
      <c r="V179" s="4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</row>
    <row r="180" spans="1:42" ht="18" customHeight="1" x14ac:dyDescent="0.3">
      <c r="A180" s="50"/>
      <c r="B180" s="51"/>
      <c r="C180" s="51"/>
      <c r="D180" s="52"/>
      <c r="E180" s="53"/>
      <c r="F180" s="54"/>
      <c r="G180" s="54"/>
      <c r="H180" s="54"/>
      <c r="I180" s="1"/>
      <c r="J180" s="55"/>
      <c r="K180" s="54"/>
      <c r="L180" s="54"/>
      <c r="M180" s="54"/>
      <c r="N180" s="56"/>
      <c r="O180" s="51"/>
      <c r="P180" s="51"/>
      <c r="Q180" s="51"/>
      <c r="R180" s="56"/>
      <c r="S180" s="56"/>
      <c r="T180" s="1"/>
      <c r="U180" s="2"/>
      <c r="V180" s="4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</row>
    <row r="181" spans="1:42" ht="18" customHeight="1" x14ac:dyDescent="0.3">
      <c r="A181" s="50"/>
      <c r="B181" s="51"/>
      <c r="C181" s="51"/>
      <c r="D181" s="52"/>
      <c r="E181" s="53"/>
      <c r="F181" s="54"/>
      <c r="G181" s="54"/>
      <c r="H181" s="54"/>
      <c r="I181" s="1"/>
      <c r="J181" s="55"/>
      <c r="K181" s="54"/>
      <c r="L181" s="54"/>
      <c r="M181" s="54"/>
      <c r="N181" s="56"/>
      <c r="O181" s="51"/>
      <c r="P181" s="51"/>
      <c r="Q181" s="51"/>
      <c r="R181" s="56"/>
      <c r="S181" s="56"/>
      <c r="T181" s="1"/>
      <c r="U181" s="2"/>
      <c r="V181" s="4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</row>
    <row r="182" spans="1:42" ht="18" customHeight="1" x14ac:dyDescent="0.3">
      <c r="A182" s="50"/>
      <c r="B182" s="51"/>
      <c r="C182" s="51"/>
      <c r="D182" s="52"/>
      <c r="E182" s="53"/>
      <c r="F182" s="54"/>
      <c r="G182" s="54"/>
      <c r="H182" s="54"/>
      <c r="I182" s="1"/>
      <c r="J182" s="55"/>
      <c r="K182" s="54"/>
      <c r="L182" s="54"/>
      <c r="M182" s="54"/>
      <c r="N182" s="56"/>
      <c r="O182" s="51"/>
      <c r="P182" s="51"/>
      <c r="Q182" s="51"/>
      <c r="R182" s="56"/>
      <c r="S182" s="56"/>
      <c r="T182" s="1"/>
      <c r="U182" s="2"/>
      <c r="V182" s="4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</row>
    <row r="183" spans="1:42" ht="18" customHeight="1" x14ac:dyDescent="0.3">
      <c r="A183" s="50"/>
      <c r="B183" s="51"/>
      <c r="C183" s="51"/>
      <c r="D183" s="52"/>
      <c r="E183" s="53"/>
      <c r="F183" s="54"/>
      <c r="G183" s="54"/>
      <c r="H183" s="54"/>
      <c r="I183" s="1"/>
      <c r="J183" s="55"/>
      <c r="K183" s="54"/>
      <c r="L183" s="54"/>
      <c r="M183" s="54"/>
      <c r="N183" s="56"/>
      <c r="O183" s="51"/>
      <c r="P183" s="51"/>
      <c r="Q183" s="51"/>
      <c r="R183" s="56"/>
      <c r="S183" s="56"/>
      <c r="T183" s="1"/>
      <c r="U183" s="2"/>
      <c r="V183" s="4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</row>
    <row r="184" spans="1:42" ht="18" customHeight="1" x14ac:dyDescent="0.3">
      <c r="A184" s="50"/>
      <c r="B184" s="51"/>
      <c r="C184" s="51"/>
      <c r="D184" s="52"/>
      <c r="E184" s="53"/>
      <c r="F184" s="54"/>
      <c r="G184" s="54"/>
      <c r="H184" s="54"/>
      <c r="I184" s="1"/>
      <c r="J184" s="55"/>
      <c r="K184" s="54"/>
      <c r="L184" s="54"/>
      <c r="M184" s="54"/>
      <c r="N184" s="56"/>
      <c r="O184" s="51"/>
      <c r="P184" s="51"/>
      <c r="Q184" s="51"/>
      <c r="R184" s="56"/>
      <c r="S184" s="56"/>
      <c r="T184" s="1"/>
      <c r="U184" s="2"/>
      <c r="V184" s="4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</row>
    <row r="185" spans="1:42" ht="18" customHeight="1" x14ac:dyDescent="0.3">
      <c r="A185" s="50"/>
      <c r="B185" s="51"/>
      <c r="C185" s="51"/>
      <c r="D185" s="52"/>
      <c r="E185" s="53"/>
      <c r="F185" s="54"/>
      <c r="G185" s="54"/>
      <c r="H185" s="54"/>
      <c r="I185" s="1"/>
      <c r="J185" s="55"/>
      <c r="K185" s="54"/>
      <c r="L185" s="54"/>
      <c r="M185" s="54"/>
      <c r="N185" s="56"/>
      <c r="O185" s="51"/>
      <c r="P185" s="51"/>
      <c r="Q185" s="51"/>
      <c r="R185" s="56"/>
      <c r="S185" s="56"/>
      <c r="T185" s="1"/>
      <c r="U185" s="2"/>
      <c r="V185" s="4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</row>
    <row r="186" spans="1:42" ht="18" customHeight="1" x14ac:dyDescent="0.3">
      <c r="A186" s="50"/>
      <c r="B186" s="51"/>
      <c r="C186" s="51"/>
      <c r="D186" s="52"/>
      <c r="E186" s="53"/>
      <c r="F186" s="54"/>
      <c r="G186" s="54"/>
      <c r="H186" s="54"/>
      <c r="I186" s="1"/>
      <c r="J186" s="55"/>
      <c r="K186" s="54"/>
      <c r="L186" s="54"/>
      <c r="M186" s="54"/>
      <c r="N186" s="56"/>
      <c r="O186" s="51"/>
      <c r="P186" s="51"/>
      <c r="Q186" s="51"/>
      <c r="R186" s="56"/>
      <c r="S186" s="56"/>
      <c r="T186" s="1"/>
      <c r="U186" s="2"/>
      <c r="V186" s="4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</row>
    <row r="187" spans="1:42" ht="18" customHeight="1" x14ac:dyDescent="0.3">
      <c r="A187" s="50"/>
      <c r="B187" s="51"/>
      <c r="C187" s="51"/>
      <c r="D187" s="52"/>
      <c r="E187" s="53"/>
      <c r="F187" s="54"/>
      <c r="G187" s="54"/>
      <c r="H187" s="54"/>
      <c r="I187" s="1"/>
      <c r="J187" s="55"/>
      <c r="K187" s="54"/>
      <c r="L187" s="54"/>
      <c r="M187" s="54"/>
      <c r="N187" s="56"/>
      <c r="O187" s="51"/>
      <c r="P187" s="51"/>
      <c r="Q187" s="51"/>
      <c r="R187" s="56"/>
      <c r="S187" s="56"/>
      <c r="T187" s="1"/>
      <c r="U187" s="2"/>
      <c r="V187" s="4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</row>
    <row r="188" spans="1:42" ht="18" customHeight="1" x14ac:dyDescent="0.3">
      <c r="A188" s="50"/>
      <c r="B188" s="51"/>
      <c r="C188" s="51"/>
      <c r="D188" s="52"/>
      <c r="E188" s="53"/>
      <c r="F188" s="54"/>
      <c r="G188" s="54"/>
      <c r="H188" s="54"/>
      <c r="I188" s="1"/>
      <c r="J188" s="55"/>
      <c r="K188" s="54"/>
      <c r="L188" s="54"/>
      <c r="M188" s="54"/>
      <c r="N188" s="56"/>
      <c r="O188" s="51"/>
      <c r="P188" s="51"/>
      <c r="Q188" s="51"/>
      <c r="R188" s="56"/>
      <c r="S188" s="56"/>
      <c r="T188" s="1"/>
      <c r="U188" s="2"/>
      <c r="V188" s="4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</row>
    <row r="189" spans="1:42" ht="18" customHeight="1" x14ac:dyDescent="0.3">
      <c r="A189" s="50"/>
      <c r="B189" s="51"/>
      <c r="C189" s="51"/>
      <c r="D189" s="52"/>
      <c r="E189" s="53"/>
      <c r="F189" s="54"/>
      <c r="G189" s="54"/>
      <c r="H189" s="54"/>
      <c r="I189" s="1"/>
      <c r="J189" s="55"/>
      <c r="K189" s="54"/>
      <c r="L189" s="54"/>
      <c r="M189" s="54"/>
      <c r="N189" s="56"/>
      <c r="O189" s="51"/>
      <c r="P189" s="51"/>
      <c r="Q189" s="51"/>
      <c r="R189" s="56"/>
      <c r="S189" s="56"/>
      <c r="T189" s="1"/>
      <c r="U189" s="2"/>
      <c r="V189" s="4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</row>
    <row r="190" spans="1:42" ht="18" customHeight="1" x14ac:dyDescent="0.3">
      <c r="A190" s="50"/>
      <c r="B190" s="51"/>
      <c r="C190" s="51"/>
      <c r="D190" s="52"/>
      <c r="E190" s="53"/>
      <c r="F190" s="54"/>
      <c r="G190" s="54"/>
      <c r="H190" s="54"/>
      <c r="I190" s="1"/>
      <c r="J190" s="55"/>
      <c r="K190" s="54"/>
      <c r="L190" s="54"/>
      <c r="M190" s="54"/>
      <c r="N190" s="56"/>
      <c r="O190" s="51"/>
      <c r="P190" s="51"/>
      <c r="Q190" s="51"/>
      <c r="R190" s="56"/>
      <c r="S190" s="56"/>
      <c r="T190" s="1"/>
      <c r="U190" s="2"/>
      <c r="V190" s="4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</row>
    <row r="191" spans="1:42" ht="18" customHeight="1" x14ac:dyDescent="0.3">
      <c r="A191" s="50"/>
      <c r="B191" s="51"/>
      <c r="C191" s="51"/>
      <c r="D191" s="52"/>
      <c r="E191" s="53"/>
      <c r="F191" s="54"/>
      <c r="G191" s="54"/>
      <c r="H191" s="54"/>
      <c r="I191" s="1"/>
      <c r="J191" s="55"/>
      <c r="K191" s="54"/>
      <c r="L191" s="54"/>
      <c r="M191" s="54"/>
      <c r="N191" s="56"/>
      <c r="O191" s="51"/>
      <c r="P191" s="51"/>
      <c r="Q191" s="51"/>
      <c r="R191" s="56"/>
      <c r="S191" s="56"/>
      <c r="T191" s="1"/>
      <c r="U191" s="2"/>
      <c r="V191" s="4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</row>
    <row r="192" spans="1:42" ht="18" customHeight="1" x14ac:dyDescent="0.3">
      <c r="A192" s="50"/>
      <c r="B192" s="51"/>
      <c r="C192" s="51"/>
      <c r="D192" s="52"/>
      <c r="E192" s="53"/>
      <c r="F192" s="54"/>
      <c r="G192" s="54"/>
      <c r="H192" s="54"/>
      <c r="I192" s="1"/>
      <c r="J192" s="55"/>
      <c r="K192" s="54"/>
      <c r="L192" s="54"/>
      <c r="M192" s="54"/>
      <c r="N192" s="56"/>
      <c r="O192" s="51"/>
      <c r="P192" s="51"/>
      <c r="Q192" s="51"/>
      <c r="R192" s="56"/>
      <c r="S192" s="56"/>
      <c r="T192" s="1"/>
      <c r="U192" s="2"/>
      <c r="V192" s="4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</row>
    <row r="193" spans="1:42" ht="18" customHeight="1" x14ac:dyDescent="0.3">
      <c r="A193" s="50"/>
      <c r="B193" s="51"/>
      <c r="C193" s="51"/>
      <c r="D193" s="52"/>
      <c r="E193" s="53"/>
      <c r="F193" s="54"/>
      <c r="G193" s="54"/>
      <c r="H193" s="54"/>
      <c r="I193" s="1"/>
      <c r="J193" s="55"/>
      <c r="K193" s="54"/>
      <c r="L193" s="54"/>
      <c r="M193" s="54"/>
      <c r="N193" s="56"/>
      <c r="O193" s="51"/>
      <c r="P193" s="51"/>
      <c r="Q193" s="51"/>
      <c r="R193" s="56"/>
      <c r="S193" s="56"/>
      <c r="T193" s="1"/>
      <c r="U193" s="2"/>
      <c r="V193" s="4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</row>
    <row r="194" spans="1:42" ht="18" customHeight="1" x14ac:dyDescent="0.3">
      <c r="A194" s="50"/>
      <c r="B194" s="51"/>
      <c r="C194" s="51"/>
      <c r="D194" s="52"/>
      <c r="E194" s="53"/>
      <c r="F194" s="54"/>
      <c r="G194" s="54"/>
      <c r="H194" s="54"/>
      <c r="I194" s="1"/>
      <c r="J194" s="55"/>
      <c r="K194" s="54"/>
      <c r="L194" s="54"/>
      <c r="M194" s="54"/>
      <c r="N194" s="56"/>
      <c r="O194" s="51"/>
      <c r="P194" s="51"/>
      <c r="Q194" s="51"/>
      <c r="R194" s="56"/>
      <c r="S194" s="56"/>
      <c r="T194" s="1"/>
      <c r="U194" s="2"/>
      <c r="V194" s="4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</row>
    <row r="195" spans="1:42" ht="18" customHeight="1" x14ac:dyDescent="0.3">
      <c r="A195" s="50"/>
      <c r="B195" s="51"/>
      <c r="C195" s="51"/>
      <c r="D195" s="52"/>
      <c r="E195" s="53"/>
      <c r="F195" s="54"/>
      <c r="G195" s="54"/>
      <c r="H195" s="54"/>
      <c r="I195" s="1"/>
      <c r="J195" s="55"/>
      <c r="K195" s="54"/>
      <c r="L195" s="54"/>
      <c r="M195" s="54"/>
      <c r="N195" s="56"/>
      <c r="O195" s="51"/>
      <c r="P195" s="51"/>
      <c r="Q195" s="51"/>
      <c r="R195" s="56"/>
      <c r="S195" s="56"/>
      <c r="T195" s="1"/>
      <c r="U195" s="2"/>
      <c r="V195" s="4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</row>
    <row r="196" spans="1:42" ht="18" customHeight="1" x14ac:dyDescent="0.3">
      <c r="A196" s="50"/>
      <c r="B196" s="51"/>
      <c r="C196" s="51"/>
      <c r="D196" s="52"/>
      <c r="E196" s="53"/>
      <c r="F196" s="54"/>
      <c r="G196" s="54"/>
      <c r="H196" s="54"/>
      <c r="I196" s="1"/>
      <c r="J196" s="55"/>
      <c r="K196" s="54"/>
      <c r="L196" s="54"/>
      <c r="M196" s="54"/>
      <c r="N196" s="56"/>
      <c r="O196" s="51"/>
      <c r="P196" s="51"/>
      <c r="Q196" s="51"/>
      <c r="R196" s="56"/>
      <c r="S196" s="56"/>
      <c r="T196" s="1"/>
      <c r="U196" s="2"/>
      <c r="V196" s="4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</row>
    <row r="197" spans="1:42" ht="18" customHeight="1" x14ac:dyDescent="0.3">
      <c r="A197" s="50"/>
      <c r="B197" s="51"/>
      <c r="C197" s="51"/>
      <c r="D197" s="52"/>
      <c r="E197" s="53"/>
      <c r="F197" s="54"/>
      <c r="G197" s="54"/>
      <c r="H197" s="54"/>
      <c r="I197" s="1"/>
      <c r="J197" s="55"/>
      <c r="K197" s="54"/>
      <c r="L197" s="54"/>
      <c r="M197" s="54"/>
      <c r="N197" s="56"/>
      <c r="O197" s="51"/>
      <c r="P197" s="51"/>
      <c r="Q197" s="51"/>
      <c r="R197" s="56"/>
      <c r="S197" s="56"/>
      <c r="T197" s="1"/>
      <c r="U197" s="2"/>
      <c r="V197" s="4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</row>
    <row r="198" spans="1:42" ht="18" customHeight="1" x14ac:dyDescent="0.3">
      <c r="A198" s="50"/>
      <c r="B198" s="51"/>
      <c r="C198" s="51"/>
      <c r="D198" s="52"/>
      <c r="E198" s="53"/>
      <c r="F198" s="54"/>
      <c r="G198" s="54"/>
      <c r="H198" s="54"/>
      <c r="I198" s="1"/>
      <c r="J198" s="55"/>
      <c r="K198" s="54"/>
      <c r="L198" s="54"/>
      <c r="M198" s="54"/>
      <c r="N198" s="56"/>
      <c r="O198" s="51"/>
      <c r="P198" s="51"/>
      <c r="Q198" s="51"/>
      <c r="R198" s="56"/>
      <c r="S198" s="56"/>
      <c r="T198" s="1"/>
      <c r="U198" s="2"/>
      <c r="V198" s="4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</row>
    <row r="199" spans="1:42" ht="18" customHeight="1" x14ac:dyDescent="0.3">
      <c r="A199" s="50"/>
      <c r="B199" s="51"/>
      <c r="C199" s="51"/>
      <c r="D199" s="52"/>
      <c r="E199" s="53"/>
      <c r="F199" s="54"/>
      <c r="G199" s="54"/>
      <c r="H199" s="54"/>
      <c r="I199" s="1"/>
      <c r="J199" s="55"/>
      <c r="K199" s="54"/>
      <c r="L199" s="54"/>
      <c r="M199" s="54"/>
      <c r="N199" s="56"/>
      <c r="O199" s="51"/>
      <c r="P199" s="51"/>
      <c r="Q199" s="51"/>
      <c r="R199" s="56"/>
      <c r="S199" s="56"/>
      <c r="T199" s="1"/>
      <c r="U199" s="2"/>
      <c r="V199" s="4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</row>
    <row r="200" spans="1:42" ht="18" customHeight="1" x14ac:dyDescent="0.3">
      <c r="A200" s="50"/>
      <c r="B200" s="51"/>
      <c r="C200" s="51"/>
      <c r="D200" s="52"/>
      <c r="E200" s="53"/>
      <c r="F200" s="54"/>
      <c r="G200" s="54"/>
      <c r="H200" s="54"/>
      <c r="I200" s="1"/>
      <c r="J200" s="55"/>
      <c r="K200" s="54"/>
      <c r="L200" s="54"/>
      <c r="M200" s="54"/>
      <c r="N200" s="56"/>
      <c r="O200" s="51"/>
      <c r="P200" s="51"/>
      <c r="Q200" s="51"/>
      <c r="R200" s="56"/>
      <c r="S200" s="56"/>
      <c r="T200" s="1"/>
      <c r="U200" s="2"/>
      <c r="V200" s="4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</row>
    <row r="201" spans="1:42" ht="18" customHeight="1" x14ac:dyDescent="0.3">
      <c r="A201" s="50"/>
      <c r="B201" s="51"/>
      <c r="C201" s="51"/>
      <c r="D201" s="52"/>
      <c r="E201" s="53"/>
      <c r="F201" s="54"/>
      <c r="G201" s="54"/>
      <c r="H201" s="54"/>
      <c r="I201" s="1"/>
      <c r="J201" s="55"/>
      <c r="K201" s="54"/>
      <c r="L201" s="54"/>
      <c r="M201" s="54"/>
      <c r="N201" s="56"/>
      <c r="O201" s="51"/>
      <c r="P201" s="51"/>
      <c r="Q201" s="51"/>
      <c r="R201" s="56"/>
      <c r="S201" s="56"/>
      <c r="T201" s="1"/>
      <c r="U201" s="2"/>
      <c r="V201" s="4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</row>
    <row r="202" spans="1:42" ht="18" customHeight="1" x14ac:dyDescent="0.3">
      <c r="A202" s="50"/>
      <c r="B202" s="51"/>
      <c r="C202" s="51"/>
      <c r="D202" s="52"/>
      <c r="E202" s="53"/>
      <c r="F202" s="54"/>
      <c r="G202" s="54"/>
      <c r="H202" s="54"/>
      <c r="I202" s="1"/>
      <c r="J202" s="55"/>
      <c r="K202" s="54"/>
      <c r="L202" s="54"/>
      <c r="M202" s="54"/>
      <c r="N202" s="56"/>
      <c r="O202" s="51"/>
      <c r="P202" s="51"/>
      <c r="Q202" s="51"/>
      <c r="R202" s="56"/>
      <c r="S202" s="56"/>
      <c r="T202" s="1"/>
      <c r="U202" s="2"/>
      <c r="V202" s="4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</row>
    <row r="203" spans="1:42" ht="18" customHeight="1" x14ac:dyDescent="0.3">
      <c r="A203" s="50"/>
      <c r="B203" s="51"/>
      <c r="C203" s="51"/>
      <c r="D203" s="52"/>
      <c r="E203" s="53"/>
      <c r="F203" s="54"/>
      <c r="G203" s="54"/>
      <c r="H203" s="54"/>
      <c r="I203" s="1"/>
      <c r="J203" s="55"/>
      <c r="K203" s="54"/>
      <c r="L203" s="54"/>
      <c r="M203" s="54"/>
      <c r="N203" s="56"/>
      <c r="O203" s="51"/>
      <c r="P203" s="51"/>
      <c r="Q203" s="51"/>
      <c r="R203" s="56"/>
      <c r="S203" s="56"/>
      <c r="T203" s="1"/>
      <c r="U203" s="2"/>
      <c r="V203" s="4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</row>
    <row r="204" spans="1:42" ht="18" customHeight="1" x14ac:dyDescent="0.3">
      <c r="A204" s="50"/>
      <c r="B204" s="51"/>
      <c r="C204" s="51"/>
      <c r="D204" s="52"/>
      <c r="E204" s="53"/>
      <c r="F204" s="54"/>
      <c r="G204" s="54"/>
      <c r="H204" s="54"/>
      <c r="I204" s="1"/>
      <c r="J204" s="55"/>
      <c r="K204" s="54"/>
      <c r="L204" s="54"/>
      <c r="M204" s="54"/>
      <c r="N204" s="56"/>
      <c r="O204" s="51"/>
      <c r="P204" s="51"/>
      <c r="Q204" s="51"/>
      <c r="R204" s="56"/>
      <c r="S204" s="56"/>
      <c r="T204" s="1"/>
      <c r="U204" s="2"/>
      <c r="V204" s="4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</row>
    <row r="205" spans="1:42" ht="18" customHeight="1" x14ac:dyDescent="0.3">
      <c r="A205" s="50"/>
      <c r="B205" s="51"/>
      <c r="C205" s="51"/>
      <c r="D205" s="52"/>
      <c r="E205" s="53"/>
      <c r="F205" s="54"/>
      <c r="G205" s="54"/>
      <c r="H205" s="54"/>
      <c r="I205" s="1"/>
      <c r="J205" s="55"/>
      <c r="K205" s="54"/>
      <c r="L205" s="54"/>
      <c r="M205" s="54"/>
      <c r="N205" s="56"/>
      <c r="O205" s="51"/>
      <c r="P205" s="51"/>
      <c r="Q205" s="51"/>
      <c r="R205" s="56"/>
      <c r="S205" s="56"/>
      <c r="T205" s="1"/>
      <c r="U205" s="2"/>
      <c r="V205" s="4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</row>
    <row r="206" spans="1:42" ht="18" customHeight="1" x14ac:dyDescent="0.3">
      <c r="A206" s="50"/>
      <c r="B206" s="51"/>
      <c r="C206" s="51"/>
      <c r="D206" s="52"/>
      <c r="E206" s="53"/>
      <c r="F206" s="54"/>
      <c r="G206" s="54"/>
      <c r="H206" s="54"/>
      <c r="I206" s="1"/>
      <c r="J206" s="55"/>
      <c r="K206" s="54"/>
      <c r="L206" s="54"/>
      <c r="M206" s="54"/>
      <c r="N206" s="56"/>
      <c r="O206" s="51"/>
      <c r="P206" s="51"/>
      <c r="Q206" s="51"/>
      <c r="R206" s="56"/>
      <c r="S206" s="56"/>
      <c r="T206" s="1"/>
      <c r="U206" s="2"/>
      <c r="V206" s="4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</row>
    <row r="207" spans="1:42" ht="18" customHeight="1" x14ac:dyDescent="0.3">
      <c r="A207" s="50"/>
      <c r="B207" s="51"/>
      <c r="C207" s="51"/>
      <c r="D207" s="52"/>
      <c r="E207" s="53"/>
      <c r="F207" s="54"/>
      <c r="G207" s="54"/>
      <c r="H207" s="54"/>
      <c r="I207" s="1"/>
      <c r="J207" s="55"/>
      <c r="K207" s="54"/>
      <c r="L207" s="54"/>
      <c r="M207" s="54"/>
      <c r="N207" s="56"/>
      <c r="O207" s="51"/>
      <c r="P207" s="51"/>
      <c r="Q207" s="51"/>
      <c r="R207" s="56"/>
      <c r="S207" s="56"/>
      <c r="T207" s="1"/>
      <c r="U207" s="2"/>
      <c r="V207" s="4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</row>
    <row r="208" spans="1:42" ht="18" customHeight="1" x14ac:dyDescent="0.3">
      <c r="A208" s="50"/>
      <c r="B208" s="51"/>
      <c r="C208" s="51"/>
      <c r="D208" s="52"/>
      <c r="E208" s="53"/>
      <c r="F208" s="54"/>
      <c r="G208" s="54"/>
      <c r="H208" s="54"/>
      <c r="I208" s="1"/>
      <c r="J208" s="55"/>
      <c r="K208" s="54"/>
      <c r="L208" s="54"/>
      <c r="M208" s="54"/>
      <c r="N208" s="56"/>
      <c r="O208" s="51"/>
      <c r="P208" s="51"/>
      <c r="Q208" s="51"/>
      <c r="R208" s="56"/>
      <c r="S208" s="56"/>
      <c r="T208" s="1"/>
      <c r="U208" s="2"/>
      <c r="V208" s="4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</row>
    <row r="209" spans="1:42" ht="18" customHeight="1" x14ac:dyDescent="0.3">
      <c r="A209" s="50"/>
      <c r="B209" s="51"/>
      <c r="C209" s="51"/>
      <c r="D209" s="52"/>
      <c r="E209" s="53"/>
      <c r="F209" s="54"/>
      <c r="G209" s="54"/>
      <c r="H209" s="54"/>
      <c r="I209" s="1"/>
      <c r="J209" s="55"/>
      <c r="K209" s="54"/>
      <c r="L209" s="54"/>
      <c r="M209" s="54"/>
      <c r="N209" s="56"/>
      <c r="O209" s="51"/>
      <c r="P209" s="51"/>
      <c r="Q209" s="51"/>
      <c r="R209" s="56"/>
      <c r="S209" s="56"/>
      <c r="T209" s="1"/>
      <c r="U209" s="2"/>
      <c r="V209" s="4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</row>
    <row r="210" spans="1:42" ht="18" customHeight="1" x14ac:dyDescent="0.3">
      <c r="A210" s="50"/>
      <c r="B210" s="51"/>
      <c r="C210" s="51"/>
      <c r="D210" s="52"/>
      <c r="E210" s="53"/>
      <c r="F210" s="54"/>
      <c r="G210" s="54"/>
      <c r="H210" s="54"/>
      <c r="I210" s="1"/>
      <c r="J210" s="55"/>
      <c r="K210" s="54"/>
      <c r="L210" s="54"/>
      <c r="M210" s="54"/>
      <c r="N210" s="56"/>
      <c r="O210" s="51"/>
      <c r="P210" s="51"/>
      <c r="Q210" s="51"/>
      <c r="R210" s="56"/>
      <c r="S210" s="56"/>
      <c r="T210" s="1"/>
      <c r="U210" s="2"/>
      <c r="V210" s="4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</row>
    <row r="211" spans="1:42" ht="18" customHeight="1" x14ac:dyDescent="0.3">
      <c r="A211" s="50"/>
      <c r="B211" s="51"/>
      <c r="C211" s="51"/>
      <c r="D211" s="52"/>
      <c r="E211" s="53"/>
      <c r="F211" s="54"/>
      <c r="G211" s="54"/>
      <c r="H211" s="54"/>
      <c r="I211" s="1"/>
      <c r="J211" s="55"/>
      <c r="K211" s="54"/>
      <c r="L211" s="54"/>
      <c r="M211" s="54"/>
      <c r="N211" s="56"/>
      <c r="O211" s="51"/>
      <c r="P211" s="51"/>
      <c r="Q211" s="51"/>
      <c r="R211" s="56"/>
      <c r="S211" s="56"/>
      <c r="T211" s="1"/>
      <c r="U211" s="2"/>
      <c r="V211" s="4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</row>
    <row r="212" spans="1:42" ht="18" customHeight="1" x14ac:dyDescent="0.3">
      <c r="A212" s="50"/>
      <c r="B212" s="51"/>
      <c r="C212" s="51"/>
      <c r="D212" s="52"/>
      <c r="E212" s="53"/>
      <c r="F212" s="54"/>
      <c r="G212" s="54"/>
      <c r="H212" s="54"/>
      <c r="I212" s="1"/>
      <c r="J212" s="55"/>
      <c r="K212" s="54"/>
      <c r="L212" s="54"/>
      <c r="M212" s="54"/>
      <c r="N212" s="56"/>
      <c r="O212" s="51"/>
      <c r="P212" s="51"/>
      <c r="Q212" s="51"/>
      <c r="R212" s="56"/>
      <c r="S212" s="56"/>
      <c r="T212" s="1"/>
      <c r="U212" s="2"/>
      <c r="V212" s="4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</row>
    <row r="213" spans="1:42" ht="18" customHeight="1" x14ac:dyDescent="0.3">
      <c r="A213" s="50"/>
      <c r="B213" s="51"/>
      <c r="C213" s="51"/>
      <c r="D213" s="52"/>
      <c r="E213" s="53"/>
      <c r="F213" s="54"/>
      <c r="G213" s="54"/>
      <c r="H213" s="54"/>
      <c r="I213" s="1"/>
      <c r="J213" s="55"/>
      <c r="K213" s="54"/>
      <c r="L213" s="54"/>
      <c r="M213" s="54"/>
      <c r="N213" s="56"/>
      <c r="O213" s="51"/>
      <c r="P213" s="51"/>
      <c r="Q213" s="51"/>
      <c r="R213" s="56"/>
      <c r="S213" s="56"/>
      <c r="T213" s="1"/>
      <c r="U213" s="2"/>
      <c r="V213" s="4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</row>
    <row r="214" spans="1:42" ht="18" customHeight="1" x14ac:dyDescent="0.3">
      <c r="A214" s="50"/>
      <c r="B214" s="51"/>
      <c r="C214" s="51"/>
      <c r="D214" s="52"/>
      <c r="E214" s="53"/>
      <c r="F214" s="54"/>
      <c r="G214" s="54"/>
      <c r="H214" s="54"/>
      <c r="I214" s="1"/>
      <c r="J214" s="55"/>
      <c r="K214" s="54"/>
      <c r="L214" s="54"/>
      <c r="M214" s="54"/>
      <c r="N214" s="56"/>
      <c r="O214" s="51"/>
      <c r="P214" s="51"/>
      <c r="Q214" s="51"/>
      <c r="R214" s="56"/>
      <c r="S214" s="56"/>
      <c r="T214" s="1"/>
      <c r="U214" s="2"/>
      <c r="V214" s="4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</row>
    <row r="215" spans="1:42" ht="18" customHeight="1" x14ac:dyDescent="0.3">
      <c r="A215" s="50"/>
      <c r="B215" s="51"/>
      <c r="C215" s="51"/>
      <c r="D215" s="52"/>
      <c r="E215" s="53"/>
      <c r="F215" s="54"/>
      <c r="G215" s="54"/>
      <c r="H215" s="54"/>
      <c r="I215" s="1"/>
      <c r="J215" s="55"/>
      <c r="K215" s="54"/>
      <c r="L215" s="54"/>
      <c r="M215" s="54"/>
      <c r="N215" s="56"/>
      <c r="O215" s="51"/>
      <c r="P215" s="51"/>
      <c r="Q215" s="51"/>
      <c r="R215" s="56"/>
      <c r="S215" s="56"/>
      <c r="T215" s="1"/>
      <c r="U215" s="2"/>
      <c r="V215" s="4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</row>
    <row r="216" spans="1:42" ht="18" customHeight="1" x14ac:dyDescent="0.3">
      <c r="A216" s="50"/>
      <c r="B216" s="51"/>
      <c r="C216" s="51"/>
      <c r="D216" s="52"/>
      <c r="E216" s="53"/>
      <c r="F216" s="54"/>
      <c r="G216" s="54"/>
      <c r="H216" s="54"/>
      <c r="I216" s="1"/>
      <c r="J216" s="55"/>
      <c r="K216" s="54"/>
      <c r="L216" s="54"/>
      <c r="M216" s="54"/>
      <c r="N216" s="56"/>
      <c r="O216" s="51"/>
      <c r="P216" s="51"/>
      <c r="Q216" s="51"/>
      <c r="R216" s="56"/>
      <c r="S216" s="56"/>
      <c r="T216" s="1"/>
      <c r="U216" s="2"/>
      <c r="V216" s="4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</row>
    <row r="217" spans="1:42" ht="18" customHeight="1" x14ac:dyDescent="0.3">
      <c r="A217" s="50"/>
      <c r="B217" s="51"/>
      <c r="C217" s="51"/>
      <c r="D217" s="52"/>
      <c r="E217" s="53"/>
      <c r="F217" s="54"/>
      <c r="G217" s="54"/>
      <c r="H217" s="54"/>
      <c r="I217" s="1"/>
      <c r="J217" s="55"/>
      <c r="K217" s="54"/>
      <c r="L217" s="54"/>
      <c r="M217" s="54"/>
      <c r="N217" s="56"/>
      <c r="O217" s="51"/>
      <c r="P217" s="51"/>
      <c r="Q217" s="51"/>
      <c r="R217" s="56"/>
      <c r="S217" s="56"/>
      <c r="T217" s="1"/>
      <c r="U217" s="2"/>
      <c r="V217" s="4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</row>
    <row r="218" spans="1:42" ht="18" customHeight="1" x14ac:dyDescent="0.3">
      <c r="A218" s="50"/>
      <c r="B218" s="51"/>
      <c r="C218" s="51"/>
      <c r="D218" s="52"/>
      <c r="E218" s="53"/>
      <c r="F218" s="54"/>
      <c r="G218" s="54"/>
      <c r="H218" s="54"/>
      <c r="I218" s="1"/>
      <c r="J218" s="55"/>
      <c r="K218" s="54"/>
      <c r="L218" s="54"/>
      <c r="M218" s="54"/>
      <c r="N218" s="56"/>
      <c r="O218" s="51"/>
      <c r="P218" s="51"/>
      <c r="Q218" s="51"/>
      <c r="R218" s="56"/>
      <c r="S218" s="56"/>
      <c r="T218" s="1"/>
      <c r="U218" s="2"/>
      <c r="V218" s="4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</row>
    <row r="219" spans="1:42" ht="18" customHeight="1" x14ac:dyDescent="0.3">
      <c r="A219" s="50"/>
      <c r="B219" s="51"/>
      <c r="C219" s="51"/>
      <c r="D219" s="52"/>
      <c r="E219" s="53"/>
      <c r="F219" s="54"/>
      <c r="G219" s="54"/>
      <c r="H219" s="54"/>
      <c r="I219" s="1"/>
      <c r="J219" s="55"/>
      <c r="K219" s="54"/>
      <c r="L219" s="54"/>
      <c r="M219" s="54"/>
      <c r="N219" s="56"/>
      <c r="O219" s="51"/>
      <c r="P219" s="51"/>
      <c r="Q219" s="51"/>
      <c r="R219" s="56"/>
      <c r="S219" s="56"/>
      <c r="T219" s="1"/>
      <c r="U219" s="2"/>
      <c r="V219" s="4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</row>
    <row r="220" spans="1:42" ht="18" customHeight="1" x14ac:dyDescent="0.3">
      <c r="A220" s="50"/>
      <c r="B220" s="51"/>
      <c r="C220" s="51"/>
      <c r="D220" s="52"/>
      <c r="E220" s="53"/>
      <c r="F220" s="54"/>
      <c r="G220" s="54"/>
      <c r="H220" s="54"/>
      <c r="I220" s="1"/>
      <c r="J220" s="55"/>
      <c r="K220" s="54"/>
      <c r="L220" s="54"/>
      <c r="M220" s="54"/>
      <c r="N220" s="56"/>
      <c r="O220" s="51"/>
      <c r="P220" s="51"/>
      <c r="Q220" s="51"/>
      <c r="R220" s="56"/>
      <c r="S220" s="56"/>
      <c r="T220" s="1"/>
      <c r="U220" s="2"/>
      <c r="V220" s="4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</row>
    <row r="221" spans="1:42" ht="18" customHeight="1" x14ac:dyDescent="0.3">
      <c r="A221" s="50"/>
      <c r="B221" s="51"/>
      <c r="C221" s="51"/>
      <c r="D221" s="52"/>
      <c r="E221" s="53"/>
      <c r="F221" s="54"/>
      <c r="G221" s="54"/>
      <c r="H221" s="54"/>
      <c r="I221" s="1"/>
      <c r="J221" s="55"/>
      <c r="K221" s="54"/>
      <c r="L221" s="54"/>
      <c r="M221" s="54"/>
      <c r="N221" s="56"/>
      <c r="O221" s="51"/>
      <c r="P221" s="51"/>
      <c r="Q221" s="51"/>
      <c r="R221" s="56"/>
      <c r="S221" s="56"/>
      <c r="T221" s="1"/>
      <c r="U221" s="2"/>
      <c r="V221" s="4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</row>
    <row r="222" spans="1:42" ht="15.75" customHeight="1" x14ac:dyDescent="0.25"/>
  </sheetData>
  <mergeCells count="23">
    <mergeCell ref="R4:R5"/>
    <mergeCell ref="S4:S5"/>
    <mergeCell ref="N4:N5"/>
    <mergeCell ref="O4:O5"/>
    <mergeCell ref="G4:G5"/>
    <mergeCell ref="H4:H5"/>
    <mergeCell ref="P4:P5"/>
    <mergeCell ref="C4:C5"/>
    <mergeCell ref="Q4:Q5"/>
    <mergeCell ref="A1:V1"/>
    <mergeCell ref="T4:T5"/>
    <mergeCell ref="U4:U5"/>
    <mergeCell ref="V4:V5"/>
    <mergeCell ref="A4:A5"/>
    <mergeCell ref="B4:B5"/>
    <mergeCell ref="D4:D5"/>
    <mergeCell ref="E4:E5"/>
    <mergeCell ref="F4:F5"/>
    <mergeCell ref="I4:I5"/>
    <mergeCell ref="J4:J5"/>
    <mergeCell ref="K4:K5"/>
    <mergeCell ref="L4:L5"/>
    <mergeCell ref="M4:M5"/>
  </mergeCells>
  <phoneticPr fontId="4" type="noConversion"/>
  <printOptions horizontalCentered="1"/>
  <pageMargins left="0.31496062992125984" right="0.31496062992125984" top="1.3385826771653544" bottom="0.35433070866141736" header="0.31496062992125984" footer="0.31496062992125984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SIJIL IT</vt:lpstr>
      <vt:lpstr> BUTIRAN PELAJAR SIJIL IT</vt:lpstr>
      <vt:lpstr>' BUTIRAN PELAJAR SIJIL IT'!Print_Area</vt:lpstr>
      <vt:lpstr>' BUTIRAN PELAJAR SIJIL IT'!Print_Titles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NORZAMILA</dc:creator>
  <cp:lastModifiedBy>ASLAN</cp:lastModifiedBy>
  <cp:lastPrinted>2023-09-14T03:10:32Z</cp:lastPrinted>
  <dcterms:created xsi:type="dcterms:W3CDTF">2022-03-21T23:57:23Z</dcterms:created>
  <dcterms:modified xsi:type="dcterms:W3CDTF">2025-02-04T00:48:56Z</dcterms:modified>
</cp:coreProperties>
</file>