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OFFSET(Авторизация!$BT$1,MATCH(Вакансии!$Y$3,Авторизация!$BT$2:$BT$611,0),1,COUNTIF(Авторизация!$BT$2:$BT$611,Вакансии!$S$3:$S$1058),1)</definedName>
    <definedName name="b">OFFSET(Авторизация!$BT$1,MATCH(Вакансии!$Y$4,Авторизация!$BT$2:$BT$611,0),1,COUNTIF(Авторизация!$BT$2:$BT$611,Вакансии!$S$3:$S$1058),1)</definedName>
    <definedName name="d">OFFSET(Авторизация!$BT$1,MATCH(Вакансии!$Y$5,Авторизация!$BT$2:$BT$611,0),1,COUNTIF(Авторизация!$BT$2:$BT$611,Вакансии!$S$3:$S$1058),1)</definedName>
    <definedName name="e">OFFSET(Авторизация!$BT$1,MATCH(Вакансии!$Y$6,Авторизация!$BT$2:$BT$611,0),1,COUNTIF(Авторизация!$BT$2:$BT$611,Вакансии!$S$3:$S$1058),1)</definedName>
    <definedName name="f">OFFSET(Авторизация!$BT$1,MATCH(Вакансии!$Y$7,Авторизация!$BT$2:$BT$611,0),1,COUNTIF(Авторизация!$BT$2:$BT$611,Вакансии!$S$3:$S$1058),1)</definedName>
    <definedName name="g">OFFSET(Авторизация!$BT$1,MATCH(Вакансии!$Y$8,Авторизация!$BT$2:$BT$611,0),1,COUNTIF(Авторизация!$BT$2:$BT$611,Вакансии!$S$3:$S$1058),1)</definedName>
    <definedName name="h">OFFSET(Авторизация!$BT$1,MATCH(Вакансии!$Y$9,Авторизация!$BT$2:$BT$611,0),1,COUNTIF(Авторизация!$BT$2:$BT$611,Вакансии!$S$3:$S$1058),1)</definedName>
    <definedName name="IT">Авторизация!$BT$3:$BT$37</definedName>
    <definedName name="o">OFFSET(Авторизация!$BT$1,MATCH(Вакансии!$AA$3,Авторизация!$BT$2:$BT$611,0),1,COUNTIF(Авторизация!$BT$2:$BT$611,Вакансии!$S$3:$S$1058),1)</definedName>
    <definedName name="p">OFFSET(Авторизация!$BT$1,MATCH(Вакансии!$AA$4,Авторизация!$BT$2:$BT$611,0),1,COUNTIF(Авторизация!$BT$2:$BT$611,Вакансии!$S$3:$S$1058),1)</definedName>
    <definedName name="q">OFFSET(Авторизация!$BT$1,MATCH(Вакансии!$AA$7,Авторизация!$BT$2:$BT$611,0),1,COUNTIF(Авторизация!$BT$2:$BT$611,Вакансии!$S$3:$S$1058),1)</definedName>
    <definedName name="s">OFFSET(Авторизация!$BT$1,MATCH(Вакансии!$AA$5,Авторизация!$BT$2:$BT$611,0),1,COUNTIF(Авторизация!$BT$2:$BT$611,Вакансии!$S$3:$S$1058),1)</definedName>
    <definedName name="t">OFFSET(Авторизация!$BT$1,MATCH(Вакансии!$AA$6,Авторизация!$BT$2:$BT$611,0),1,COUNTIF(Авторизация!$BT$2:$BT$611,Вакансии!$S$3:$S$1058),1)</definedName>
    <definedName name="w">OFFSET(Авторизация!$BT$1,MATCH(Вакансии!$AA$8,Авторизация!$BT$2:$BT$611,0),1,COUNTIF(Авторизация!$BT$2:$BT$611,Вакансии!$S$3:$S$1058),1)</definedName>
    <definedName name="z">OFFSET(Авторизация!$BT$1,MATCH(Вакансии!$AA$9,Авторизация!$BT$2:$BT$611,0),1,COUNTIF(Авторизация!$BT$2:$BT$611,Вакансии!$S$3:$S$1058),1)</definedName>
    <definedName name="а">OFFSET(Авторизация!$BT$1,MATCH(Вакансии!$U$3,Авторизация!$BT$2:$BT$611,0),1,COUNTIF(Авторизация!$BT$2:$BT$611,Вакансии!$S$3:$S$1058),1)</definedName>
    <definedName name="б">OFFSET(Авторизация!$BT$1,MATCH(Вакансии!$U$4,Авторизация!$BT$2:$BT$611,0),1,COUNTIF(Авторизация!$BT$2:$BT$611,Вакансии!$S$3:$S$1058),1)</definedName>
    <definedName name="в">OFFSET(Авторизация!$BT$1,MATCH(Вакансии!$U$5,Авторизация!$BT$2:$BT$611,0),1,COUNTIF(Авторизация!$BT$2:$BT$611,Вакансии!$S$3:$S$1058),1)</definedName>
    <definedName name="восемь">OFFSET(Авторизация!$BT$1,MATCH(Вакансии!$S$9,Авторизация!$BT$2:$BT$611,0),1,COUNTIF(Авторизация!$BT$2:$BT$611,Вакансии!$S$3:$S$1058),1)</definedName>
    <definedName name="г">OFFSET(Авторизация!$BT$1,MATCH(Вакансии!$U$6,Авторизация!$BT$2:$BT$611,0),1,COUNTIF(Авторизация!$BT$2:$BT$611,Вакансии!$S$3:$S$1058),1)</definedName>
    <definedName name="д">OFFSET(Авторизация!$BT$1,MATCH(Вакансии!$U$7,Авторизация!$BT$2:$BT$611,0),1,COUNTIF(Авторизация!$BT$2:$BT$611,Вакансии!$S$3:$S$1058),1)</definedName>
    <definedName name="двенадцать">OFFSET(Авторизация!$BT$1,MATCH(Вакансии!$S$13,Авторизация!$BT$2:$BT$611,0),1,COUNTIF(Авторизация!$BT$2:$BT$611,Вакансии!$S$3:$S$1058),1)</definedName>
    <definedName name="девять">OFFSET(Авторизация!$BT$1,MATCH(Вакансии!$S$10,Авторизация!$BT$2:$BT$611,0),1,COUNTIF(Авторизация!$BT$2:$BT$611,Вакансии!$S$3:$S$1058),1)</definedName>
    <definedName name="десять">OFFSET(Авторизация!$BT$1,MATCH(Вакансии!$S$11,Авторизация!$BT$2:$BT$611,0),1,COUNTIF(Авторизация!$BT$2:$BT$611,Вакансии!$S$3:$S$1058),1)</definedName>
    <definedName name="е">OFFSET(Авторизация!$BT$1,MATCH(Вакансии!$U$8,Авторизация!$BT$2:$BT$611,0),1,COUNTIF(Авторизация!$BT$2:$BT$611,Вакансии!$S$3:$S$1058),1)</definedName>
    <definedName name="ё">OFFSET(Авторизация!$BT$1,MATCH(Вакансии!$U$9,Авторизация!$BT$2:$BT$611,0),1,COUNTIF(Авторизация!$BT$2:$BT$611,Вакансии!$S$3:$S$1058),1)</definedName>
    <definedName name="и">OFFSET(Авторизация!$BT$1,MATCH(Вакансии!$W$7,Авторизация!$BT$2:$BT$611,0),1,COUNTIF(Авторизация!$BT$2:$BT$611,Вакансии!$S$3:$S$1058),1)</definedName>
    <definedName name="КАТЕГОРИЯ">OFFSET(Авторизация!$BT$1,MATCH(Вакансии!$S$3:$S$102,Авторизация!$BT$2:$BT$611,0),1,COUNTIF(Авторизация!$BT$2:$BT$611,Вакансии!$S$3:$S$1058),1)</definedName>
    <definedName name="м">OFFSET(Авторизация!$BT$1,MATCH(Вакансии!$W$6,Авторизация!$BT$2:$BT$611,0),1,COUNTIF(Авторизация!$BT$2:$BT$611,Вакансии!$S$3:$S$1058),1)</definedName>
    <definedName name="одинадцать">OFFSET(Авторизация!$BT$1,MATCH(Вакансии!$S$12,Авторизация!$BT$2:$BT$611,0),1,COUNTIF(Авторизация!$BT$2:$BT$611,Вакансии!$S$3:$S$1058),1)</definedName>
    <definedName name="пять">OFFSET(Авторизация!$BT$1,MATCH(Вакансии!$S$6:$S$803,Авторизация!$BT$2:$BT$611,0),1,COUNTIF(Авторизация!$BT$2:$BT$611,Вакансии!$S$3:$S$1058),1)</definedName>
    <definedName name="с">OFFSET(Авторизация!$BT$1,MATCH(Вакансии!$W$5,Авторизация!$BT$2:$BT$611,0),1,COUNTIF(Авторизация!$BT$2:$BT$611,Вакансии!$S$3:$S$1058),1)</definedName>
    <definedName name="семь">OFFSET(Авторизация!$BT$1,MATCH(Вакансии!$S$8,Авторизация!$BT$2:$BT$611,0),1,COUNTIF(Авторизация!$BT$2:$BT$611,Вакансии!$S$3:$S$1058),1)</definedName>
    <definedName name="т">OFFSET(Авторизация!$BT$1,MATCH(Вакансии!$W$8,Авторизация!$BT$2:$BT$611,0),1,COUNTIF(Авторизация!$BT$2:$BT$611,Вакансии!$S$3:$S$1058),1)</definedName>
    <definedName name="три">OFFSET(Авторизация!$BT$1,MATCH(Вакансии!$S$4:$S$803,Авторизация!$BT$2:$BT$611,0),1,COUNTIF(Авторизация!$BT$2:$BT$611,Вакансии!$S$3:$S$1058),1)</definedName>
    <definedName name="тринадцать">OFFSET(Авторизация!$BT$1,MATCH(Вакансии!$S$14,Авторизация!$BT$2:$BT$611,0),1,COUNTIF(Авторизация!$BT$2:$BT$611,Вакансии!$S$3:$S$1058),1)</definedName>
    <definedName name="ч">OFFSET(Авторизация!$BT$1,MATCH(Вакансии!$W$4,Авторизация!$BT$2:$BT$611,0),1,COUNTIF(Авторизация!$BT$2:$BT$611,Вакансии!$S$3:$S$1058),1)</definedName>
    <definedName name="четыре">OFFSET(Авторизация!$BT$1,MATCH(Вакансии!$S$5:$S$803,Авторизация!$BT$2:$BT$611,0),1,COUNTIF(Авторизация!$BT$2:$BT$611,Вакансии!$S$3:$S$1058),1)</definedName>
    <definedName name="четырнадцать">OFFSET(Авторизация!$BT$1,MATCH(Вакансии!$S$15,Авторизация!$BT$2:$BT$611,0),1,COUNTIF(Авторизация!$BT$2:$BT$611,Вакансии!$S$3:$S$1058),1)</definedName>
    <definedName name="шесть">OFFSET(Авторизация!$BT$1,MATCH(Вакансии!$S$7,Авторизация!$BT$2:$BT$611,0),1,COUNTIF(Авторизация!$BT$2:$BT$611,Вакансии!$S$3:$S$1058),1)</definedName>
    <definedName name="ь">OFFSET(Авторизация!$BT$1,MATCH(Вакансии!$W$9,Авторизация!$BT$2:$BT$611,0),1,COUNTIF(Авторизация!$BT$2:$BT$611,Вакансии!$S$3:$S$1058),1)</definedName>
    <definedName name="я">OFFSET(Авторизация!$BT$1,MATCH(Вакансии!$W$3,Авторизация!$BT$2:$BT$611,0),1,COUNTIF(Авторизация!$BT$2:$BT$611,Вакансии!$S$3:$S$1058),1)</definedName>
  </definedNames>
  <calcPr calcId="145621"/>
</workbook>
</file>

<file path=xl/sharedStrings.xml><?xml version="1.0" encoding="utf-8"?>
<sst xmlns="http://schemas.openxmlformats.org/spreadsheetml/2006/main" count="1766" uniqueCount="854">
  <si>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</si>
  <si>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</si>
  <si>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</si>
  <si>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</si>
  <si>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</si>
  <si>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</si>
  <si>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</si>
  <si>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</si>
  <si>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</si>
  <si>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</si>
  <si>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</si>
  <si>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</si>
  <si>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</si>
  <si>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Город</t>
  </si>
  <si>
    <t>Адреса</t>
  </si>
  <si>
    <t>Логин:</t>
  </si>
  <si>
    <t>Пароль: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</si>
  <si>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</si>
  <si>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</si>
  <si>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</si>
  <si>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</si>
  <si>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</si>
  <si>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</si>
  <si>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</si>
  <si>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</si>
  <si>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код</t>
  </si>
  <si>
    <t>номер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</si>
  <si>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</si>
  <si>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</si>
  <si>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</si>
  <si>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</si>
  <si>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</si>
  <si>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</si>
  <si>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</si>
  <si>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</si>
  <si>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</si>
  <si>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</si>
  <si>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</si>
  <si>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</si>
  <si>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</si>
  <si>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</si>
  <si>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</si>
  <si>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</si>
  <si>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</si>
  <si>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</si>
  <si>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</si>
  <si>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</si>
  <si>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</si>
  <si>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</si>
  <si>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</si>
  <si>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</si>
  <si>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Барнаул</t>
  </si>
  <si>
    <t>Волгоград</t>
  </si>
  <si>
    <t>Воронеж</t>
  </si>
  <si>
    <t>Екатеринбург</t>
  </si>
  <si>
    <t>Ижевск</t>
  </si>
  <si>
    <t>Иркутск</t>
  </si>
  <si>
    <t>Казань</t>
  </si>
  <si>
    <t>Калининград</t>
  </si>
  <si>
    <t>Кемерово</t>
  </si>
  <si>
    <t>Краснодар</t>
  </si>
  <si>
    <t>Красноярск</t>
  </si>
  <si>
    <t>Москва</t>
  </si>
  <si>
    <t>Набережные Челны</t>
  </si>
  <si>
    <t>Нижний Новгород</t>
  </si>
  <si>
    <t>Новосибирск</t>
  </si>
  <si>
    <t>Омск</t>
  </si>
  <si>
    <t>Оренбург</t>
  </si>
  <si>
    <t>Пермь</t>
  </si>
  <si>
    <t>Ростов-на-Дону</t>
  </si>
  <si>
    <t>Рязань</t>
  </si>
  <si>
    <t>Самара</t>
  </si>
  <si>
    <t>Санкт-Петербург</t>
  </si>
  <si>
    <t>Саратов</t>
  </si>
  <si>
    <t>Тольятти</t>
  </si>
  <si>
    <t>Томск</t>
  </si>
  <si>
    <t>Тула</t>
  </si>
  <si>
    <t>Тюмень</t>
  </si>
  <si>
    <t>Уфа</t>
  </si>
  <si>
    <t>Челябинск</t>
  </si>
  <si>
    <t>Ярославль</t>
  </si>
  <si>
    <t>Программист</t>
  </si>
  <si>
    <t>Женский</t>
  </si>
  <si>
    <t>Не важно</t>
  </si>
  <si>
    <t>IT / Интернет / Телеком</t>
  </si>
  <si>
    <t>Топ-менеджмент</t>
  </si>
  <si>
    <t>Банки / Инвестиции / Ценные бумаги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</si>
  <si>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</si>
  <si>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</si>
  <si>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</si>
  <si>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</si>
  <si>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Консалтинг / Тренинги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</si>
  <si>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</si>
  <si>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</si>
  <si>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</si>
  <si>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</si>
  <si>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</si>
  <si>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Госслужба / Некоммерческие организации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</si>
  <si>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</si>
  <si>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</si>
  <si>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</si>
  <si>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</si>
  <si>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Недвижимость / Риелторские услуги</t>
  </si>
  <si>
    <t>Строительство / ЖКХ / Эксплуатация</t>
  </si>
  <si>
    <t>Логистика / Склад / ВЭД</t>
  </si>
  <si>
    <t>Транспорт / Автобизнес / Автосервис</t>
  </si>
  <si>
    <t>Красота / Фитнес / Спорт</t>
  </si>
  <si>
    <t>Медицина / Фармация / Ветеринария</t>
  </si>
  <si>
    <t>Бытовые услуги / Обслуживание оборудования</t>
  </si>
  <si>
    <t>Домашний персонал</t>
  </si>
  <si>
    <t>Рестораны / Питание</t>
  </si>
  <si>
    <t>Туризм / Гостиницы</t>
  </si>
  <si>
    <t>Работа без специальной подготовки / Без опыта</t>
  </si>
  <si>
    <t>Работа для студентов / Стажировки</t>
  </si>
  <si>
    <t>Продажи, работа с клиентами</t>
  </si>
  <si>
    <t>Электронная коммерция</t>
  </si>
  <si>
    <t>Ведущий разработчик</t>
  </si>
  <si>
    <t>Проектировщик</t>
  </si>
  <si>
    <t>Тестировщик</t>
  </si>
  <si>
    <t>1С</t>
  </si>
  <si>
    <t>ERP-системы</t>
  </si>
  <si>
    <t>Банковское ПО</t>
  </si>
  <si>
    <t>Игровое ПО</t>
  </si>
  <si>
    <t>Бизнес-аналитик</t>
  </si>
  <si>
    <t>Системный аналитик</t>
  </si>
  <si>
    <t>Технический писатель</t>
  </si>
  <si>
    <t>Компьютерная, информационная безопасность</t>
  </si>
  <si>
    <t>Системное администрирование, DBA</t>
  </si>
  <si>
    <t>Беспроводные технологии, сотовая связь</t>
  </si>
  <si>
    <t>Монтаж оборудования и сетей</t>
  </si>
  <si>
    <t>Обслуживание банкоматов и платежных терминалов</t>
  </si>
  <si>
    <t>Сборка ПК</t>
  </si>
  <si>
    <t>Техподдержка, сервисное обслуживание</t>
  </si>
  <si>
    <t>Тендеры</t>
  </si>
  <si>
    <t>IT-консалтинг</t>
  </si>
  <si>
    <t>Интернет-маркетинг, SMO, SMM</t>
  </si>
  <si>
    <t>Поисковая оптимизация, SEO</t>
  </si>
  <si>
    <t>Веб-дизайн</t>
  </si>
  <si>
    <t>Верстка</t>
  </si>
  <si>
    <t>Контент, модерация</t>
  </si>
  <si>
    <t>Мультимедиа</t>
  </si>
  <si>
    <t>Call-центр</t>
  </si>
  <si>
    <t>ПК, БД</t>
  </si>
  <si>
    <t>IT-директор, технический директор</t>
  </si>
  <si>
    <t>Директор, управляющий</t>
  </si>
  <si>
    <t>Руководитель отдела, заместитель руководителя</t>
  </si>
  <si>
    <t>Руководитель проекта</t>
  </si>
  <si>
    <t>Небольшой опыт, нет опыта</t>
  </si>
  <si>
    <t>Другое</t>
  </si>
  <si>
    <t>HR-директор, директор по персоналу</t>
  </si>
  <si>
    <t>Директор филиала, офиса</t>
  </si>
  <si>
    <t>Исполнительный директор, административный директор</t>
  </si>
  <si>
    <t>Арт-директор, креативный директор</t>
  </si>
  <si>
    <t>Директор по маркетингу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</si>
  <si>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</si>
  <si>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</si>
  <si>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</si>
  <si>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</si>
  <si>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</si>
  <si>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Межбанковские операции</t>
  </si>
  <si>
    <t>Налогообложение</t>
  </si>
  <si>
    <t>Обслуживание банкоматов</t>
  </si>
  <si>
    <t>Пластиковые карты</t>
  </si>
  <si>
    <t>Финансовая аналитика</t>
  </si>
  <si>
    <t>Ценные бумаги</t>
  </si>
  <si>
    <t>Консультирование, работа с клиентами</t>
  </si>
  <si>
    <t>Кредитование</t>
  </si>
  <si>
    <t>Продажи финансовых услуг</t>
  </si>
  <si>
    <t>Расчетно-кассовое обслуживание</t>
  </si>
  <si>
    <t>Руководитель департамента, высшее руководство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</si>
  <si>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</si>
  <si>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</si>
  <si>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</si>
  <si>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</si>
  <si>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</si>
  <si>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</si>
  <si>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</si>
  <si>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</si>
  <si>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</si>
  <si>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</si>
  <si>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</si>
  <si>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</si>
  <si>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</si>
  <si>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</si>
  <si>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</si>
  <si>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</si>
  <si>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</si>
  <si>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</si>
  <si>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</si>
  <si>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</si>
  <si>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</si>
  <si>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</si>
  <si>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</si>
  <si>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</si>
  <si>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</si>
  <si>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</si>
  <si>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</si>
  <si>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</si>
  <si>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</si>
  <si>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</si>
  <si>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</si>
  <si>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</si>
  <si>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</si>
  <si>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</si>
  <si>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</si>
  <si>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</si>
  <si>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</si>
  <si>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</si>
  <si>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Архив</t>
  </si>
  <si>
    <t>Делопроизводство</t>
  </si>
  <si>
    <t>Офис-менеджер</t>
  </si>
  <si>
    <t>Переводчик</t>
  </si>
  <si>
    <t>Помощник руководителя</t>
  </si>
  <si>
    <t>Ресепшн, приемная</t>
  </si>
  <si>
    <t>Секретарь</t>
  </si>
  <si>
    <t>Оператор call-центра, на телефоне</t>
  </si>
  <si>
    <t>Оператор ПК, БД</t>
  </si>
  <si>
    <t>Администратор</t>
  </si>
  <si>
    <t>Водитель</t>
  </si>
  <si>
    <t>Диспетчер</t>
  </si>
  <si>
    <t>Курьер</t>
  </si>
  <si>
    <t>Специалист АХО</t>
  </si>
  <si>
    <t>Уборщик</t>
  </si>
  <si>
    <t>Консалтинг</t>
  </si>
  <si>
    <t>Продажи</t>
  </si>
  <si>
    <t>Консалтинг в области налогов и бухучета</t>
  </si>
  <si>
    <t>Управленческий консалтинг, организационное развитие</t>
  </si>
  <si>
    <t>Юридический консалтинг</t>
  </si>
  <si>
    <t>Аналитика, исследования рынка</t>
  </si>
  <si>
    <t>Продажа услуг, работа с клиентами</t>
  </si>
  <si>
    <t>Психологическое консультирование</t>
  </si>
  <si>
    <t>Тренинги, коучинг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</si>
  <si>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</si>
  <si>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</si>
  <si>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</si>
  <si>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</si>
  <si>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</si>
  <si>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</si>
  <si>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</si>
  <si>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</si>
  <si>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</si>
  <si>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</si>
  <si>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</si>
  <si>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</si>
  <si>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</si>
  <si>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</si>
  <si>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</si>
  <si>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</si>
  <si>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</si>
  <si>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</si>
  <si>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</si>
  <si>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</si>
  <si>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</si>
  <si>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</si>
  <si>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</si>
  <si>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</si>
  <si>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</si>
  <si>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</si>
  <si>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</si>
  <si>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</si>
  <si>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</si>
  <si>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</si>
  <si>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</si>
  <si>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</si>
  <si>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</si>
  <si>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</si>
  <si>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</si>
  <si>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</si>
  <si>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</si>
  <si>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</si>
  <si>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</si>
  <si>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</si>
  <si>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</si>
  <si>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</si>
  <si>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</si>
  <si>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</si>
  <si>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</si>
  <si>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</si>
  <si>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</si>
  <si>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</si>
  <si>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</si>
  <si>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</si>
  <si>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</si>
  <si>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</si>
  <si>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</si>
  <si>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</si>
  <si>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</si>
  <si>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</si>
  <si>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</si>
  <si>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</si>
  <si>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</si>
  <si>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</si>
  <si>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</si>
  <si>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</si>
  <si>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</si>
  <si>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</si>
  <si>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Лицензирование, экспертиза</t>
  </si>
  <si>
    <t>Социальная защита</t>
  </si>
  <si>
    <t>Управление, контроль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</si>
  <si>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</si>
  <si>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</si>
  <si>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</si>
  <si>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</si>
  <si>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</si>
  <si>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</si>
  <si>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</si>
  <si>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</si>
  <si>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</si>
  <si>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</si>
  <si>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</si>
  <si>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</si>
  <si>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</si>
  <si>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</si>
  <si>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</si>
  <si>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</si>
  <si>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</si>
  <si>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</si>
  <si>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</si>
  <si>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</si>
  <si>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</si>
  <si>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</si>
  <si>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</si>
  <si>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</si>
  <si>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</si>
  <si>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</si>
  <si>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</si>
  <si>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</si>
  <si>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</si>
  <si>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</si>
  <si>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</si>
  <si>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</si>
  <si>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</si>
  <si>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</si>
  <si>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</si>
  <si>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</si>
  <si>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</si>
  <si>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</si>
  <si>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</si>
  <si>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</si>
  <si>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</si>
  <si>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</si>
  <si>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</si>
  <si>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</si>
  <si>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</si>
  <si>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</si>
  <si>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</si>
  <si>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</si>
  <si>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</si>
  <si>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</si>
  <si>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</si>
  <si>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</si>
  <si>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</si>
  <si>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</si>
  <si>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</si>
  <si>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</si>
  <si>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</si>
  <si>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</si>
  <si>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</si>
  <si>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</si>
  <si>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</si>
  <si>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</si>
  <si>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</si>
  <si>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</si>
  <si>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</si>
  <si>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</si>
  <si>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</si>
  <si>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</si>
  <si>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</si>
  <si>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</si>
  <si>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</si>
  <si>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</si>
  <si>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</si>
  <si>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</si>
  <si>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</si>
  <si>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</si>
  <si>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</si>
  <si>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</si>
  <si>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</si>
  <si>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</si>
  <si>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</si>
  <si>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</si>
  <si>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</si>
  <si>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</si>
  <si>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</si>
  <si>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</si>
  <si>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</si>
  <si>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Аренда</t>
  </si>
  <si>
    <t>Продажа</t>
  </si>
  <si>
    <t>Консалтинг / Оценка</t>
  </si>
  <si>
    <t>Руководитель отдела / направления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</si>
  <si>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</si>
  <si>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</si>
  <si>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</si>
  <si>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</si>
  <si>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</si>
  <si>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</si>
  <si>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</si>
  <si>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</si>
  <si>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</si>
  <si>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</si>
  <si>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</si>
  <si>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</si>
  <si>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</si>
  <si>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</si>
  <si>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</si>
  <si>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</si>
  <si>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</si>
  <si>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</si>
  <si>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</si>
  <si>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</si>
  <si>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</si>
  <si>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</si>
  <si>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</si>
  <si>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</si>
  <si>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</si>
  <si>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</si>
  <si>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</si>
  <si>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</si>
  <si>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</si>
  <si>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</si>
  <si>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</si>
  <si>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</si>
  <si>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</si>
  <si>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</si>
  <si>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</si>
  <si>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</si>
  <si>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</si>
  <si>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</si>
  <si>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</si>
  <si>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</si>
  <si>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</si>
  <si>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</si>
  <si>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</si>
  <si>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</si>
  <si>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</si>
  <si>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</si>
  <si>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</si>
  <si>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</si>
  <si>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</si>
  <si>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Автобус / маршрутное такси</t>
  </si>
  <si>
    <t>Газель (малый коммерческий а/т)</t>
  </si>
  <si>
    <t>На служебном грузовом а/м</t>
  </si>
  <si>
    <t>На служебном легковом а/м</t>
  </si>
  <si>
    <t>С личным грузовым а/м</t>
  </si>
  <si>
    <t>С личным легковым а/м</t>
  </si>
  <si>
    <t>Спецтехника</t>
  </si>
  <si>
    <t>Такси</t>
  </si>
  <si>
    <t>Троллейбус / трамвай</t>
  </si>
  <si>
    <t>Лизинг / прокат автотранспорта</t>
  </si>
  <si>
    <t>Продажа автозапчастей и автохимии</t>
  </si>
  <si>
    <t>Продажа коммерческого транспорта / спецтехники</t>
  </si>
  <si>
    <t>Продажа легковых автомобилей</t>
  </si>
  <si>
    <t>Продажа мототехники и запчастей</t>
  </si>
  <si>
    <t>Авиация</t>
  </si>
  <si>
    <t>Водный транспорт</t>
  </si>
  <si>
    <t>Железнодорожный транспорт</t>
  </si>
  <si>
    <t>Метрополитен</t>
  </si>
  <si>
    <t>Автомойщик</t>
  </si>
  <si>
    <t>Заправщик</t>
  </si>
  <si>
    <t>Жестянщик</t>
  </si>
  <si>
    <t>Маляр / Колорист</t>
  </si>
  <si>
    <t>Слесарь / Механик</t>
  </si>
  <si>
    <t>Арматурщик</t>
  </si>
  <si>
    <t>Инженер</t>
  </si>
  <si>
    <t>Установщик дополнительного оборудования</t>
  </si>
  <si>
    <t>Шиномонтажник</t>
  </si>
  <si>
    <t>Визажист</t>
  </si>
  <si>
    <t>Косметология</t>
  </si>
  <si>
    <t>Маникюр / Педикюр</t>
  </si>
  <si>
    <t>Массаж</t>
  </si>
  <si>
    <t>Парикмахер / Стилист</t>
  </si>
  <si>
    <t>Тренер / Инструктор</t>
  </si>
  <si>
    <t>Продажи услуг / Работа с клиентами</t>
  </si>
  <si>
    <t>Ветеринария</t>
  </si>
  <si>
    <t>Аллерголог-иммунолог</t>
  </si>
  <si>
    <t>Анестезиолог</t>
  </si>
  <si>
    <t>Гастроэнтеролог</t>
  </si>
  <si>
    <t>Гинеколог / Акушер</t>
  </si>
  <si>
    <t>Кардиолог</t>
  </si>
  <si>
    <t>Косметолог / Дерматовенеролог</t>
  </si>
  <si>
    <t>Медицинская диагностика / УЗИ / Рентген</t>
  </si>
  <si>
    <t>Невролог / Мануальный терапевт</t>
  </si>
  <si>
    <t>Онколог / Маммолог</t>
  </si>
  <si>
    <t>Отоларинголог</t>
  </si>
  <si>
    <t>Офтальмолог</t>
  </si>
  <si>
    <t>Педиатр</t>
  </si>
  <si>
    <t>Психиатр / Нарколог</t>
  </si>
  <si>
    <t>Стоматолог</t>
  </si>
  <si>
    <t>Терапевт</t>
  </si>
  <si>
    <t>Травматолог / Ортопед</t>
  </si>
  <si>
    <t>Уролог</t>
  </si>
  <si>
    <t>Физиотерапевт / ЛФК</t>
  </si>
  <si>
    <t>Хирург</t>
  </si>
  <si>
    <t>Эндокринолог</t>
  </si>
  <si>
    <t>Другие специалисты</t>
  </si>
  <si>
    <t>Ассистент</t>
  </si>
  <si>
    <t>Лаборант</t>
  </si>
  <si>
    <t>Массажист</t>
  </si>
  <si>
    <t>Медсестра</t>
  </si>
  <si>
    <t>Санитар</t>
  </si>
  <si>
    <t>Сиделка / Няня</t>
  </si>
  <si>
    <t>Фельдшер</t>
  </si>
  <si>
    <t>Обслуживание медтехники и оборудования</t>
  </si>
  <si>
    <t>Оптика</t>
  </si>
  <si>
    <t>Продажа медицинских товаров / услуг</t>
  </si>
  <si>
    <t>Фармацевт / Провизор</t>
  </si>
  <si>
    <t>Клинические испытания / Лабораторные исследования</t>
  </si>
  <si>
    <t>Консультирование / Экспертиза</t>
  </si>
  <si>
    <t>Медицинский представитель</t>
  </si>
  <si>
    <t>Регистратура / Административный персонал</t>
  </si>
  <si>
    <t>Главврач / Заведующий отделением</t>
  </si>
  <si>
    <t>Металлоремонт</t>
  </si>
  <si>
    <t>Пошив и ремонт одежды</t>
  </si>
  <si>
    <t>Ремонт часов, ювелирных изделий</t>
  </si>
  <si>
    <t>Ремонт электроники, ПК, телефонов</t>
  </si>
  <si>
    <t>Уборка помещений / Клининговые услуги</t>
  </si>
  <si>
    <t>Фото / видеосъемка</t>
  </si>
  <si>
    <t>Химчистка / Прачечная</t>
  </si>
  <si>
    <t>Прием заказов / Диспетчер</t>
  </si>
  <si>
    <t>Продажа услуг / Работа с клиентами</t>
  </si>
  <si>
    <t>Пищевое и холодильное оборудование</t>
  </si>
  <si>
    <t>Промышленное оборудование</t>
  </si>
  <si>
    <t>Системы вентиляции и климатическая техника</t>
  </si>
  <si>
    <t>Строительная и спецтехника</t>
  </si>
  <si>
    <t>Торговое и складское оборудование</t>
  </si>
  <si>
    <t>Руководитель отдела / службы</t>
  </si>
  <si>
    <t>Горничная</t>
  </si>
  <si>
    <t>Домработница</t>
  </si>
  <si>
    <t>Повар</t>
  </si>
  <si>
    <t>Помощник по хозяйству</t>
  </si>
  <si>
    <t>Разнорабочий</t>
  </si>
  <si>
    <t>Садовник</t>
  </si>
  <si>
    <t>Семейная пара</t>
  </si>
  <si>
    <t>Управляющий</t>
  </si>
  <si>
    <t>Экономка</t>
  </si>
  <si>
    <t>Воспитатель / Гувернантка</t>
  </si>
  <si>
    <t>Няня</t>
  </si>
  <si>
    <t>Сиделка</t>
  </si>
  <si>
    <t>Кондитер</t>
  </si>
  <si>
    <t>Пекарь</t>
  </si>
  <si>
    <t>Пиццамейкер</t>
  </si>
  <si>
    <t>Посудомойщик</t>
  </si>
  <si>
    <t>Сушист</t>
  </si>
  <si>
    <t>Бармен / Бариста</t>
  </si>
  <si>
    <t>Буфетчик</t>
  </si>
  <si>
    <t>Кассир</t>
  </si>
  <si>
    <t>Официант</t>
  </si>
  <si>
    <t>Сомелье</t>
  </si>
  <si>
    <t>Хостес / Администратор зала</t>
  </si>
  <si>
    <t>Кальянщик</t>
  </si>
  <si>
    <t>Су-шеф</t>
  </si>
  <si>
    <t>Шеф-повар / Заведующий производством</t>
  </si>
  <si>
    <t>Авиа / железнодорожные билеты</t>
  </si>
  <si>
    <t>Бронирование гостиниц</t>
  </si>
  <si>
    <t>Визовая поддержка</t>
  </si>
  <si>
    <t>Экскурсионное обслуживание</t>
  </si>
  <si>
    <t>Администратор / Портье</t>
  </si>
  <si>
    <t>Обслуживающий персонал</t>
  </si>
  <si>
    <t>Организация и проведение мероприятий</t>
  </si>
  <si>
    <t>Агент</t>
  </si>
  <si>
    <t>Мерчандайзинг / Выкладка товара</t>
  </si>
  <si>
    <t>Тайный покупатель / Тайный клиент</t>
  </si>
  <si>
    <t>Грузчик</t>
  </si>
  <si>
    <t>Складские работы</t>
  </si>
  <si>
    <t>Гардеробщик</t>
  </si>
  <si>
    <t>Дворник</t>
  </si>
  <si>
    <t>Заправщик / Парковщик</t>
  </si>
  <si>
    <t>Персонал гостиниц и ресторанов</t>
  </si>
  <si>
    <t>Прием заказов</t>
  </si>
  <si>
    <t>Оператор call-центра / на телефоне</t>
  </si>
  <si>
    <t>Оператор ПК</t>
  </si>
  <si>
    <t>Промоутер / Проведение опросов</t>
  </si>
  <si>
    <t>Расклейщик / Раздатчик</t>
  </si>
  <si>
    <t>Маркетинг / Реклама / СМИ</t>
  </si>
  <si>
    <t>Производство</t>
  </si>
  <si>
    <t>Рестораны / Гостиницы / Туризм</t>
  </si>
  <si>
    <t>Строительство</t>
  </si>
  <si>
    <t>Финансы / Банки</t>
  </si>
  <si>
    <t>Стажировка</t>
  </si>
  <si>
    <t>Эмилии Алексеевой, 6</t>
  </si>
  <si>
    <t>Молодёжная, 29а</t>
  </si>
  <si>
    <t>80 Гвардейской Дивизии, 41а к2</t>
  </si>
  <si>
    <t>Малахова, 21</t>
  </si>
  <si>
    <t>Воровского, 104</t>
  </si>
  <si>
    <t>Козловская, 45а</t>
  </si>
  <si>
    <t>Маршала Чуйкова, 71</t>
  </si>
  <si>
    <t>Маршала Жукова проспект, 83/1</t>
  </si>
  <si>
    <t>Хиросимы, 16</t>
  </si>
  <si>
    <t>Советская, 38</t>
  </si>
  <si>
    <t>Хользунова, 44</t>
  </si>
  <si>
    <t>20-летия Октября, 77</t>
  </si>
  <si>
    <t>Хользунова, 50</t>
  </si>
  <si>
    <t>Ломоносова, 81д</t>
  </si>
  <si>
    <t>Советская, 4</t>
  </si>
  <si>
    <t>Комсомольская, 66</t>
  </si>
  <si>
    <t>8 Марта, 50</t>
  </si>
  <si>
    <t>8 Марта, 84</t>
  </si>
  <si>
    <t>Колмогорова, 52</t>
  </si>
  <si>
    <t>Ленина проспект, 91</t>
  </si>
  <si>
    <t>Удмуртская, 226</t>
  </si>
  <si>
    <t>Дзержинского, 4а</t>
  </si>
  <si>
    <t>Кирова, 14</t>
  </si>
  <si>
    <t>Воровского, 149</t>
  </si>
  <si>
    <t>30 лет Победы, 30</t>
  </si>
  <si>
    <t>Байкальская, 128</t>
  </si>
  <si>
    <t>Улан-Баторская, 12</t>
  </si>
  <si>
    <t>Красного Восстания, 16</t>
  </si>
  <si>
    <t>Лермонтова, 102</t>
  </si>
  <si>
    <t>Лермонтова, 6</t>
  </si>
  <si>
    <t>Товарищеская, 30</t>
  </si>
  <si>
    <t>Латышских Стрелков, 23</t>
  </si>
  <si>
    <t>Калинина, 19</t>
  </si>
  <si>
    <t>Юго-Западная 2-я, 26</t>
  </si>
  <si>
    <t>Галеева, 3</t>
  </si>
  <si>
    <t>Генерала Соммера, 23</t>
  </si>
  <si>
    <t>Александра Невского, 89</t>
  </si>
  <si>
    <t>Мореходный переулок, 4</t>
  </si>
  <si>
    <t>Горького, 19</t>
  </si>
  <si>
    <t>Горького, 166 к1</t>
  </si>
  <si>
    <t>Строителей бульвар, 50</t>
  </si>
  <si>
    <t>Мичурина, 55</t>
  </si>
  <si>
    <t>Ворошилова, 24в</t>
  </si>
  <si>
    <t>Тухачевского, 23</t>
  </si>
  <si>
    <t>Ленина проспект, 81</t>
  </si>
  <si>
    <t>Длинная, 181</t>
  </si>
  <si>
    <t>Красная, 188</t>
  </si>
  <si>
    <t>40 лет Победы, 85</t>
  </si>
  <si>
    <t>Восточно-Кругликовская, 49</t>
  </si>
  <si>
    <t>40 лет Победы, 89</t>
  </si>
  <si>
    <t>Борисова, 3</t>
  </si>
  <si>
    <t>Мира проспект, 5</t>
  </si>
  <si>
    <t>Ленина, 32</t>
  </si>
  <si>
    <t>Новосибирская, 62</t>
  </si>
  <si>
    <t>Урицкого, 33</t>
  </si>
  <si>
    <t>Ленинские Горы, 1Б</t>
  </si>
  <si>
    <t>Дмитрия Ульянова, 5</t>
  </si>
  <si>
    <t>Бориса Галушкина, 11</t>
  </si>
  <si>
    <t>Миклухо-Маклая, 21 к3</t>
  </si>
  <si>
    <t>Донской 2-й проезд, 7/1</t>
  </si>
  <si>
    <t>8-й комплекс, 3</t>
  </si>
  <si>
    <t>56-й комплекс, 4а</t>
  </si>
  <si>
    <t>Мира проспект, 17Б</t>
  </si>
  <si>
    <t>30 лет Победы, 11</t>
  </si>
  <si>
    <t>Мусы Джалиля проспект, 8</t>
  </si>
  <si>
    <t>Гагарина проспект, 2</t>
  </si>
  <si>
    <t>Львовская, 1в</t>
  </si>
  <si>
    <t>Пискунова, 11</t>
  </si>
  <si>
    <t>Большая Печёрская, 93</t>
  </si>
  <si>
    <t>Гагарина проспект, 6</t>
  </si>
  <si>
    <t>Карла Маркса проспект, 37</t>
  </si>
  <si>
    <t>Красный проспект, 75</t>
  </si>
  <si>
    <t>Фрунзе, 16</t>
  </si>
  <si>
    <t>Бориса Богаткова, 264</t>
  </si>
  <si>
    <t>Красный проспект, 40</t>
  </si>
  <si>
    <t>Мира проспект, 30г</t>
  </si>
  <si>
    <t>Поселковая 2-я, 1</t>
  </si>
  <si>
    <t>Сибаковская, 7</t>
  </si>
  <si>
    <t>Долгирева, 81</t>
  </si>
  <si>
    <t>Малунцева, 36</t>
  </si>
  <si>
    <t>Невельская, 26/1</t>
  </si>
  <si>
    <t>Гагарина проспект, 7</t>
  </si>
  <si>
    <t>Пролетарская, 308</t>
  </si>
  <si>
    <t>Челюскинцев, 22</t>
  </si>
  <si>
    <t>Победы проспект, 13в</t>
  </si>
  <si>
    <t>Советская, 62</t>
  </si>
  <si>
    <t>Попова, 58</t>
  </si>
  <si>
    <t>Рабоче-Крестьянская, 2</t>
  </si>
  <si>
    <t>Екатерининская, 101</t>
  </si>
  <si>
    <t>9 Мая, 15</t>
  </si>
  <si>
    <t>Михаила Нагибина проспект, 5</t>
  </si>
  <si>
    <t>Зорге, 21ж</t>
  </si>
  <si>
    <t>Пушкинская, 128</t>
  </si>
  <si>
    <t>Театральный проспект, 59</t>
  </si>
  <si>
    <t>Ленина проспект, 44/3</t>
  </si>
  <si>
    <t>Дзержинского, 56/11</t>
  </si>
  <si>
    <t>Гагарина, 63</t>
  </si>
  <si>
    <t>Баженова, 24 к1</t>
  </si>
  <si>
    <t>Касимовское шоссе, 25/2</t>
  </si>
  <si>
    <t>Пугачёва, 7</t>
  </si>
  <si>
    <t>Свободы, 2а</t>
  </si>
  <si>
    <t>Революционная, 42</t>
  </si>
  <si>
    <t>Московское шоссе, 32</t>
  </si>
  <si>
    <t>Гагарина, 18а</t>
  </si>
  <si>
    <t>Партизанская, 56</t>
  </si>
  <si>
    <t>Набережная реки Фонтанки, 123</t>
  </si>
  <si>
    <t>Просвещения проспект, 45</t>
  </si>
  <si>
    <t>Непокорённых проспект, 8 к2</t>
  </si>
  <si>
    <t>Стачек площадь, 5</t>
  </si>
  <si>
    <t>Вяземский переулок, 5-7</t>
  </si>
  <si>
    <t>​Соколовогорская, 8 к1</t>
  </si>
  <si>
    <t>Комсомольская улица, 143</t>
  </si>
  <si>
    <t>улица Мичурина, 55/61</t>
  </si>
  <si>
    <t>Дегтярная улица, 28</t>
  </si>
  <si>
    <t>Соколовая улица, 220</t>
  </si>
  <si>
    <t>Куйбышева, 24</t>
  </si>
  <si>
    <t>Донская, 15А</t>
  </si>
  <si>
    <t>Горького, 37</t>
  </si>
  <si>
    <t>Пластунская улица, 40</t>
  </si>
  <si>
    <t>Учительская улица, 33</t>
  </si>
  <si>
    <t>Ленина, 37а</t>
  </si>
  <si>
    <t>Белорусская, 29</t>
  </si>
  <si>
    <t>Ленинградская, 29</t>
  </si>
  <si>
    <t>Победы, 26</t>
  </si>
  <si>
    <t>Ленина, 74</t>
  </si>
  <si>
    <t>Буяновский переулок, 3а</t>
  </si>
  <si>
    <t>Усова, 15Б</t>
  </si>
  <si>
    <t>Кирова проспект, 56а</t>
  </si>
  <si>
    <t>Вершинина, 50</t>
  </si>
  <si>
    <t>Кирова проспект, 36/3</t>
  </si>
  <si>
    <t>Смидович, 12</t>
  </si>
  <si>
    <t>Металлургов, 85</t>
  </si>
  <si>
    <t>Мира, 33</t>
  </si>
  <si>
    <t>Чмутова, 1в</t>
  </si>
  <si>
    <t>Смидович, 7</t>
  </si>
  <si>
    <t>Котовского, 54а</t>
  </si>
  <si>
    <t>Мельникайте, 93а</t>
  </si>
  <si>
    <t>Одесская, 48</t>
  </si>
  <si>
    <t>Рощинское шоссе, 2 к16</t>
  </si>
  <si>
    <t>Энергетиков, 45</t>
  </si>
  <si>
    <t>Мингажева, 138</t>
  </si>
  <si>
    <t>Менделеева, 193</t>
  </si>
  <si>
    <t>Аксакова, 57</t>
  </si>
  <si>
    <t>Коммунистическая, 52а</t>
  </si>
  <si>
    <t>8 Марта, 2</t>
  </si>
  <si>
    <t>Воровского, 38Б</t>
  </si>
  <si>
    <t>Ленина проспект, 80</t>
  </si>
  <si>
    <t>Энгельса, 103</t>
  </si>
  <si>
    <t>Молодогвардейцев, 57 к1</t>
  </si>
  <si>
    <t>Цвиллинга, 64 к1</t>
  </si>
  <si>
    <t>Володарского, 1</t>
  </si>
  <si>
    <t>Гагарина, 1а</t>
  </si>
  <si>
    <t>Октября проспект, 63</t>
  </si>
  <si>
    <t>Некрасова, 60а</t>
  </si>
  <si>
    <t>Союзная, 141</t>
  </si>
  <si>
    <t>Пеший курьер по доставке еды</t>
  </si>
  <si>
    <t>Курьер (Подработка)</t>
  </si>
  <si>
    <t>Курьер в курьерскую службу</t>
  </si>
  <si>
    <t>Курьер партнер Яндекс.Еда</t>
  </si>
  <si>
    <t>Пеший курьер</t>
  </si>
  <si>
    <t>rabora.eda@yandex.ru</t>
  </si>
  <si>
    <t>kdd777ip2@yandex.ru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</si>
  <si>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</si>
  <si>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</si>
  <si>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</si>
  <si>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</si>
  <si>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</si>
  <si>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</si>
  <si>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</si>
  <si>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</si>
  <si>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</si>
  <si>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</si>
  <si>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</si>
  <si>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</si>
  <si>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Рассматриваем на вакансию всех, в том числе</t>
  </si>
  <si>
    <t>Пенсионеров (Возраст 55+)</t>
  </si>
  <si>
    <t>Студентов</t>
  </si>
  <si>
    <t>Кандидатов из других городов</t>
  </si>
  <si>
    <t>Соискателей с инвалидностью</t>
  </si>
  <si>
    <t>Иностранных граждан (мигрантов)</t>
  </si>
  <si>
    <t>Коментарий к телефону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</si>
  <si>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</si>
  <si>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</si>
  <si>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</si>
  <si>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</si>
  <si>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</si>
  <si>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</si>
  <si>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</si>
  <si>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</si>
  <si>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</si>
  <si>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</si>
  <si>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</si>
  <si>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</si>
  <si>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</si>
  <si>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</si>
  <si>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</si>
  <si>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</si>
  <si>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</si>
  <si>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</si>
  <si>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</si>
  <si>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</si>
  <si>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</si>
  <si>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</si>
  <si>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</si>
  <si>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</si>
  <si>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</si>
  <si>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</si>
  <si>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</si>
  <si>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</si>
  <si>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</si>
  <si>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</si>
  <si>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</si>
  <si>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</si>
  <si>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</si>
  <si>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</si>
  <si>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</si>
  <si>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</si>
  <si>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</si>
  <si>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</si>
  <si>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</si>
  <si>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</si>
  <si>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</si>
  <si>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</si>
  <si>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</si>
  <si>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</si>
  <si>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Оформление вакансии</t>
  </si>
  <si>
    <t>Сочи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</si>
  <si>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</si>
  <si>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</si>
  <si>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</si>
  <si>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</si>
  <si>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</si>
  <si>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</si>
  <si>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</si>
  <si>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</si>
  <si>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</si>
  <si>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</si>
  <si>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</si>
  <si>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</si>
  <si>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</si>
  <si>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</si>
  <si>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</si>
  <si>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</si>
  <si>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</si>
  <si>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</si>
  <si>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</si>
  <si>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</si>
  <si>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</si>
  <si>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</si>
  <si>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</si>
  <si>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</si>
  <si>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</si>
  <si>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</si>
  <si>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</si>
  <si>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</si>
  <si>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</si>
  <si>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</si>
  <si>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</si>
  <si>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</si>
  <si>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</si>
  <si>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</si>
  <si>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</si>
  <si>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</si>
  <si>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</si>
  <si>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</si>
  <si>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</si>
  <si>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</si>
  <si>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</si>
  <si>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</si>
  <si>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</si>
  <si>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</si>
  <si>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</si>
  <si>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</si>
  <si>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</si>
  <si>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 xml:space="preserve"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Работа в любом районе города, даже рядом с домом;
  На выбор смены по 4/6/8/10/12 часов;
  Утренние/дневные/вечерние смены;
  Можно совмещать с другой работой или учебой;
  Платим, даже если нет заказов!
  Выплаты каждую неделю.
Обязанности:
Доставка еды из ресторанов партнеров
Требования:
Для трудоустройства потребуется только паспорт
  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</si>
</sst>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3" fillId="3" borderId="0" xfId="2"/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 / Интернет /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bora.eda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dd777ip2@yandex.ru" TargetMode="External"/><Relationship Id="rId1" Type="http://schemas.openxmlformats.org/officeDocument/2006/relationships/hyperlink" Target="mailto:kdd777ip2@yandex.ru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2"/>
  <sheetViews>
    <sheetView tabSelected="1" zoomScale="70" zoomScaleNormal="70" workbookViewId="0">
      <selection activeCell="I13" sqref="I13"/>
    </sheetView>
  </sheetViews>
  <sheetFormatPr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6" max="6" width="12.42578125" customWidth="1"/>
    <col min="9" max="9" width="107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33.5703125" customWidth="1"/>
    <col min="16" max="16" width="12" customWidth="1"/>
    <col min="17" max="17" width="10.42578125" customWidth="1"/>
    <col min="18" max="18" width="14.7109375" customWidth="1"/>
    <col min="19" max="19" width="45.28515625" customWidth="1"/>
    <col min="20" max="20" width="37.42578125" customWidth="1"/>
    <col min="21" max="21" width="37.28515625" customWidth="1"/>
    <col min="22" max="22" width="34.28515625" customWidth="1"/>
    <col min="23" max="23" width="39.7109375" customWidth="1"/>
    <col min="24" max="24" width="33.140625" customWidth="1"/>
    <col min="25" max="25" width="31.140625" customWidth="1"/>
    <col min="26" max="26" width="28.42578125" customWidth="1"/>
    <col min="27" max="27" width="36.7109375" customWidth="1"/>
    <col min="28" max="28" width="27.28515625" customWidth="1"/>
    <col min="29" max="29" width="40.85546875" customWidth="1"/>
    <col min="30" max="30" width="24.5703125" customWidth="1"/>
    <col min="31" max="31" width="21.140625" customWidth="1"/>
    <col min="32" max="32" width="28.140625" customWidth="1"/>
    <col min="33" max="33" width="27.140625" customWidth="1"/>
    <col min="34" max="34" width="30.42578125" customWidth="1"/>
    <col min="35" max="35" width="42.5703125" customWidth="1"/>
  </cols>
  <sheetData>
    <row r="1" spans="1:35" ht="14.25" customHeight="1" x14ac:dyDescent="0.25">
      <c r="A1" s="13" t="s">
        <v>0</v>
      </c>
      <c r="B1" s="13" t="s">
        <v>1</v>
      </c>
      <c r="C1" s="13"/>
      <c r="D1" s="13" t="s">
        <v>37</v>
      </c>
      <c r="E1" s="13" t="s">
        <v>5</v>
      </c>
      <c r="F1" s="13" t="s">
        <v>6</v>
      </c>
      <c r="G1" s="13" t="s">
        <v>7</v>
      </c>
      <c r="H1" s="13"/>
      <c r="I1" s="13" t="s">
        <v>4</v>
      </c>
      <c r="J1" s="13" t="s">
        <v>30</v>
      </c>
      <c r="K1" s="14" t="s">
        <v>8</v>
      </c>
      <c r="L1" s="14" t="s">
        <v>17</v>
      </c>
      <c r="M1" s="13" t="s">
        <v>9</v>
      </c>
      <c r="N1" s="13"/>
      <c r="O1" s="1"/>
      <c r="P1" s="13" t="s">
        <v>10</v>
      </c>
      <c r="Q1" s="13"/>
      <c r="R1" s="13"/>
      <c r="S1" s="13" t="s">
        <v>741</v>
      </c>
      <c r="T1" s="13" t="s">
        <v>742</v>
      </c>
      <c r="U1" s="13" t="s">
        <v>743</v>
      </c>
      <c r="V1" s="13" t="s">
        <v>744</v>
      </c>
      <c r="W1" s="13" t="s">
        <v>745</v>
      </c>
      <c r="X1" s="13" t="s">
        <v>746</v>
      </c>
      <c r="Y1" s="13" t="s">
        <v>747</v>
      </c>
      <c r="Z1" s="13" t="s">
        <v>748</v>
      </c>
      <c r="AA1" s="13" t="s">
        <v>749</v>
      </c>
      <c r="AB1" s="13" t="s">
        <v>750</v>
      </c>
      <c r="AC1" s="13" t="s">
        <v>751</v>
      </c>
      <c r="AD1" s="14" t="s">
        <v>753</v>
      </c>
      <c r="AE1" s="14"/>
      <c r="AF1" s="14"/>
      <c r="AG1" s="14"/>
      <c r="AH1" s="14"/>
      <c r="AI1" s="13" t="s">
        <v>804</v>
      </c>
    </row>
    <row r="2" spans="1:35" x14ac:dyDescent="0.25">
      <c r="A2" s="13"/>
      <c r="B2" s="1" t="s">
        <v>2</v>
      </c>
      <c r="C2" s="1" t="s">
        <v>3</v>
      </c>
      <c r="D2" s="13"/>
      <c r="E2" s="13"/>
      <c r="F2" s="13"/>
      <c r="G2" s="1" t="s">
        <v>2</v>
      </c>
      <c r="H2" s="1" t="s">
        <v>3</v>
      </c>
      <c r="I2" s="13"/>
      <c r="J2" s="13"/>
      <c r="K2" s="13"/>
      <c r="L2" s="13"/>
      <c r="M2" s="6" t="s">
        <v>25</v>
      </c>
      <c r="N2" s="6" t="s">
        <v>26</v>
      </c>
      <c r="O2" s="10" t="s">
        <v>759</v>
      </c>
      <c r="P2" s="2" t="s">
        <v>11</v>
      </c>
      <c r="Q2" s="2" t="s">
        <v>3</v>
      </c>
      <c r="R2" s="1" t="s">
        <v>12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4" t="s">
        <v>754</v>
      </c>
      <c r="AE2" s="4" t="s">
        <v>755</v>
      </c>
      <c r="AF2" s="4" t="s">
        <v>756</v>
      </c>
      <c r="AG2" s="4" t="s">
        <v>757</v>
      </c>
      <c r="AH2" s="4" t="s">
        <v>758</v>
      </c>
      <c r="AI2" s="13"/>
    </row>
    <row r="3" spans="1:35" ht="77.25" customHeight="1" x14ac:dyDescent="0.25">
      <c r="A3" s="5" t="s">
        <v>734</v>
      </c>
      <c r="B3">
        <v>17000</v>
      </c>
      <c r="C3">
        <v>350000</v>
      </c>
      <c r="D3" t="s">
        <v>38</v>
      </c>
      <c r="E3" s="5" t="s">
        <v>22</v>
      </c>
      <c r="F3" t="s">
        <v>83</v>
      </c>
      <c r="G3" s="7">
        <v>20</v>
      </c>
      <c r="H3" s="7">
        <v>60</v>
      </c>
      <c r="I3" s="8" t="s">
        <v>853</v>
      </c>
      <c r="J3" s="5" t="s">
        <v>31</v>
      </c>
      <c r="K3" t="s">
        <v>24</v>
      </c>
      <c r="L3" s="3" t="s">
        <v>739</v>
      </c>
      <c r="M3">
        <v>999</v>
      </c>
      <c r="N3">
        <v>1412718</v>
      </c>
      <c r="P3" s="12" t="s">
        <v>806</v>
      </c>
      <c r="Q3" s="12" t="s">
        <v>806</v>
      </c>
      <c r="R3" t="s">
        <v>29</v>
      </c>
      <c r="S3" t="s">
        <v>113</v>
      </c>
      <c r="T3" t="s">
        <v>220</v>
      </c>
      <c r="U3" t="s">
        <v>112</v>
      </c>
      <c r="V3" t="s">
        <v>220</v>
      </c>
      <c r="W3" t="s">
        <v>90</v>
      </c>
      <c r="X3" t="s">
        <v>220</v>
      </c>
      <c r="AC3" t="s">
        <v>752</v>
      </c>
      <c r="AD3">
        <v>1</v>
      </c>
      <c r="AE3">
        <v>1</v>
      </c>
      <c r="AF3">
        <v>1</v>
      </c>
      <c r="AG3">
        <v>1</v>
      </c>
      <c r="AH3">
        <v>1</v>
      </c>
      <c r="AI3" t="s">
        <v>761</v>
      </c>
    </row>
    <row r="4" spans="1:35" ht="46.5" customHeight="1" x14ac:dyDescent="0.25">
      <c r="A4" s="5" t="s">
        <v>735</v>
      </c>
      <c r="B4">
        <v>12000</v>
      </c>
      <c r="C4">
        <v>290000</v>
      </c>
      <c r="D4" t="s">
        <v>38</v>
      </c>
      <c r="E4" s="5" t="s">
        <v>22</v>
      </c>
      <c r="F4" t="s">
        <v>83</v>
      </c>
      <c r="G4" s="7">
        <v>20</v>
      </c>
      <c r="H4" s="7">
        <v>60</v>
      </c>
      <c r="I4" s="8" t="s">
        <v>853</v>
      </c>
      <c r="J4" s="5" t="s">
        <v>32</v>
      </c>
      <c r="K4" t="s">
        <v>24</v>
      </c>
      <c r="L4" s="3" t="s">
        <v>739</v>
      </c>
      <c r="M4">
        <v>999</v>
      </c>
      <c r="N4">
        <v>1412718</v>
      </c>
      <c r="P4" s="12" t="s">
        <v>806</v>
      </c>
      <c r="Q4" s="12" t="s">
        <v>806</v>
      </c>
      <c r="R4" t="s">
        <v>29</v>
      </c>
      <c r="S4" t="s">
        <v>113</v>
      </c>
      <c r="T4" t="s">
        <v>220</v>
      </c>
      <c r="U4" t="s">
        <v>112</v>
      </c>
      <c r="V4" t="s">
        <v>220</v>
      </c>
      <c r="W4" t="s">
        <v>90</v>
      </c>
      <c r="X4" t="s">
        <v>220</v>
      </c>
      <c r="AC4" t="s">
        <v>752</v>
      </c>
      <c r="AD4">
        <v>1</v>
      </c>
      <c r="AE4">
        <v>1</v>
      </c>
      <c r="AF4">
        <v>1</v>
      </c>
      <c r="AG4">
        <v>1</v>
      </c>
      <c r="AH4">
        <v>1</v>
      </c>
      <c r="AI4" t="s">
        <v>766</v>
      </c>
    </row>
    <row r="5" spans="1:35" ht="49.5" customHeight="1" x14ac:dyDescent="0.25">
      <c r="A5" s="5" t="s">
        <v>220</v>
      </c>
      <c r="B5">
        <v>25000</v>
      </c>
      <c r="C5">
        <v>40000</v>
      </c>
      <c r="D5" t="s">
        <v>38</v>
      </c>
      <c r="E5" s="5" t="s">
        <v>22</v>
      </c>
      <c r="F5" t="s">
        <v>83</v>
      </c>
      <c r="G5" s="7">
        <v>20</v>
      </c>
      <c r="H5" s="7">
        <v>60</v>
      </c>
      <c r="I5" s="8" t="s">
        <v>853</v>
      </c>
      <c r="J5" s="5" t="s">
        <v>33</v>
      </c>
      <c r="K5" t="s">
        <v>24</v>
      </c>
      <c r="L5" s="3" t="s">
        <v>739</v>
      </c>
      <c r="M5">
        <v>999</v>
      </c>
      <c r="N5">
        <v>1412718</v>
      </c>
      <c r="P5" s="12" t="s">
        <v>806</v>
      </c>
      <c r="Q5" s="12" t="s">
        <v>806</v>
      </c>
      <c r="R5" t="s">
        <v>29</v>
      </c>
      <c r="S5" t="s">
        <v>113</v>
      </c>
      <c r="T5" t="s">
        <v>220</v>
      </c>
      <c r="U5" t="s">
        <v>112</v>
      </c>
      <c r="V5" t="s">
        <v>220</v>
      </c>
      <c r="W5" t="s">
        <v>90</v>
      </c>
      <c r="X5" t="s">
        <v>220</v>
      </c>
      <c r="AC5" t="s">
        <v>752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769</v>
      </c>
    </row>
    <row r="6" spans="1:35" ht="50.25" customHeight="1" x14ac:dyDescent="0.25">
      <c r="A6" s="5" t="s">
        <v>736</v>
      </c>
      <c r="B6">
        <v>19000</v>
      </c>
      <c r="C6">
        <v>39000</v>
      </c>
      <c r="D6" t="s">
        <v>38</v>
      </c>
      <c r="E6" s="5" t="s">
        <v>22</v>
      </c>
      <c r="F6" t="s">
        <v>83</v>
      </c>
      <c r="G6" s="7">
        <v>20</v>
      </c>
      <c r="H6" s="7">
        <v>60</v>
      </c>
      <c r="I6" s="8" t="s">
        <v>853</v>
      </c>
      <c r="J6" s="5" t="s">
        <v>34</v>
      </c>
      <c r="K6" t="s">
        <v>24</v>
      </c>
      <c r="L6" s="3" t="s">
        <v>739</v>
      </c>
      <c r="M6">
        <v>999</v>
      </c>
      <c r="N6">
        <v>1412718</v>
      </c>
      <c r="P6" s="12" t="s">
        <v>806</v>
      </c>
      <c r="Q6" s="12" t="s">
        <v>806</v>
      </c>
      <c r="R6" t="s">
        <v>29</v>
      </c>
      <c r="S6" t="s">
        <v>113</v>
      </c>
      <c r="T6" t="s">
        <v>220</v>
      </c>
      <c r="U6" t="s">
        <v>112</v>
      </c>
      <c r="V6" t="s">
        <v>220</v>
      </c>
      <c r="W6" t="s">
        <v>90</v>
      </c>
      <c r="X6" t="s">
        <v>220</v>
      </c>
      <c r="AC6" t="s">
        <v>752</v>
      </c>
      <c r="AD6">
        <v>1</v>
      </c>
      <c r="AE6">
        <v>1</v>
      </c>
      <c r="AF6">
        <v>1</v>
      </c>
      <c r="AG6">
        <v>1</v>
      </c>
      <c r="AH6">
        <v>1</v>
      </c>
      <c r="AI6" t="s">
        <v>774</v>
      </c>
    </row>
    <row r="7" spans="1:35" ht="53.25" customHeight="1" x14ac:dyDescent="0.25">
      <c r="A7" s="5" t="s">
        <v>737</v>
      </c>
      <c r="B7">
        <v>2000</v>
      </c>
      <c r="C7">
        <v>2500</v>
      </c>
      <c r="D7" t="s">
        <v>38</v>
      </c>
      <c r="E7" s="5" t="s">
        <v>22</v>
      </c>
      <c r="F7" t="s">
        <v>83</v>
      </c>
      <c r="G7" s="7">
        <v>20</v>
      </c>
      <c r="H7" s="7">
        <v>60</v>
      </c>
      <c r="I7" s="8" t="s">
        <v>853</v>
      </c>
      <c r="J7" s="5" t="s">
        <v>33</v>
      </c>
      <c r="K7" t="s">
        <v>24</v>
      </c>
      <c r="L7" s="3" t="s">
        <v>739</v>
      </c>
      <c r="M7">
        <v>999</v>
      </c>
      <c r="N7">
        <v>1412718</v>
      </c>
      <c r="P7" s="12" t="s">
        <v>806</v>
      </c>
      <c r="Q7" s="12" t="s">
        <v>806</v>
      </c>
      <c r="R7" t="s">
        <v>29</v>
      </c>
      <c r="S7" t="s">
        <v>113</v>
      </c>
      <c r="T7" t="s">
        <v>220</v>
      </c>
      <c r="U7" t="s">
        <v>112</v>
      </c>
      <c r="V7" t="s">
        <v>220</v>
      </c>
      <c r="W7" t="s">
        <v>90</v>
      </c>
      <c r="X7" t="s">
        <v>220</v>
      </c>
      <c r="AC7" t="s">
        <v>752</v>
      </c>
      <c r="AD7">
        <v>1</v>
      </c>
      <c r="AE7">
        <v>1</v>
      </c>
      <c r="AF7">
        <v>1</v>
      </c>
      <c r="AG7">
        <v>1</v>
      </c>
      <c r="AH7">
        <v>1</v>
      </c>
      <c r="AI7" t="s">
        <v>770</v>
      </c>
    </row>
    <row r="8" spans="1:35" ht="51.75" customHeight="1" x14ac:dyDescent="0.25">
      <c r="A8" s="5" t="s">
        <v>738</v>
      </c>
      <c r="B8">
        <v>33000</v>
      </c>
      <c r="C8">
        <v>45000</v>
      </c>
      <c r="D8" t="s">
        <v>38</v>
      </c>
      <c r="E8" s="5" t="s">
        <v>22</v>
      </c>
      <c r="F8" t="s">
        <v>83</v>
      </c>
      <c r="G8" s="7">
        <v>20</v>
      </c>
      <c r="H8" s="7">
        <v>60</v>
      </c>
      <c r="I8" s="8" t="s">
        <v>853</v>
      </c>
      <c r="J8" s="5" t="s">
        <v>36</v>
      </c>
      <c r="K8" t="s">
        <v>24</v>
      </c>
      <c r="L8" s="3" t="s">
        <v>739</v>
      </c>
      <c r="M8">
        <v>999</v>
      </c>
      <c r="N8">
        <v>1412718</v>
      </c>
      <c r="P8" s="12" t="s">
        <v>806</v>
      </c>
      <c r="Q8" s="12" t="s">
        <v>806</v>
      </c>
      <c r="R8" t="s">
        <v>29</v>
      </c>
      <c r="S8" t="s">
        <v>113</v>
      </c>
      <c r="T8" t="s">
        <v>220</v>
      </c>
      <c r="U8" t="s">
        <v>112</v>
      </c>
      <c r="V8" t="s">
        <v>220</v>
      </c>
      <c r="W8" t="s">
        <v>90</v>
      </c>
      <c r="X8" t="s">
        <v>220</v>
      </c>
      <c r="AC8" t="s">
        <v>752</v>
      </c>
      <c r="AD8">
        <v>1</v>
      </c>
      <c r="AE8">
        <v>1</v>
      </c>
      <c r="AF8">
        <v>1</v>
      </c>
      <c r="AG8">
        <v>1</v>
      </c>
      <c r="AH8">
        <v>1</v>
      </c>
      <c r="AI8" t="s">
        <v>788</v>
      </c>
    </row>
    <row r="9" spans="1:35" x14ac:dyDescent="0.25">
      <c r="G9" s="7"/>
      <c r="H9" s="7"/>
      <c r="P9" s="12"/>
      <c r="Q9" s="12"/>
    </row>
    <row r="10" spans="1:35" x14ac:dyDescent="0.25">
      <c r="G10" s="7"/>
      <c r="H10" s="7"/>
      <c r="P10" s="12"/>
      <c r="Q10" s="12"/>
    </row>
    <row r="11" spans="1:35" x14ac:dyDescent="0.25">
      <c r="G11" s="7"/>
      <c r="H11" s="7"/>
      <c r="P11" s="12"/>
      <c r="Q11" s="12"/>
    </row>
    <row r="12" spans="1:35" x14ac:dyDescent="0.25">
      <c r="G12" s="7"/>
      <c r="H12" s="7"/>
      <c r="P12" s="12"/>
      <c r="Q12" s="12"/>
    </row>
    <row r="13" spans="1:35" x14ac:dyDescent="0.25">
      <c r="G13" s="7"/>
      <c r="H13" s="7"/>
      <c r="P13" s="12"/>
      <c r="Q13" s="12"/>
    </row>
    <row r="14" spans="1:35" x14ac:dyDescent="0.25">
      <c r="G14" s="7"/>
      <c r="H14" s="7"/>
      <c r="P14" s="12"/>
      <c r="Q14" s="12"/>
    </row>
    <row r="15" spans="1:35" x14ac:dyDescent="0.25">
      <c r="G15" s="7"/>
      <c r="H15" s="7"/>
      <c r="P15" s="12"/>
      <c r="Q15" s="12"/>
    </row>
    <row r="16" spans="1:35" x14ac:dyDescent="0.25">
      <c r="G16" s="7"/>
      <c r="H16" s="7"/>
      <c r="P16" s="12"/>
      <c r="Q16" s="12"/>
    </row>
    <row r="17" spans="7:17" x14ac:dyDescent="0.25">
      <c r="G17" s="7"/>
      <c r="H17" s="7"/>
      <c r="P17" s="12"/>
      <c r="Q17" s="12"/>
    </row>
    <row r="18" spans="7:17" x14ac:dyDescent="0.25">
      <c r="G18" s="7"/>
      <c r="H18" s="7"/>
      <c r="P18" s="12"/>
      <c r="Q18" s="12"/>
    </row>
    <row r="19" spans="7:17" x14ac:dyDescent="0.25">
      <c r="G19" s="7"/>
      <c r="H19" s="7"/>
      <c r="P19" s="12"/>
      <c r="Q19" s="12"/>
    </row>
    <row r="20" spans="7:17" x14ac:dyDescent="0.25">
      <c r="G20" s="7"/>
      <c r="H20" s="7"/>
      <c r="P20" s="12"/>
      <c r="Q20" s="12"/>
    </row>
    <row r="21" spans="7:17" x14ac:dyDescent="0.25">
      <c r="G21" s="7"/>
      <c r="H21" s="7"/>
      <c r="P21" s="12"/>
      <c r="Q21" s="12"/>
    </row>
    <row r="22" spans="7:17" x14ac:dyDescent="0.25">
      <c r="G22" s="7"/>
      <c r="H22" s="7"/>
      <c r="P22" s="12"/>
      <c r="Q22" s="12"/>
    </row>
    <row r="23" spans="7:17" x14ac:dyDescent="0.25">
      <c r="G23" s="7"/>
      <c r="H23" s="7"/>
      <c r="P23" s="12"/>
      <c r="Q23" s="12"/>
    </row>
    <row r="24" spans="7:17" x14ac:dyDescent="0.25">
      <c r="G24" s="7"/>
      <c r="H24" s="7"/>
      <c r="P24" s="12"/>
      <c r="Q24" s="12"/>
    </row>
    <row r="25" spans="7:17" x14ac:dyDescent="0.25">
      <c r="G25" s="7"/>
      <c r="H25" s="7"/>
      <c r="P25" s="12"/>
      <c r="Q25" s="12"/>
    </row>
    <row r="26" spans="7:17" x14ac:dyDescent="0.25">
      <c r="G26" s="7"/>
      <c r="H26" s="7"/>
      <c r="P26" s="12"/>
      <c r="Q26" s="12"/>
    </row>
    <row r="27" spans="7:17" x14ac:dyDescent="0.25">
      <c r="G27" s="7"/>
      <c r="H27" s="7"/>
      <c r="P27" s="12"/>
      <c r="Q27" s="12"/>
    </row>
    <row r="28" spans="7:17" x14ac:dyDescent="0.25">
      <c r="G28" s="7"/>
      <c r="H28" s="7"/>
      <c r="P28" s="12"/>
      <c r="Q28" s="12"/>
    </row>
    <row r="29" spans="7:17" x14ac:dyDescent="0.25">
      <c r="G29" s="7"/>
      <c r="H29" s="7"/>
      <c r="P29" s="12"/>
      <c r="Q29" s="12"/>
    </row>
    <row r="30" spans="7:17" x14ac:dyDescent="0.25">
      <c r="G30" s="7"/>
      <c r="H30" s="7"/>
      <c r="P30" s="12"/>
      <c r="Q30" s="12"/>
    </row>
    <row r="31" spans="7:17" x14ac:dyDescent="0.25">
      <c r="G31" s="7"/>
      <c r="H31" s="7"/>
      <c r="P31" s="12"/>
      <c r="Q31" s="12"/>
    </row>
    <row r="32" spans="7:17" x14ac:dyDescent="0.25">
      <c r="G32" s="7"/>
      <c r="H32" s="7"/>
      <c r="P32" s="12"/>
      <c r="Q32" s="12"/>
    </row>
    <row r="33" spans="7:17" x14ac:dyDescent="0.25">
      <c r="G33" s="7"/>
      <c r="H33" s="7"/>
      <c r="P33" s="12"/>
      <c r="Q33" s="12"/>
    </row>
    <row r="34" spans="7:17" x14ac:dyDescent="0.25">
      <c r="G34" s="7"/>
      <c r="H34" s="7"/>
      <c r="P34" s="12"/>
      <c r="Q34" s="12"/>
    </row>
    <row r="35" spans="7:17" x14ac:dyDescent="0.25">
      <c r="G35" s="7"/>
      <c r="H35" s="7"/>
      <c r="P35" s="12"/>
      <c r="Q35" s="12"/>
    </row>
    <row r="36" spans="7:17" x14ac:dyDescent="0.25">
      <c r="G36" s="7"/>
      <c r="H36" s="7"/>
      <c r="P36" s="12"/>
      <c r="Q36" s="12"/>
    </row>
    <row r="37" spans="7:17" x14ac:dyDescent="0.25">
      <c r="G37" s="7"/>
      <c r="H37" s="7"/>
      <c r="P37" s="12"/>
      <c r="Q37" s="12"/>
    </row>
    <row r="38" spans="7:17" x14ac:dyDescent="0.25">
      <c r="G38" s="7"/>
      <c r="H38" s="7"/>
      <c r="P38" s="12"/>
      <c r="Q38" s="12"/>
    </row>
    <row r="39" spans="7:17" x14ac:dyDescent="0.25">
      <c r="G39" s="7"/>
      <c r="H39" s="7"/>
      <c r="P39" s="12"/>
      <c r="Q39" s="12"/>
    </row>
    <row r="40" spans="7:17" x14ac:dyDescent="0.25">
      <c r="G40" s="7"/>
      <c r="H40" s="7"/>
      <c r="P40" s="12"/>
      <c r="Q40" s="12"/>
    </row>
    <row r="41" spans="7:17" x14ac:dyDescent="0.25">
      <c r="G41" s="7"/>
      <c r="H41" s="7"/>
      <c r="P41" s="12"/>
      <c r="Q41" s="12"/>
    </row>
    <row r="42" spans="7:17" x14ac:dyDescent="0.25">
      <c r="G42" s="7"/>
      <c r="H42" s="7"/>
      <c r="P42" s="12"/>
      <c r="Q42" s="12"/>
    </row>
    <row r="43" spans="7:17" x14ac:dyDescent="0.25">
      <c r="G43" s="7"/>
      <c r="H43" s="7"/>
      <c r="P43" s="12"/>
      <c r="Q43" s="12"/>
    </row>
    <row r="44" spans="7:17" x14ac:dyDescent="0.25">
      <c r="G44" s="7"/>
      <c r="H44" s="7"/>
      <c r="P44" s="12"/>
      <c r="Q44" s="12"/>
    </row>
    <row r="45" spans="7:17" x14ac:dyDescent="0.25">
      <c r="G45" s="7"/>
      <c r="H45" s="7"/>
      <c r="P45" s="12"/>
      <c r="Q45" s="12"/>
    </row>
    <row r="46" spans="7:17" x14ac:dyDescent="0.25">
      <c r="G46" s="7"/>
      <c r="H46" s="7"/>
      <c r="P46" s="12"/>
      <c r="Q46" s="12"/>
    </row>
    <row r="47" spans="7:17" x14ac:dyDescent="0.25">
      <c r="G47" s="7"/>
      <c r="H47" s="7"/>
      <c r="P47" s="12"/>
      <c r="Q47" s="12"/>
    </row>
    <row r="48" spans="7:17" x14ac:dyDescent="0.25">
      <c r="G48" s="7"/>
      <c r="H48" s="7"/>
      <c r="P48" s="12"/>
      <c r="Q48" s="12"/>
    </row>
    <row r="49" spans="7:17" x14ac:dyDescent="0.25">
      <c r="G49" s="7"/>
      <c r="H49" s="7"/>
      <c r="P49" s="12"/>
      <c r="Q49" s="12"/>
    </row>
    <row r="50" spans="7:17" x14ac:dyDescent="0.25">
      <c r="G50" s="7"/>
      <c r="H50" s="7"/>
      <c r="P50" s="12"/>
      <c r="Q50" s="12"/>
    </row>
    <row r="51" spans="7:17" x14ac:dyDescent="0.25">
      <c r="G51" s="7"/>
      <c r="H51" s="7"/>
      <c r="P51" s="12"/>
      <c r="Q51" s="12"/>
    </row>
    <row r="52" spans="7:17" x14ac:dyDescent="0.25">
      <c r="G52" s="7"/>
      <c r="H52" s="7"/>
      <c r="P52" s="12"/>
      <c r="Q52" s="12"/>
    </row>
    <row r="53" spans="7:17" x14ac:dyDescent="0.25">
      <c r="G53" s="7"/>
      <c r="H53" s="7"/>
      <c r="P53" s="12"/>
      <c r="Q53" s="12"/>
    </row>
    <row r="54" spans="7:17" x14ac:dyDescent="0.25">
      <c r="G54" s="7"/>
      <c r="H54" s="7"/>
      <c r="P54" s="12"/>
      <c r="Q54" s="12"/>
    </row>
    <row r="55" spans="7:17" x14ac:dyDescent="0.25">
      <c r="G55" s="7"/>
      <c r="H55" s="7"/>
      <c r="P55" s="12"/>
      <c r="Q55" s="12"/>
    </row>
    <row r="56" spans="7:17" x14ac:dyDescent="0.25">
      <c r="G56" s="7"/>
      <c r="H56" s="7"/>
      <c r="P56" s="12"/>
      <c r="Q56" s="12"/>
    </row>
    <row r="57" spans="7:17" x14ac:dyDescent="0.25">
      <c r="G57" s="7"/>
      <c r="H57" s="7"/>
      <c r="P57" s="12"/>
      <c r="Q57" s="12"/>
    </row>
    <row r="58" spans="7:17" x14ac:dyDescent="0.25">
      <c r="G58" s="7"/>
      <c r="H58" s="7"/>
      <c r="P58" s="12"/>
      <c r="Q58" s="12"/>
    </row>
    <row r="59" spans="7:17" x14ac:dyDescent="0.25">
      <c r="G59" s="7"/>
      <c r="H59" s="7"/>
      <c r="P59" s="12"/>
      <c r="Q59" s="12"/>
    </row>
    <row r="60" spans="7:17" x14ac:dyDescent="0.25">
      <c r="G60" s="7"/>
      <c r="H60" s="7"/>
      <c r="P60" s="12"/>
      <c r="Q60" s="12"/>
    </row>
    <row r="61" spans="7:17" x14ac:dyDescent="0.25">
      <c r="G61" s="7"/>
      <c r="H61" s="7"/>
      <c r="P61" s="12"/>
      <c r="Q61" s="12"/>
    </row>
    <row r="62" spans="7:17" x14ac:dyDescent="0.25">
      <c r="G62" s="7"/>
      <c r="H62" s="7"/>
      <c r="P62" s="12"/>
      <c r="Q62" s="12"/>
    </row>
    <row r="63" spans="7:17" x14ac:dyDescent="0.25">
      <c r="G63" s="7"/>
      <c r="H63" s="7"/>
      <c r="P63" s="12"/>
      <c r="Q63" s="12"/>
    </row>
    <row r="64" spans="7:17" x14ac:dyDescent="0.25">
      <c r="G64" s="7"/>
      <c r="H64" s="7"/>
      <c r="P64" s="12"/>
      <c r="Q64" s="12"/>
    </row>
    <row r="65" spans="7:17" x14ac:dyDescent="0.25">
      <c r="G65" s="7"/>
      <c r="H65" s="7"/>
      <c r="P65" s="12"/>
      <c r="Q65" s="12"/>
    </row>
    <row r="66" spans="7:17" x14ac:dyDescent="0.25">
      <c r="G66" s="7"/>
      <c r="H66" s="7"/>
      <c r="P66" s="12"/>
      <c r="Q66" s="12"/>
    </row>
    <row r="67" spans="7:17" x14ac:dyDescent="0.25">
      <c r="G67" s="7"/>
      <c r="H67" s="7"/>
      <c r="P67" s="12"/>
      <c r="Q67" s="12"/>
    </row>
    <row r="68" spans="7:17" x14ac:dyDescent="0.25">
      <c r="G68" s="7"/>
      <c r="H68" s="7"/>
      <c r="P68" s="12"/>
      <c r="Q68" s="12"/>
    </row>
    <row r="69" spans="7:17" x14ac:dyDescent="0.25">
      <c r="G69" s="7"/>
      <c r="H69" s="7"/>
      <c r="P69" s="12"/>
      <c r="Q69" s="12"/>
    </row>
    <row r="70" spans="7:17" x14ac:dyDescent="0.25">
      <c r="G70" s="7"/>
      <c r="H70" s="7"/>
      <c r="P70" s="12"/>
      <c r="Q70" s="12"/>
    </row>
    <row r="71" spans="7:17" x14ac:dyDescent="0.25">
      <c r="P71" s="12"/>
      <c r="Q71" s="12"/>
    </row>
    <row r="72" spans="7:17" x14ac:dyDescent="0.25">
      <c r="P72" s="12"/>
      <c r="Q72" s="12"/>
    </row>
    <row r="73" spans="7:17" x14ac:dyDescent="0.25">
      <c r="P73" s="12"/>
      <c r="Q73" s="12"/>
    </row>
    <row r="74" spans="7:17" x14ac:dyDescent="0.25">
      <c r="P74" s="12"/>
      <c r="Q74" s="12"/>
    </row>
    <row r="75" spans="7:17" x14ac:dyDescent="0.25">
      <c r="P75" s="12"/>
      <c r="Q75" s="12"/>
    </row>
    <row r="76" spans="7:17" x14ac:dyDescent="0.25">
      <c r="P76" s="12"/>
      <c r="Q76" s="12"/>
    </row>
    <row r="77" spans="7:17" x14ac:dyDescent="0.25">
      <c r="P77" s="12"/>
      <c r="Q77" s="12"/>
    </row>
    <row r="78" spans="7:17" x14ac:dyDescent="0.25">
      <c r="P78" s="12"/>
      <c r="Q78" s="12"/>
    </row>
    <row r="79" spans="7:17" x14ac:dyDescent="0.25">
      <c r="P79" s="12"/>
      <c r="Q79" s="12"/>
    </row>
    <row r="80" spans="7:17" x14ac:dyDescent="0.25">
      <c r="P80" s="12"/>
      <c r="Q80" s="12"/>
    </row>
    <row r="81" spans="16:17" x14ac:dyDescent="0.25">
      <c r="P81" s="12"/>
      <c r="Q81" s="12"/>
    </row>
    <row r="82" spans="16:17" x14ac:dyDescent="0.25">
      <c r="P82" s="12"/>
      <c r="Q82" s="12"/>
    </row>
    <row r="83" spans="16:17" x14ac:dyDescent="0.25">
      <c r="P83" s="12"/>
      <c r="Q83" s="12"/>
    </row>
    <row r="84" spans="16:17" x14ac:dyDescent="0.25">
      <c r="P84" s="12"/>
      <c r="Q84" s="12"/>
    </row>
    <row r="85" spans="16:17" x14ac:dyDescent="0.25">
      <c r="P85" s="12"/>
      <c r="Q85" s="12"/>
    </row>
    <row r="86" spans="16:17" x14ac:dyDescent="0.25">
      <c r="P86" s="12"/>
      <c r="Q86" s="12"/>
    </row>
    <row r="87" spans="16:17" x14ac:dyDescent="0.25">
      <c r="P87" s="12"/>
      <c r="Q87" s="12"/>
    </row>
    <row r="88" spans="16:17" x14ac:dyDescent="0.25">
      <c r="P88" s="12"/>
      <c r="Q88" s="12"/>
    </row>
    <row r="89" spans="16:17" x14ac:dyDescent="0.25">
      <c r="P89" s="12"/>
      <c r="Q89" s="12"/>
    </row>
    <row r="90" spans="16:17" x14ac:dyDescent="0.25">
      <c r="P90" s="12"/>
      <c r="Q90" s="12"/>
    </row>
    <row r="91" spans="16:17" x14ac:dyDescent="0.25">
      <c r="P91" s="12"/>
      <c r="Q91" s="12"/>
    </row>
    <row r="92" spans="16:17" x14ac:dyDescent="0.25">
      <c r="P92" s="12"/>
      <c r="Q92" s="12"/>
    </row>
    <row r="93" spans="16:17" x14ac:dyDescent="0.25">
      <c r="P93" s="12"/>
      <c r="Q93" s="12"/>
    </row>
    <row r="94" spans="16:17" x14ac:dyDescent="0.25">
      <c r="P94" s="12"/>
      <c r="Q94" s="12"/>
    </row>
    <row r="95" spans="16:17" x14ac:dyDescent="0.25">
      <c r="P95" s="12"/>
      <c r="Q95" s="12"/>
    </row>
    <row r="96" spans="16:17" x14ac:dyDescent="0.25">
      <c r="P96" s="12"/>
      <c r="Q96" s="12"/>
    </row>
    <row r="97" spans="16:17" x14ac:dyDescent="0.25">
      <c r="P97" s="12"/>
      <c r="Q97" s="12"/>
    </row>
    <row r="98" spans="16:17" x14ac:dyDescent="0.25">
      <c r="P98" s="12"/>
      <c r="Q98" s="12"/>
    </row>
    <row r="99" spans="16:17" x14ac:dyDescent="0.25">
      <c r="P99" s="12"/>
      <c r="Q99" s="12"/>
    </row>
    <row r="100" spans="16:17" x14ac:dyDescent="0.25">
      <c r="P100" s="12"/>
      <c r="Q100" s="12"/>
    </row>
    <row r="101" spans="16:17" x14ac:dyDescent="0.25">
      <c r="P101" s="12"/>
      <c r="Q101" s="12"/>
    </row>
    <row r="102" spans="16:17" x14ac:dyDescent="0.25">
      <c r="P102" s="12"/>
      <c r="Q102" s="12"/>
    </row>
    <row r="103" spans="16:17" x14ac:dyDescent="0.25">
      <c r="P103" s="12"/>
      <c r="Q103" s="12"/>
    </row>
    <row r="104" spans="16:17" x14ac:dyDescent="0.25">
      <c r="P104" s="12"/>
      <c r="Q104" s="12"/>
    </row>
    <row r="105" spans="16:17" x14ac:dyDescent="0.25">
      <c r="P105" s="12"/>
      <c r="Q105" s="12"/>
    </row>
    <row r="106" spans="16:17" x14ac:dyDescent="0.25">
      <c r="P106" s="12"/>
      <c r="Q106" s="12"/>
    </row>
    <row r="107" spans="16:17" x14ac:dyDescent="0.25">
      <c r="P107" s="12"/>
      <c r="Q107" s="12"/>
    </row>
    <row r="108" spans="16:17" x14ac:dyDescent="0.25">
      <c r="P108" s="12"/>
      <c r="Q108" s="12"/>
    </row>
    <row r="109" spans="16:17" x14ac:dyDescent="0.25">
      <c r="P109" s="12"/>
      <c r="Q109" s="12"/>
    </row>
    <row r="110" spans="16:17" x14ac:dyDescent="0.25">
      <c r="P110" s="12"/>
      <c r="Q110" s="12"/>
    </row>
    <row r="111" spans="16:17" x14ac:dyDescent="0.25">
      <c r="P111" s="12"/>
      <c r="Q111" s="12"/>
    </row>
    <row r="112" spans="16:17" x14ac:dyDescent="0.25">
      <c r="P112" s="12"/>
      <c r="Q112" s="12"/>
    </row>
    <row r="113" spans="16:17" x14ac:dyDescent="0.25">
      <c r="P113" s="12"/>
      <c r="Q113" s="12"/>
    </row>
    <row r="114" spans="16:17" x14ac:dyDescent="0.25">
      <c r="P114" s="12"/>
      <c r="Q114" s="12"/>
    </row>
    <row r="115" spans="16:17" x14ac:dyDescent="0.25">
      <c r="P115" s="12"/>
      <c r="Q115" s="12"/>
    </row>
    <row r="116" spans="16:17" x14ac:dyDescent="0.25">
      <c r="P116" s="12"/>
      <c r="Q116" s="12"/>
    </row>
    <row r="117" spans="16:17" x14ac:dyDescent="0.25">
      <c r="P117" s="12"/>
      <c r="Q117" s="12"/>
    </row>
    <row r="118" spans="16:17" x14ac:dyDescent="0.25">
      <c r="P118" s="12"/>
      <c r="Q118" s="12"/>
    </row>
    <row r="119" spans="16:17" x14ac:dyDescent="0.25">
      <c r="P119" s="12"/>
      <c r="Q119" s="12"/>
    </row>
    <row r="120" spans="16:17" x14ac:dyDescent="0.25">
      <c r="P120" s="12"/>
      <c r="Q120" s="12"/>
    </row>
    <row r="121" spans="16:17" x14ac:dyDescent="0.25">
      <c r="P121" s="12"/>
      <c r="Q121" s="12"/>
    </row>
    <row r="122" spans="16:17" x14ac:dyDescent="0.25">
      <c r="P122" s="12"/>
      <c r="Q122" s="12"/>
    </row>
    <row r="123" spans="16:17" x14ac:dyDescent="0.25">
      <c r="P123" s="12"/>
      <c r="Q123" s="12"/>
    </row>
    <row r="124" spans="16:17" x14ac:dyDescent="0.25">
      <c r="P124" s="12"/>
      <c r="Q124" s="12"/>
    </row>
    <row r="125" spans="16:17" x14ac:dyDescent="0.25">
      <c r="P125" s="12"/>
      <c r="Q125" s="12"/>
    </row>
    <row r="126" spans="16:17" x14ac:dyDescent="0.25">
      <c r="P126" s="12"/>
      <c r="Q126" s="12"/>
    </row>
    <row r="127" spans="16:17" x14ac:dyDescent="0.25">
      <c r="P127" s="12"/>
      <c r="Q127" s="12"/>
    </row>
    <row r="128" spans="16:17" x14ac:dyDescent="0.25">
      <c r="P128" s="12"/>
      <c r="Q128" s="12"/>
    </row>
    <row r="129" spans="16:17" x14ac:dyDescent="0.25">
      <c r="P129" s="12"/>
      <c r="Q129" s="12"/>
    </row>
    <row r="130" spans="16:17" x14ac:dyDescent="0.25">
      <c r="P130" s="12"/>
      <c r="Q130" s="12"/>
    </row>
    <row r="131" spans="16:17" x14ac:dyDescent="0.25">
      <c r="P131" s="12"/>
      <c r="Q131" s="12"/>
    </row>
    <row r="132" spans="16:17" x14ac:dyDescent="0.25">
      <c r="P132" s="12"/>
      <c r="Q132" s="12"/>
    </row>
    <row r="133" spans="16:17" x14ac:dyDescent="0.25">
      <c r="P133" s="12"/>
      <c r="Q133" s="12"/>
    </row>
    <row r="134" spans="16:17" x14ac:dyDescent="0.25">
      <c r="P134" s="12"/>
      <c r="Q134" s="12"/>
    </row>
    <row r="135" spans="16:17" x14ac:dyDescent="0.25">
      <c r="P135" s="12"/>
      <c r="Q135" s="12"/>
    </row>
    <row r="136" spans="16:17" x14ac:dyDescent="0.25">
      <c r="P136" s="12"/>
      <c r="Q136" s="12"/>
    </row>
    <row r="137" spans="16:17" x14ac:dyDescent="0.25">
      <c r="P137" s="12"/>
      <c r="Q137" s="12"/>
    </row>
    <row r="138" spans="16:17" x14ac:dyDescent="0.25">
      <c r="P138" s="12"/>
      <c r="Q138" s="12"/>
    </row>
    <row r="139" spans="16:17" x14ac:dyDescent="0.25">
      <c r="P139" s="12"/>
      <c r="Q139" s="12"/>
    </row>
    <row r="140" spans="16:17" x14ac:dyDescent="0.25">
      <c r="P140" s="12"/>
      <c r="Q140" s="12"/>
    </row>
    <row r="141" spans="16:17" x14ac:dyDescent="0.25">
      <c r="P141" s="12"/>
      <c r="Q141" s="12"/>
    </row>
    <row r="142" spans="16:17" x14ac:dyDescent="0.25">
      <c r="P142" s="12"/>
      <c r="Q142" s="12"/>
    </row>
    <row r="143" spans="16:17" x14ac:dyDescent="0.25">
      <c r="P143" s="12"/>
      <c r="Q143" s="12"/>
    </row>
    <row r="144" spans="16:17" x14ac:dyDescent="0.25">
      <c r="P144" s="12"/>
      <c r="Q144" s="12"/>
    </row>
    <row r="145" spans="16:17" x14ac:dyDescent="0.25">
      <c r="P145" s="12"/>
      <c r="Q145" s="12"/>
    </row>
    <row r="146" spans="16:17" x14ac:dyDescent="0.25">
      <c r="P146" s="12"/>
      <c r="Q146" s="12"/>
    </row>
    <row r="147" spans="16:17" x14ac:dyDescent="0.25">
      <c r="P147" s="12"/>
      <c r="Q147" s="12"/>
    </row>
    <row r="148" spans="16:17" x14ac:dyDescent="0.25">
      <c r="P148" s="12"/>
      <c r="Q148" s="12"/>
    </row>
    <row r="149" spans="16:17" x14ac:dyDescent="0.25">
      <c r="P149" s="12"/>
      <c r="Q149" s="12"/>
    </row>
    <row r="150" spans="16:17" x14ac:dyDescent="0.25">
      <c r="P150" s="12"/>
      <c r="Q150" s="12"/>
    </row>
    <row r="151" spans="16:17" x14ac:dyDescent="0.25">
      <c r="P151" s="12"/>
      <c r="Q151" s="12"/>
    </row>
    <row r="152" spans="16:17" x14ac:dyDescent="0.25">
      <c r="P152" s="12"/>
      <c r="Q152" s="12"/>
    </row>
    <row r="153" spans="16:17" x14ac:dyDescent="0.25">
      <c r="P153" s="12"/>
      <c r="Q153" s="12"/>
    </row>
    <row r="154" spans="16:17" x14ac:dyDescent="0.25">
      <c r="P154" s="12"/>
      <c r="Q154" s="12"/>
    </row>
    <row r="155" spans="16:17" x14ac:dyDescent="0.25">
      <c r="P155" s="12"/>
      <c r="Q155" s="12"/>
    </row>
    <row r="156" spans="16:17" x14ac:dyDescent="0.25">
      <c r="P156" s="12"/>
      <c r="Q156" s="12"/>
    </row>
    <row r="157" spans="16:17" x14ac:dyDescent="0.25">
      <c r="P157" s="12"/>
      <c r="Q157" s="12"/>
    </row>
    <row r="158" spans="16:17" x14ac:dyDescent="0.25">
      <c r="P158" s="12"/>
      <c r="Q158" s="12"/>
    </row>
    <row r="159" spans="16:17" x14ac:dyDescent="0.25">
      <c r="P159" s="12"/>
      <c r="Q159" s="12"/>
    </row>
    <row r="160" spans="16:17" x14ac:dyDescent="0.25">
      <c r="P160" s="12"/>
      <c r="Q160" s="12"/>
    </row>
    <row r="161" spans="16:17" x14ac:dyDescent="0.25">
      <c r="P161" s="12"/>
      <c r="Q161" s="12"/>
    </row>
    <row r="162" spans="16:17" x14ac:dyDescent="0.25">
      <c r="P162" s="12"/>
      <c r="Q162" s="12"/>
    </row>
    <row r="163" spans="16:17" x14ac:dyDescent="0.25">
      <c r="P163" s="12"/>
      <c r="Q163" s="12"/>
    </row>
    <row r="164" spans="16:17" x14ac:dyDescent="0.25">
      <c r="P164" s="12"/>
      <c r="Q164" s="12"/>
    </row>
    <row r="165" spans="16:17" x14ac:dyDescent="0.25">
      <c r="P165" s="12"/>
      <c r="Q165" s="12"/>
    </row>
    <row r="166" spans="16:17" x14ac:dyDescent="0.25">
      <c r="P166" s="12"/>
      <c r="Q166" s="12"/>
    </row>
    <row r="167" spans="16:17" x14ac:dyDescent="0.25">
      <c r="P167" s="12"/>
      <c r="Q167" s="12"/>
    </row>
    <row r="168" spans="16:17" x14ac:dyDescent="0.25">
      <c r="P168" s="12"/>
      <c r="Q168" s="12"/>
    </row>
    <row r="169" spans="16:17" x14ac:dyDescent="0.25">
      <c r="P169" s="12"/>
      <c r="Q169" s="12"/>
    </row>
    <row r="170" spans="16:17" x14ac:dyDescent="0.25">
      <c r="P170" s="12"/>
      <c r="Q170" s="12"/>
    </row>
    <row r="171" spans="16:17" x14ac:dyDescent="0.25">
      <c r="P171" s="12"/>
      <c r="Q171" s="12"/>
    </row>
    <row r="172" spans="16:17" x14ac:dyDescent="0.25">
      <c r="P172" s="12"/>
      <c r="Q172" s="12"/>
    </row>
    <row r="173" spans="16:17" x14ac:dyDescent="0.25">
      <c r="P173" s="12"/>
      <c r="Q173" s="12"/>
    </row>
    <row r="174" spans="16:17" x14ac:dyDescent="0.25">
      <c r="P174" s="12"/>
      <c r="Q174" s="12"/>
    </row>
    <row r="175" spans="16:17" x14ac:dyDescent="0.25">
      <c r="P175" s="12"/>
      <c r="Q175" s="12"/>
    </row>
    <row r="176" spans="16:17" x14ac:dyDescent="0.25">
      <c r="P176" s="12"/>
      <c r="Q176" s="12"/>
    </row>
    <row r="177" spans="16:17" x14ac:dyDescent="0.25">
      <c r="P177" s="12"/>
      <c r="Q177" s="12"/>
    </row>
    <row r="178" spans="16:17" x14ac:dyDescent="0.25">
      <c r="P178" s="12"/>
      <c r="Q178" s="12"/>
    </row>
    <row r="179" spans="16:17" x14ac:dyDescent="0.25">
      <c r="P179" s="12"/>
      <c r="Q179" s="12"/>
    </row>
    <row r="180" spans="16:17" x14ac:dyDescent="0.25">
      <c r="P180" s="12"/>
      <c r="Q180" s="12"/>
    </row>
    <row r="181" spans="16:17" x14ac:dyDescent="0.25">
      <c r="P181" s="12"/>
      <c r="Q181" s="12"/>
    </row>
    <row r="182" spans="16:17" x14ac:dyDescent="0.25">
      <c r="P182" s="12"/>
      <c r="Q182" s="12"/>
    </row>
    <row r="183" spans="16:17" x14ac:dyDescent="0.25">
      <c r="P183" s="12"/>
      <c r="Q183" s="12"/>
    </row>
    <row r="184" spans="16:17" x14ac:dyDescent="0.25">
      <c r="P184" s="12"/>
      <c r="Q184" s="12"/>
    </row>
    <row r="185" spans="16:17" x14ac:dyDescent="0.25">
      <c r="P185" s="12"/>
      <c r="Q185" s="12"/>
    </row>
    <row r="186" spans="16:17" x14ac:dyDescent="0.25">
      <c r="P186" s="12"/>
      <c r="Q186" s="12"/>
    </row>
    <row r="187" spans="16:17" x14ac:dyDescent="0.25">
      <c r="P187" s="12"/>
      <c r="Q187" s="12"/>
    </row>
    <row r="188" spans="16:17" x14ac:dyDescent="0.25">
      <c r="P188" s="12"/>
      <c r="Q188" s="12"/>
    </row>
    <row r="189" spans="16:17" x14ac:dyDescent="0.25">
      <c r="P189" s="12"/>
      <c r="Q189" s="12"/>
    </row>
    <row r="190" spans="16:17" x14ac:dyDescent="0.25">
      <c r="P190" s="12"/>
      <c r="Q190" s="12"/>
    </row>
    <row r="191" spans="16:17" x14ac:dyDescent="0.25">
      <c r="P191" s="12"/>
      <c r="Q191" s="12"/>
    </row>
    <row r="192" spans="16:17" x14ac:dyDescent="0.25">
      <c r="P192" s="12"/>
      <c r="Q192" s="12"/>
    </row>
    <row r="193" spans="16:17" x14ac:dyDescent="0.25">
      <c r="P193" s="12"/>
      <c r="Q193" s="12"/>
    </row>
    <row r="194" spans="16:17" x14ac:dyDescent="0.25">
      <c r="P194" s="12"/>
      <c r="Q194" s="12"/>
    </row>
    <row r="195" spans="16:17" x14ac:dyDescent="0.25">
      <c r="P195" s="12"/>
      <c r="Q195" s="12"/>
    </row>
    <row r="196" spans="16:17" x14ac:dyDescent="0.25">
      <c r="P196" s="12"/>
      <c r="Q196" s="12"/>
    </row>
    <row r="197" spans="16:17" x14ac:dyDescent="0.25">
      <c r="P197" s="12"/>
      <c r="Q197" s="12"/>
    </row>
    <row r="198" spans="16:17" x14ac:dyDescent="0.25">
      <c r="P198" s="12"/>
      <c r="Q198" s="12"/>
    </row>
    <row r="199" spans="16:17" x14ac:dyDescent="0.25">
      <c r="P199" s="12"/>
      <c r="Q199" s="12"/>
    </row>
    <row r="200" spans="16:17" x14ac:dyDescent="0.25">
      <c r="P200" s="12"/>
      <c r="Q200" s="12"/>
    </row>
    <row r="201" spans="16:17" x14ac:dyDescent="0.25">
      <c r="P201" s="12"/>
      <c r="Q201" s="12"/>
    </row>
    <row r="202" spans="16:17" x14ac:dyDescent="0.25">
      <c r="P202" s="12"/>
      <c r="Q202" s="12"/>
    </row>
    <row r="203" spans="16:17" x14ac:dyDescent="0.25">
      <c r="P203" s="12"/>
      <c r="Q203" s="12"/>
    </row>
    <row r="204" spans="16:17" x14ac:dyDescent="0.25">
      <c r="P204" s="12"/>
      <c r="Q204" s="12"/>
    </row>
    <row r="205" spans="16:17" x14ac:dyDescent="0.25">
      <c r="P205" s="12"/>
      <c r="Q205" s="12"/>
    </row>
    <row r="206" spans="16:17" x14ac:dyDescent="0.25">
      <c r="P206" s="12"/>
      <c r="Q206" s="12"/>
    </row>
    <row r="207" spans="16:17" x14ac:dyDescent="0.25">
      <c r="P207" s="12"/>
      <c r="Q207" s="12"/>
    </row>
    <row r="208" spans="16:17" x14ac:dyDescent="0.25">
      <c r="P208" s="12"/>
      <c r="Q208" s="12"/>
    </row>
    <row r="209" spans="16:17" x14ac:dyDescent="0.25">
      <c r="P209" s="12"/>
      <c r="Q209" s="12"/>
    </row>
    <row r="210" spans="16:17" x14ac:dyDescent="0.25">
      <c r="P210" s="12"/>
      <c r="Q210" s="12"/>
    </row>
    <row r="211" spans="16:17" x14ac:dyDescent="0.25">
      <c r="P211" s="12"/>
      <c r="Q211" s="12"/>
    </row>
    <row r="212" spans="16:17" x14ac:dyDescent="0.25">
      <c r="P212" s="12"/>
      <c r="Q212" s="12"/>
    </row>
    <row r="213" spans="16:17" x14ac:dyDescent="0.25">
      <c r="P213" s="12"/>
      <c r="Q213" s="12"/>
    </row>
    <row r="214" spans="16:17" x14ac:dyDescent="0.25">
      <c r="P214" s="12"/>
      <c r="Q214" s="12"/>
    </row>
    <row r="215" spans="16:17" x14ac:dyDescent="0.25">
      <c r="P215" s="12"/>
      <c r="Q215" s="12"/>
    </row>
    <row r="216" spans="16:17" x14ac:dyDescent="0.25">
      <c r="P216" s="12"/>
      <c r="Q216" s="12"/>
    </row>
    <row r="217" spans="16:17" x14ac:dyDescent="0.25">
      <c r="P217" s="12"/>
      <c r="Q217" s="12"/>
    </row>
    <row r="218" spans="16:17" x14ac:dyDescent="0.25">
      <c r="P218" s="12"/>
      <c r="Q218" s="12"/>
    </row>
    <row r="219" spans="16:17" x14ac:dyDescent="0.25">
      <c r="P219" s="12"/>
      <c r="Q219" s="12"/>
    </row>
    <row r="220" spans="16:17" x14ac:dyDescent="0.25">
      <c r="P220" s="12"/>
      <c r="Q220" s="12"/>
    </row>
    <row r="221" spans="16:17" x14ac:dyDescent="0.25">
      <c r="P221" s="12"/>
      <c r="Q221" s="12"/>
    </row>
    <row r="222" spans="16:17" x14ac:dyDescent="0.25">
      <c r="P222" s="12"/>
      <c r="Q222" s="12"/>
    </row>
    <row r="223" spans="16:17" x14ac:dyDescent="0.25">
      <c r="P223" s="12"/>
      <c r="Q223" s="12"/>
    </row>
    <row r="224" spans="16:17" x14ac:dyDescent="0.25">
      <c r="P224" s="12"/>
      <c r="Q224" s="12"/>
    </row>
    <row r="225" spans="16:17" x14ac:dyDescent="0.25">
      <c r="P225" s="12"/>
      <c r="Q225" s="12"/>
    </row>
    <row r="226" spans="16:17" x14ac:dyDescent="0.25">
      <c r="P226" s="12"/>
      <c r="Q226" s="12"/>
    </row>
    <row r="227" spans="16:17" x14ac:dyDescent="0.25">
      <c r="P227" s="12"/>
      <c r="Q227" s="12"/>
    </row>
    <row r="228" spans="16:17" x14ac:dyDescent="0.25">
      <c r="P228" s="12"/>
      <c r="Q228" s="12"/>
    </row>
    <row r="229" spans="16:17" x14ac:dyDescent="0.25">
      <c r="P229" s="12"/>
      <c r="Q229" s="12"/>
    </row>
    <row r="230" spans="16:17" x14ac:dyDescent="0.25">
      <c r="P230" s="12"/>
      <c r="Q230" s="12"/>
    </row>
    <row r="231" spans="16:17" x14ac:dyDescent="0.25">
      <c r="P231" s="12"/>
      <c r="Q231" s="12"/>
    </row>
    <row r="232" spans="16:17" x14ac:dyDescent="0.25">
      <c r="P232" s="12"/>
      <c r="Q232" s="12"/>
    </row>
    <row r="233" spans="16:17" x14ac:dyDescent="0.25">
      <c r="P233" s="12"/>
      <c r="Q233" s="12"/>
    </row>
    <row r="234" spans="16:17" x14ac:dyDescent="0.25">
      <c r="P234" s="12"/>
      <c r="Q234" s="12"/>
    </row>
    <row r="235" spans="16:17" x14ac:dyDescent="0.25">
      <c r="P235" s="12"/>
      <c r="Q235" s="12"/>
    </row>
    <row r="236" spans="16:17" x14ac:dyDescent="0.25">
      <c r="P236" s="12"/>
      <c r="Q236" s="12"/>
    </row>
    <row r="237" spans="16:17" x14ac:dyDescent="0.25">
      <c r="P237" s="12"/>
      <c r="Q237" s="12"/>
    </row>
    <row r="238" spans="16:17" x14ac:dyDescent="0.25">
      <c r="P238" s="12"/>
      <c r="Q238" s="12"/>
    </row>
    <row r="239" spans="16:17" x14ac:dyDescent="0.25">
      <c r="P239" s="12"/>
      <c r="Q239" s="12"/>
    </row>
    <row r="240" spans="16:17" x14ac:dyDescent="0.25">
      <c r="P240" s="12"/>
      <c r="Q240" s="12"/>
    </row>
    <row r="241" spans="16:17" x14ac:dyDescent="0.25">
      <c r="P241" s="12"/>
      <c r="Q241" s="12"/>
    </row>
    <row r="242" spans="16:17" x14ac:dyDescent="0.25">
      <c r="P242" s="12"/>
      <c r="Q242" s="12"/>
    </row>
    <row r="243" spans="16:17" x14ac:dyDescent="0.25">
      <c r="P243" s="12"/>
      <c r="Q243" s="12"/>
    </row>
    <row r="244" spans="16:17" x14ac:dyDescent="0.25">
      <c r="P244" s="12"/>
      <c r="Q244" s="12"/>
    </row>
    <row r="245" spans="16:17" x14ac:dyDescent="0.25">
      <c r="P245" s="12"/>
      <c r="Q245" s="12"/>
    </row>
    <row r="246" spans="16:17" x14ac:dyDescent="0.25">
      <c r="P246" s="12"/>
      <c r="Q246" s="12"/>
    </row>
    <row r="247" spans="16:17" x14ac:dyDescent="0.25">
      <c r="P247" s="12"/>
      <c r="Q247" s="12"/>
    </row>
    <row r="248" spans="16:17" x14ac:dyDescent="0.25">
      <c r="P248" s="12"/>
      <c r="Q248" s="12"/>
    </row>
    <row r="249" spans="16:17" x14ac:dyDescent="0.25">
      <c r="P249" s="12"/>
      <c r="Q249" s="12"/>
    </row>
    <row r="250" spans="16:17" x14ac:dyDescent="0.25">
      <c r="P250" s="12"/>
      <c r="Q250" s="12"/>
    </row>
    <row r="251" spans="16:17" x14ac:dyDescent="0.25">
      <c r="P251" s="12"/>
      <c r="Q251" s="12"/>
    </row>
    <row r="252" spans="16:17" x14ac:dyDescent="0.25">
      <c r="P252" s="12"/>
      <c r="Q252" s="12"/>
    </row>
    <row r="253" spans="16:17" x14ac:dyDescent="0.25">
      <c r="P253" s="12"/>
      <c r="Q253" s="12"/>
    </row>
    <row r="254" spans="16:17" x14ac:dyDescent="0.25">
      <c r="P254" s="12"/>
      <c r="Q254" s="12"/>
    </row>
    <row r="255" spans="16:17" x14ac:dyDescent="0.25">
      <c r="P255" s="12"/>
      <c r="Q255" s="12"/>
    </row>
    <row r="256" spans="16:17" x14ac:dyDescent="0.25">
      <c r="P256" s="12"/>
      <c r="Q256" s="12"/>
    </row>
    <row r="257" spans="16:17" x14ac:dyDescent="0.25">
      <c r="P257" s="12"/>
      <c r="Q257" s="12"/>
    </row>
    <row r="258" spans="16:17" x14ac:dyDescent="0.25">
      <c r="P258" s="12"/>
      <c r="Q258" s="12"/>
    </row>
    <row r="259" spans="16:17" x14ac:dyDescent="0.25">
      <c r="P259" s="12"/>
      <c r="Q259" s="12"/>
    </row>
    <row r="260" spans="16:17" x14ac:dyDescent="0.25">
      <c r="P260" s="12"/>
      <c r="Q260" s="12"/>
    </row>
    <row r="261" spans="16:17" x14ac:dyDescent="0.25">
      <c r="P261" s="12"/>
      <c r="Q261" s="12"/>
    </row>
    <row r="262" spans="16:17" x14ac:dyDescent="0.25">
      <c r="P262" s="12"/>
      <c r="Q262" s="12"/>
    </row>
    <row r="263" spans="16:17" x14ac:dyDescent="0.25">
      <c r="P263" s="12"/>
      <c r="Q263" s="12"/>
    </row>
    <row r="264" spans="16:17" x14ac:dyDescent="0.25">
      <c r="P264" s="12"/>
      <c r="Q264" s="12"/>
    </row>
    <row r="265" spans="16:17" x14ac:dyDescent="0.25">
      <c r="P265" s="12"/>
      <c r="Q265" s="12"/>
    </row>
    <row r="266" spans="16:17" x14ac:dyDescent="0.25">
      <c r="P266" s="12"/>
      <c r="Q266" s="12"/>
    </row>
    <row r="267" spans="16:17" x14ac:dyDescent="0.25">
      <c r="P267" s="12"/>
      <c r="Q267" s="12"/>
    </row>
    <row r="268" spans="16:17" x14ac:dyDescent="0.25">
      <c r="P268" s="12"/>
      <c r="Q268" s="12"/>
    </row>
    <row r="269" spans="16:17" x14ac:dyDescent="0.25">
      <c r="P269" s="12"/>
      <c r="Q269" s="12"/>
    </row>
    <row r="270" spans="16:17" x14ac:dyDescent="0.25">
      <c r="P270" s="12"/>
      <c r="Q270" s="12"/>
    </row>
    <row r="271" spans="16:17" x14ac:dyDescent="0.25">
      <c r="P271" s="12"/>
      <c r="Q271" s="12"/>
    </row>
    <row r="272" spans="16:17" x14ac:dyDescent="0.25">
      <c r="P272" s="12"/>
      <c r="Q272" s="12"/>
    </row>
    <row r="273" spans="16:17" x14ac:dyDescent="0.25">
      <c r="P273" s="12"/>
      <c r="Q273" s="12"/>
    </row>
    <row r="274" spans="16:17" x14ac:dyDescent="0.25">
      <c r="P274" s="12"/>
      <c r="Q274" s="12"/>
    </row>
    <row r="275" spans="16:17" x14ac:dyDescent="0.25">
      <c r="P275" s="12"/>
      <c r="Q275" s="12"/>
    </row>
    <row r="276" spans="16:17" x14ac:dyDescent="0.25">
      <c r="P276" s="12"/>
      <c r="Q276" s="12"/>
    </row>
    <row r="277" spans="16:17" x14ac:dyDescent="0.25">
      <c r="P277" s="12"/>
      <c r="Q277" s="12"/>
    </row>
    <row r="278" spans="16:17" x14ac:dyDescent="0.25">
      <c r="P278" s="12"/>
      <c r="Q278" s="12"/>
    </row>
    <row r="279" spans="16:17" x14ac:dyDescent="0.25">
      <c r="P279" s="12"/>
      <c r="Q279" s="12"/>
    </row>
    <row r="280" spans="16:17" x14ac:dyDescent="0.25">
      <c r="P280" s="12"/>
      <c r="Q280" s="12"/>
    </row>
    <row r="281" spans="16:17" x14ac:dyDescent="0.25">
      <c r="P281" s="12"/>
      <c r="Q281" s="12"/>
    </row>
    <row r="282" spans="16:17" x14ac:dyDescent="0.25">
      <c r="P282" s="12"/>
      <c r="Q282" s="12"/>
    </row>
    <row r="283" spans="16:17" x14ac:dyDescent="0.25">
      <c r="P283" s="12"/>
      <c r="Q283" s="12"/>
    </row>
    <row r="284" spans="16:17" x14ac:dyDescent="0.25">
      <c r="P284" s="12"/>
      <c r="Q284" s="12"/>
    </row>
    <row r="285" spans="16:17" x14ac:dyDescent="0.25">
      <c r="P285" s="12"/>
      <c r="Q285" s="12"/>
    </row>
    <row r="286" spans="16:17" x14ac:dyDescent="0.25">
      <c r="P286" s="12"/>
      <c r="Q286" s="12"/>
    </row>
    <row r="287" spans="16:17" x14ac:dyDescent="0.25">
      <c r="P287" s="12"/>
      <c r="Q287" s="12"/>
    </row>
    <row r="288" spans="16:17" x14ac:dyDescent="0.25">
      <c r="P288" s="12"/>
      <c r="Q288" s="12"/>
    </row>
    <row r="289" spans="16:17" x14ac:dyDescent="0.25">
      <c r="P289" s="12"/>
      <c r="Q289" s="12"/>
    </row>
    <row r="290" spans="16:17" x14ac:dyDescent="0.25">
      <c r="P290" s="12"/>
      <c r="Q290" s="12"/>
    </row>
    <row r="291" spans="16:17" x14ac:dyDescent="0.25">
      <c r="P291" s="12"/>
      <c r="Q291" s="12"/>
    </row>
    <row r="292" spans="16:17" x14ac:dyDescent="0.25">
      <c r="P292" s="12"/>
      <c r="Q292" s="12"/>
    </row>
    <row r="293" spans="16:17" x14ac:dyDescent="0.25">
      <c r="P293" s="12"/>
      <c r="Q293" s="12"/>
    </row>
    <row r="294" spans="16:17" x14ac:dyDescent="0.25">
      <c r="P294" s="12"/>
      <c r="Q294" s="12"/>
    </row>
    <row r="295" spans="16:17" x14ac:dyDescent="0.25">
      <c r="P295" s="12"/>
      <c r="Q295" s="12"/>
    </row>
    <row r="296" spans="16:17" x14ac:dyDescent="0.25">
      <c r="P296" s="12"/>
      <c r="Q296" s="12"/>
    </row>
    <row r="297" spans="16:17" x14ac:dyDescent="0.25">
      <c r="P297" s="12"/>
      <c r="Q297" s="12"/>
    </row>
    <row r="298" spans="16:17" x14ac:dyDescent="0.25">
      <c r="P298" s="12"/>
      <c r="Q298" s="12"/>
    </row>
    <row r="299" spans="16:17" x14ac:dyDescent="0.25">
      <c r="P299" s="12"/>
      <c r="Q299" s="12"/>
    </row>
    <row r="300" spans="16:17" x14ac:dyDescent="0.25">
      <c r="P300" s="12"/>
      <c r="Q300" s="12"/>
    </row>
    <row r="301" spans="16:17" x14ac:dyDescent="0.25">
      <c r="P301" s="12"/>
      <c r="Q301" s="12"/>
    </row>
    <row r="302" spans="16:17" x14ac:dyDescent="0.25">
      <c r="P302" s="12"/>
      <c r="Q302" s="12"/>
    </row>
    <row r="303" spans="16:17" x14ac:dyDescent="0.25">
      <c r="P303" s="12"/>
      <c r="Q303" s="12"/>
    </row>
    <row r="304" spans="16:17" x14ac:dyDescent="0.25">
      <c r="P304" s="12"/>
      <c r="Q304" s="12"/>
    </row>
    <row r="305" spans="16:17" x14ac:dyDescent="0.25">
      <c r="P305" s="12"/>
      <c r="Q305" s="12"/>
    </row>
    <row r="306" spans="16:17" x14ac:dyDescent="0.25">
      <c r="P306" s="12"/>
      <c r="Q306" s="12"/>
    </row>
    <row r="307" spans="16:17" x14ac:dyDescent="0.25">
      <c r="P307" s="12"/>
      <c r="Q307" s="12"/>
    </row>
    <row r="308" spans="16:17" x14ac:dyDescent="0.25">
      <c r="P308" s="12"/>
      <c r="Q308" s="12"/>
    </row>
    <row r="309" spans="16:17" x14ac:dyDescent="0.25">
      <c r="P309" s="12"/>
      <c r="Q309" s="12"/>
    </row>
    <row r="310" spans="16:17" x14ac:dyDescent="0.25">
      <c r="P310" s="12"/>
      <c r="Q310" s="12"/>
    </row>
    <row r="311" spans="16:17" x14ac:dyDescent="0.25">
      <c r="P311" s="12"/>
      <c r="Q311" s="12"/>
    </row>
    <row r="312" spans="16:17" x14ac:dyDescent="0.25">
      <c r="P312" s="12"/>
      <c r="Q312" s="12"/>
    </row>
    <row r="313" spans="16:17" x14ac:dyDescent="0.25">
      <c r="P313" s="12"/>
      <c r="Q313" s="12"/>
    </row>
    <row r="314" spans="16:17" x14ac:dyDescent="0.25">
      <c r="P314" s="12"/>
      <c r="Q314" s="12"/>
    </row>
    <row r="315" spans="16:17" x14ac:dyDescent="0.25">
      <c r="P315" s="12"/>
      <c r="Q315" s="12"/>
    </row>
    <row r="316" spans="16:17" x14ac:dyDescent="0.25">
      <c r="P316" s="12"/>
      <c r="Q316" s="12"/>
    </row>
    <row r="317" spans="16:17" x14ac:dyDescent="0.25">
      <c r="P317" s="12"/>
      <c r="Q317" s="12"/>
    </row>
    <row r="318" spans="16:17" x14ac:dyDescent="0.25">
      <c r="P318" s="12"/>
      <c r="Q318" s="12"/>
    </row>
    <row r="319" spans="16:17" x14ac:dyDescent="0.25">
      <c r="P319" s="12"/>
      <c r="Q319" s="12"/>
    </row>
    <row r="320" spans="16:17" x14ac:dyDescent="0.25">
      <c r="P320" s="12"/>
      <c r="Q320" s="12"/>
    </row>
    <row r="321" spans="16:17" x14ac:dyDescent="0.25">
      <c r="P321" s="12"/>
      <c r="Q321" s="12"/>
    </row>
    <row r="322" spans="16:17" x14ac:dyDescent="0.25">
      <c r="P322" s="12"/>
      <c r="Q322" s="12"/>
    </row>
    <row r="323" spans="16:17" x14ac:dyDescent="0.25">
      <c r="P323" s="12"/>
      <c r="Q323" s="12"/>
    </row>
    <row r="324" spans="16:17" x14ac:dyDescent="0.25">
      <c r="P324" s="12"/>
      <c r="Q324" s="12"/>
    </row>
    <row r="325" spans="16:17" x14ac:dyDescent="0.25">
      <c r="P325" s="12"/>
      <c r="Q325" s="12"/>
    </row>
    <row r="326" spans="16:17" x14ac:dyDescent="0.25">
      <c r="P326" s="12"/>
      <c r="Q326" s="12"/>
    </row>
    <row r="327" spans="16:17" x14ac:dyDescent="0.25">
      <c r="P327" s="12"/>
      <c r="Q327" s="12"/>
    </row>
    <row r="328" spans="16:17" x14ac:dyDescent="0.25">
      <c r="P328" s="12"/>
      <c r="Q328" s="12"/>
    </row>
    <row r="329" spans="16:17" x14ac:dyDescent="0.25">
      <c r="P329" s="12"/>
      <c r="Q329" s="12"/>
    </row>
    <row r="330" spans="16:17" x14ac:dyDescent="0.25">
      <c r="P330" s="12"/>
      <c r="Q330" s="12"/>
    </row>
    <row r="331" spans="16:17" x14ac:dyDescent="0.25">
      <c r="P331" s="12"/>
      <c r="Q331" s="12"/>
    </row>
    <row r="332" spans="16:17" x14ac:dyDescent="0.25">
      <c r="P332" s="12"/>
      <c r="Q332" s="12"/>
    </row>
    <row r="333" spans="16:17" x14ac:dyDescent="0.25">
      <c r="P333" s="12"/>
      <c r="Q333" s="12"/>
    </row>
    <row r="334" spans="16:17" x14ac:dyDescent="0.25">
      <c r="P334" s="12"/>
      <c r="Q334" s="12"/>
    </row>
    <row r="335" spans="16:17" x14ac:dyDescent="0.25">
      <c r="P335" s="12"/>
      <c r="Q335" s="12"/>
    </row>
    <row r="336" spans="16:17" x14ac:dyDescent="0.25">
      <c r="P336" s="12"/>
      <c r="Q336" s="12"/>
    </row>
    <row r="337" spans="16:17" x14ac:dyDescent="0.25">
      <c r="P337" s="12"/>
      <c r="Q337" s="12"/>
    </row>
    <row r="338" spans="16:17" x14ac:dyDescent="0.25">
      <c r="P338" s="12"/>
      <c r="Q338" s="12"/>
    </row>
    <row r="339" spans="16:17" x14ac:dyDescent="0.25">
      <c r="P339" s="12"/>
      <c r="Q339" s="12"/>
    </row>
    <row r="340" spans="16:17" x14ac:dyDescent="0.25">
      <c r="P340" s="12"/>
      <c r="Q340" s="12"/>
    </row>
    <row r="341" spans="16:17" x14ac:dyDescent="0.25">
      <c r="P341" s="12"/>
      <c r="Q341" s="12"/>
    </row>
    <row r="342" spans="16:17" x14ac:dyDescent="0.25">
      <c r="P342" s="12"/>
      <c r="Q342" s="12"/>
    </row>
    <row r="343" spans="16:17" x14ac:dyDescent="0.25">
      <c r="P343" s="12"/>
      <c r="Q343" s="12"/>
    </row>
    <row r="344" spans="16:17" x14ac:dyDescent="0.25">
      <c r="P344" s="12"/>
      <c r="Q344" s="12"/>
    </row>
    <row r="345" spans="16:17" x14ac:dyDescent="0.25">
      <c r="P345" s="12"/>
      <c r="Q345" s="12"/>
    </row>
    <row r="346" spans="16:17" x14ac:dyDescent="0.25">
      <c r="P346" s="12"/>
      <c r="Q346" s="12"/>
    </row>
    <row r="347" spans="16:17" x14ac:dyDescent="0.25">
      <c r="P347" s="12"/>
      <c r="Q347" s="12"/>
    </row>
    <row r="348" spans="16:17" x14ac:dyDescent="0.25">
      <c r="P348" s="12"/>
      <c r="Q348" s="12"/>
    </row>
    <row r="349" spans="16:17" x14ac:dyDescent="0.25">
      <c r="P349" s="12"/>
      <c r="Q349" s="12"/>
    </row>
    <row r="350" spans="16:17" x14ac:dyDescent="0.25">
      <c r="P350" s="12"/>
      <c r="Q350" s="12"/>
    </row>
    <row r="351" spans="16:17" x14ac:dyDescent="0.25">
      <c r="P351" s="12"/>
      <c r="Q351" s="12"/>
    </row>
    <row r="352" spans="16:17" x14ac:dyDescent="0.25">
      <c r="P352" s="12"/>
      <c r="Q352" s="12"/>
    </row>
    <row r="353" spans="16:17" x14ac:dyDescent="0.25">
      <c r="P353" s="12"/>
      <c r="Q353" s="12"/>
    </row>
    <row r="354" spans="16:17" x14ac:dyDescent="0.25">
      <c r="P354" s="12"/>
      <c r="Q354" s="12"/>
    </row>
    <row r="355" spans="16:17" x14ac:dyDescent="0.25">
      <c r="P355" s="12"/>
      <c r="Q355" s="12"/>
    </row>
    <row r="356" spans="16:17" x14ac:dyDescent="0.25">
      <c r="P356" s="12"/>
      <c r="Q356" s="12"/>
    </row>
    <row r="357" spans="16:17" x14ac:dyDescent="0.25">
      <c r="P357" s="12"/>
      <c r="Q357" s="12"/>
    </row>
    <row r="358" spans="16:17" x14ac:dyDescent="0.25">
      <c r="P358" s="12"/>
      <c r="Q358" s="12"/>
    </row>
    <row r="359" spans="16:17" x14ac:dyDescent="0.25">
      <c r="P359" s="12"/>
      <c r="Q359" s="12"/>
    </row>
    <row r="360" spans="16:17" x14ac:dyDescent="0.25">
      <c r="P360" s="12"/>
      <c r="Q360" s="12"/>
    </row>
    <row r="361" spans="16:17" x14ac:dyDescent="0.25">
      <c r="P361" s="12"/>
      <c r="Q361" s="12"/>
    </row>
    <row r="362" spans="16:17" x14ac:dyDescent="0.25">
      <c r="P362" s="12"/>
      <c r="Q362" s="12"/>
    </row>
    <row r="363" spans="16:17" x14ac:dyDescent="0.25">
      <c r="P363" s="12"/>
      <c r="Q363" s="12"/>
    </row>
    <row r="364" spans="16:17" x14ac:dyDescent="0.25">
      <c r="P364" s="12"/>
      <c r="Q364" s="12"/>
    </row>
    <row r="365" spans="16:17" x14ac:dyDescent="0.25">
      <c r="P365" s="12"/>
      <c r="Q365" s="12"/>
    </row>
    <row r="366" spans="16:17" x14ac:dyDescent="0.25">
      <c r="P366" s="12"/>
      <c r="Q366" s="12"/>
    </row>
    <row r="367" spans="16:17" x14ac:dyDescent="0.25">
      <c r="P367" s="12"/>
      <c r="Q367" s="12"/>
    </row>
    <row r="368" spans="16:17" x14ac:dyDescent="0.25">
      <c r="P368" s="12"/>
      <c r="Q368" s="12"/>
    </row>
    <row r="369" spans="16:17" x14ac:dyDescent="0.25">
      <c r="P369" s="12"/>
      <c r="Q369" s="12"/>
    </row>
    <row r="370" spans="16:17" x14ac:dyDescent="0.25">
      <c r="P370" s="12"/>
      <c r="Q370" s="12"/>
    </row>
    <row r="371" spans="16:17" x14ac:dyDescent="0.25">
      <c r="P371" s="12"/>
      <c r="Q371" s="12"/>
    </row>
    <row r="372" spans="16:17" x14ac:dyDescent="0.25">
      <c r="P372" s="12"/>
      <c r="Q372" s="12"/>
    </row>
    <row r="373" spans="16:17" x14ac:dyDescent="0.25">
      <c r="P373" s="12"/>
      <c r="Q373" s="12"/>
    </row>
    <row r="374" spans="16:17" x14ac:dyDescent="0.25">
      <c r="P374" s="12"/>
      <c r="Q374" s="12"/>
    </row>
    <row r="375" spans="16:17" x14ac:dyDescent="0.25">
      <c r="P375" s="12"/>
      <c r="Q375" s="12"/>
    </row>
    <row r="376" spans="16:17" x14ac:dyDescent="0.25">
      <c r="P376" s="12"/>
      <c r="Q376" s="12"/>
    </row>
    <row r="377" spans="16:17" x14ac:dyDescent="0.25">
      <c r="P377" s="12"/>
      <c r="Q377" s="12"/>
    </row>
    <row r="378" spans="16:17" x14ac:dyDescent="0.25">
      <c r="P378" s="12"/>
      <c r="Q378" s="12"/>
    </row>
    <row r="379" spans="16:17" x14ac:dyDescent="0.25">
      <c r="P379" s="12"/>
      <c r="Q379" s="12"/>
    </row>
    <row r="380" spans="16:17" x14ac:dyDescent="0.25">
      <c r="P380" s="12"/>
      <c r="Q380" s="12"/>
    </row>
    <row r="381" spans="16:17" x14ac:dyDescent="0.25">
      <c r="P381" s="12"/>
      <c r="Q381" s="12"/>
    </row>
    <row r="382" spans="16:17" x14ac:dyDescent="0.25">
      <c r="P382" s="12"/>
      <c r="Q382" s="12"/>
    </row>
    <row r="383" spans="16:17" x14ac:dyDescent="0.25">
      <c r="P383" s="12"/>
      <c r="Q383" s="12"/>
    </row>
    <row r="384" spans="16:17" x14ac:dyDescent="0.25">
      <c r="P384" s="12"/>
      <c r="Q384" s="12"/>
    </row>
    <row r="385" spans="16:17" x14ac:dyDescent="0.25">
      <c r="P385" s="12"/>
      <c r="Q385" s="12"/>
    </row>
    <row r="386" spans="16:17" x14ac:dyDescent="0.25">
      <c r="P386" s="12"/>
      <c r="Q386" s="12"/>
    </row>
    <row r="387" spans="16:17" x14ac:dyDescent="0.25">
      <c r="P387" s="12"/>
      <c r="Q387" s="12"/>
    </row>
    <row r="388" spans="16:17" x14ac:dyDescent="0.25">
      <c r="P388" s="12"/>
      <c r="Q388" s="12"/>
    </row>
    <row r="389" spans="16:17" x14ac:dyDescent="0.25">
      <c r="P389" s="12"/>
      <c r="Q389" s="12"/>
    </row>
    <row r="390" spans="16:17" x14ac:dyDescent="0.25">
      <c r="P390" s="12"/>
      <c r="Q390" s="12"/>
    </row>
    <row r="391" spans="16:17" x14ac:dyDescent="0.25">
      <c r="P391" s="12"/>
      <c r="Q391" s="12"/>
    </row>
    <row r="392" spans="16:17" x14ac:dyDescent="0.25">
      <c r="P392" s="12"/>
      <c r="Q392" s="12"/>
    </row>
  </sheetData>
  <mergeCells count="25">
    <mergeCell ref="I1:I2"/>
    <mergeCell ref="K1:K2"/>
    <mergeCell ref="L1:L2"/>
    <mergeCell ref="J1:J2"/>
    <mergeCell ref="P1:R1"/>
    <mergeCell ref="M1:N1"/>
    <mergeCell ref="G1:H1"/>
    <mergeCell ref="A1:A2"/>
    <mergeCell ref="B1:C1"/>
    <mergeCell ref="D1:D2"/>
    <mergeCell ref="E1:E2"/>
    <mergeCell ref="F1:F2"/>
    <mergeCell ref="AI1:AI2"/>
    <mergeCell ref="S1:S2"/>
    <mergeCell ref="T1:T2"/>
    <mergeCell ref="AB1:AB2"/>
    <mergeCell ref="W1:W2"/>
    <mergeCell ref="X1:X2"/>
    <mergeCell ref="Y1:Y2"/>
    <mergeCell ref="Z1:Z2"/>
    <mergeCell ref="AA1:AA2"/>
    <mergeCell ref="AD1:AH1"/>
    <mergeCell ref="AC1:AC2"/>
    <mergeCell ref="U1:U2"/>
    <mergeCell ref="V1:V2"/>
  </mergeCells>
  <dataValidations count="42">
    <dataValidation type="whole" allowBlank="1" showInputMessage="1" showErrorMessage="1" sqref="G3:H46">
      <formula1>1</formula1>
      <formula2>100</formula2>
    </dataValidation>
    <dataValidation type="list" allowBlank="1" showInputMessage="1" showErrorMessage="1" sqref="T3 T16:T820">
      <formula1>КАТЕГОРИЯ</formula1>
    </dataValidation>
    <dataValidation type="list" allowBlank="1" showInputMessage="1" showErrorMessage="1" sqref="T4">
      <formula1>три</formula1>
    </dataValidation>
    <dataValidation type="list" allowBlank="1" showInputMessage="1" showErrorMessage="1" sqref="T5">
      <formula1>четыре</formula1>
    </dataValidation>
    <dataValidation type="list" allowBlank="1" showInputMessage="1" showErrorMessage="1" sqref="T6">
      <formula1>пять</formula1>
    </dataValidation>
    <dataValidation type="list" allowBlank="1" showInputMessage="1" showErrorMessage="1" sqref="T7">
      <formula1>шесть</formula1>
    </dataValidation>
    <dataValidation type="list" allowBlank="1" showInputMessage="1" showErrorMessage="1" sqref="T8">
      <formula1>семь</formula1>
    </dataValidation>
    <dataValidation type="list" allowBlank="1" showInputMessage="1" showErrorMessage="1" sqref="T9">
      <formula1>восемь</formula1>
    </dataValidation>
    <dataValidation type="list" allowBlank="1" showInputMessage="1" showErrorMessage="1" sqref="T11">
      <formula1>десять</formula1>
    </dataValidation>
    <dataValidation type="list" allowBlank="1" showInputMessage="1" showErrorMessage="1" sqref="T10">
      <formula1>девять</formula1>
    </dataValidation>
    <dataValidation type="list" allowBlank="1" showInputMessage="1" showErrorMessage="1" sqref="T12">
      <formula1>одинадцать</formula1>
    </dataValidation>
    <dataValidation type="list" allowBlank="1" showInputMessage="1" showErrorMessage="1" sqref="T13">
      <formula1>двенадцать</formula1>
    </dataValidation>
    <dataValidation type="list" allowBlank="1" showInputMessage="1" showErrorMessage="1" sqref="T14">
      <formula1>тринадцать</formula1>
    </dataValidation>
    <dataValidation type="list" allowBlank="1" showInputMessage="1" showErrorMessage="1" sqref="T15">
      <formula1>четырнадцать</formula1>
    </dataValidation>
    <dataValidation type="list" allowBlank="1" showInputMessage="1" showErrorMessage="1" sqref="V3">
      <formula1>а</formula1>
    </dataValidation>
    <dataValidation type="list" allowBlank="1" showInputMessage="1" showErrorMessage="1" sqref="V4">
      <formula1>б</formula1>
    </dataValidation>
    <dataValidation type="list" allowBlank="1" showInputMessage="1" showErrorMessage="1" sqref="V5">
      <formula1>в</formula1>
    </dataValidation>
    <dataValidation type="list" allowBlank="1" showInputMessage="1" showErrorMessage="1" sqref="V6">
      <formula1>г</formula1>
    </dataValidation>
    <dataValidation type="list" allowBlank="1" showInputMessage="1" showErrorMessage="1" sqref="V7">
      <formula1>д</formula1>
    </dataValidation>
    <dataValidation type="list" allowBlank="1" showInputMessage="1" showErrorMessage="1" sqref="V8">
      <formula1>е</formula1>
    </dataValidation>
    <dataValidation type="list" allowBlank="1" showInputMessage="1" showErrorMessage="1" sqref="V9">
      <formula1>ё</formula1>
    </dataValidation>
    <dataValidation type="list" allowBlank="1" showInputMessage="1" showErrorMessage="1" sqref="X3">
      <formula1>я</formula1>
    </dataValidation>
    <dataValidation type="list" allowBlank="1" showInputMessage="1" showErrorMessage="1" sqref="X4">
      <formula1>ч</formula1>
    </dataValidation>
    <dataValidation type="list" allowBlank="1" showInputMessage="1" showErrorMessage="1" sqref="X5">
      <formula1>с</formula1>
    </dataValidation>
    <dataValidation type="list" allowBlank="1" showInputMessage="1" showErrorMessage="1" sqref="X6">
      <formula1>м</formula1>
    </dataValidation>
    <dataValidation type="list" allowBlank="1" showInputMessage="1" showErrorMessage="1" sqref="X7">
      <formula1>и</formula1>
    </dataValidation>
    <dataValidation type="list" allowBlank="1" showInputMessage="1" showErrorMessage="1" sqref="X8">
      <formula1>т</formula1>
    </dataValidation>
    <dataValidation type="list" allowBlank="1" showInputMessage="1" showErrorMessage="1" sqref="X9">
      <formula1>ь</formula1>
    </dataValidation>
    <dataValidation type="list" allowBlank="1" showInputMessage="1" showErrorMessage="1" sqref="Z3">
      <formula1>a</formula1>
    </dataValidation>
    <dataValidation type="list" allowBlank="1" showInputMessage="1" showErrorMessage="1" sqref="Z4">
      <formula1>b</formula1>
    </dataValidation>
    <dataValidation type="list" allowBlank="1" showInputMessage="1" showErrorMessage="1" sqref="Z5">
      <formula1>d</formula1>
    </dataValidation>
    <dataValidation type="list" allowBlank="1" showInputMessage="1" showErrorMessage="1" sqref="Z6">
      <formula1>e</formula1>
    </dataValidation>
    <dataValidation type="list" allowBlank="1" showInputMessage="1" showErrorMessage="1" sqref="Z7">
      <formula1>f</formula1>
    </dataValidation>
    <dataValidation type="list" allowBlank="1" showInputMessage="1" showErrorMessage="1" sqref="Z8">
      <formula1>g</formula1>
    </dataValidation>
    <dataValidation type="list" allowBlank="1" showInputMessage="1" showErrorMessage="1" sqref="Z9">
      <formula1>h</formula1>
    </dataValidation>
    <dataValidation type="list" allowBlank="1" showInputMessage="1" showErrorMessage="1" sqref="AB3">
      <formula1>o</formula1>
    </dataValidation>
    <dataValidation type="list" allowBlank="1" showInputMessage="1" showErrorMessage="1" sqref="AB4">
      <formula1>p</formula1>
    </dataValidation>
    <dataValidation type="list" allowBlank="1" showInputMessage="1" showErrorMessage="1" sqref="AB5">
      <formula1>s</formula1>
    </dataValidation>
    <dataValidation type="list" allowBlank="1" showInputMessage="1" showErrorMessage="1" sqref="AB6">
      <formula1>t</formula1>
    </dataValidation>
    <dataValidation type="list" allowBlank="1" showInputMessage="1" showErrorMessage="1" sqref="AB7">
      <formula1>q</formula1>
    </dataValidation>
    <dataValidation type="list" allowBlank="1" showInputMessage="1" showErrorMessage="1" sqref="AB8">
      <formula1>w</formula1>
    </dataValidation>
    <dataValidation type="list" allowBlank="1" showInputMessage="1" showErrorMessage="1" sqref="AB9">
      <formula1>z</formula1>
    </dataValidation>
  </dataValidations>
  <hyperlinks>
    <hyperlink ref="L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Авторизация!$BN$1:$BN$48</xm:f>
          </x14:formula1>
          <xm:sqref>P3:Q1001</xm:sqref>
        </x14:dataValidation>
        <x14:dataValidation type="list" allowBlank="1" showInputMessage="1" showErrorMessage="1">
          <x14:formula1>
            <xm:f>Авторизация!$BP$1:$BP$3</xm:f>
          </x14:formula1>
          <xm:sqref>R3:R658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Авторизация!$BQ$1:$BQ$3</xm:f>
          </x14:formula1>
          <xm:sqref>F3:F582</xm:sqref>
        </x14:dataValidation>
        <x14:dataValidation type="list" allowBlank="1" showInputMessage="1" showErrorMessage="1">
          <x14:formula1>
            <xm:f>Авторизация!$BS$1:$BS$30</xm:f>
          </x14:formula1>
          <xm:sqref>S3:S1347 U3:U8 W3:W8 Y3:Y8 AA3:AA8</xm:sqref>
        </x14:dataValidation>
        <x14:dataValidation type="list" allowBlank="1" showInputMessage="1" showErrorMessage="1">
          <x14:formula1>
            <xm:f>Авторизация!$BV$2:$BV$44</xm:f>
          </x14:formula1>
          <xm:sqref>AI3:AI67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5" sqref="A25"/>
    </sheetView>
  </sheetViews>
  <sheetFormatPr defaultRowHeight="15" x14ac:dyDescent="0.25"/>
  <cols>
    <col min="1" max="1" width="22.5703125" customWidth="1"/>
    <col min="2" max="2" width="24.5703125" customWidth="1"/>
    <col min="3" max="3" width="21" customWidth="1"/>
    <col min="4" max="4" width="31.42578125" customWidth="1"/>
    <col min="5" max="5" width="24.5703125" customWidth="1"/>
    <col min="6" max="6" width="23.140625" customWidth="1"/>
  </cols>
  <sheetData>
    <row r="1" spans="1:6" s="1" customFormat="1" ht="20.25" customHeight="1" x14ac:dyDescent="0.25">
      <c r="A1" s="4" t="s">
        <v>13</v>
      </c>
      <c r="B1" s="1" t="s">
        <v>14</v>
      </c>
    </row>
    <row r="2" spans="1:6" x14ac:dyDescent="0.25">
      <c r="A2" s="9" t="s">
        <v>51</v>
      </c>
      <c r="B2" t="s">
        <v>579</v>
      </c>
      <c r="C2" t="s">
        <v>580</v>
      </c>
      <c r="D2" t="s">
        <v>581</v>
      </c>
      <c r="E2" t="s">
        <v>582</v>
      </c>
      <c r="F2" t="s">
        <v>583</v>
      </c>
    </row>
    <row r="3" spans="1:6" x14ac:dyDescent="0.25">
      <c r="A3" s="9" t="s">
        <v>52</v>
      </c>
      <c r="B3" t="s">
        <v>584</v>
      </c>
      <c r="C3" t="s">
        <v>585</v>
      </c>
      <c r="D3" t="s">
        <v>586</v>
      </c>
      <c r="E3" t="s">
        <v>587</v>
      </c>
      <c r="F3" t="s">
        <v>588</v>
      </c>
    </row>
    <row r="4" spans="1:6" x14ac:dyDescent="0.25">
      <c r="A4" s="9" t="s">
        <v>53</v>
      </c>
      <c r="B4" t="s">
        <v>589</v>
      </c>
      <c r="C4" t="s">
        <v>590</v>
      </c>
      <c r="D4" t="s">
        <v>591</v>
      </c>
      <c r="E4" t="s">
        <v>592</v>
      </c>
      <c r="F4" t="s">
        <v>593</v>
      </c>
    </row>
    <row r="5" spans="1:6" x14ac:dyDescent="0.25">
      <c r="A5" s="9" t="s">
        <v>54</v>
      </c>
      <c r="B5" t="s">
        <v>594</v>
      </c>
      <c r="C5" t="s">
        <v>595</v>
      </c>
      <c r="D5" t="s">
        <v>596</v>
      </c>
      <c r="E5" t="s">
        <v>597</v>
      </c>
      <c r="F5" t="s">
        <v>598</v>
      </c>
    </row>
    <row r="6" spans="1:6" x14ac:dyDescent="0.25">
      <c r="A6" s="9" t="s">
        <v>55</v>
      </c>
      <c r="B6" t="s">
        <v>599</v>
      </c>
      <c r="C6" t="s">
        <v>600</v>
      </c>
      <c r="D6" t="s">
        <v>601</v>
      </c>
      <c r="E6" t="s">
        <v>602</v>
      </c>
      <c r="F6" t="s">
        <v>603</v>
      </c>
    </row>
    <row r="7" spans="1:6" x14ac:dyDescent="0.25">
      <c r="A7" s="9" t="s">
        <v>56</v>
      </c>
      <c r="B7" t="s">
        <v>604</v>
      </c>
      <c r="C7" t="s">
        <v>605</v>
      </c>
      <c r="D7" t="s">
        <v>606</v>
      </c>
      <c r="E7" t="s">
        <v>607</v>
      </c>
      <c r="F7" t="s">
        <v>608</v>
      </c>
    </row>
    <row r="8" spans="1:6" x14ac:dyDescent="0.25">
      <c r="A8" s="9" t="s">
        <v>57</v>
      </c>
      <c r="B8" t="s">
        <v>609</v>
      </c>
      <c r="C8" t="s">
        <v>610</v>
      </c>
      <c r="D8" t="s">
        <v>611</v>
      </c>
      <c r="E8" t="s">
        <v>612</v>
      </c>
      <c r="F8" t="s">
        <v>613</v>
      </c>
    </row>
    <row r="9" spans="1:6" x14ac:dyDescent="0.25">
      <c r="A9" s="9" t="s">
        <v>58</v>
      </c>
      <c r="B9" t="s">
        <v>614</v>
      </c>
      <c r="C9" t="s">
        <v>615</v>
      </c>
      <c r="D9" t="s">
        <v>616</v>
      </c>
      <c r="E9" t="s">
        <v>617</v>
      </c>
      <c r="F9" t="s">
        <v>618</v>
      </c>
    </row>
    <row r="10" spans="1:6" x14ac:dyDescent="0.25">
      <c r="A10" s="9" t="s">
        <v>59</v>
      </c>
      <c r="B10" t="s">
        <v>619</v>
      </c>
      <c r="C10" t="s">
        <v>620</v>
      </c>
      <c r="D10" t="s">
        <v>621</v>
      </c>
      <c r="E10" t="s">
        <v>622</v>
      </c>
      <c r="F10" t="s">
        <v>623</v>
      </c>
    </row>
    <row r="11" spans="1:6" x14ac:dyDescent="0.25">
      <c r="A11" s="9" t="s">
        <v>60</v>
      </c>
      <c r="B11" t="s">
        <v>624</v>
      </c>
      <c r="C11" t="s">
        <v>625</v>
      </c>
      <c r="D11" t="s">
        <v>626</v>
      </c>
      <c r="E11" t="s">
        <v>627</v>
      </c>
      <c r="F11" t="s">
        <v>628</v>
      </c>
    </row>
    <row r="12" spans="1:6" x14ac:dyDescent="0.25">
      <c r="A12" s="9" t="s">
        <v>61</v>
      </c>
      <c r="B12" t="s">
        <v>629</v>
      </c>
      <c r="C12" t="s">
        <v>630</v>
      </c>
      <c r="D12" t="s">
        <v>631</v>
      </c>
      <c r="E12" t="s">
        <v>632</v>
      </c>
      <c r="F12" t="s">
        <v>633</v>
      </c>
    </row>
    <row r="13" spans="1:6" x14ac:dyDescent="0.25">
      <c r="A13" s="9" t="s">
        <v>62</v>
      </c>
      <c r="B13" t="s">
        <v>634</v>
      </c>
      <c r="C13" t="s">
        <v>635</v>
      </c>
      <c r="D13" t="s">
        <v>636</v>
      </c>
      <c r="E13" t="s">
        <v>637</v>
      </c>
      <c r="F13" t="s">
        <v>638</v>
      </c>
    </row>
    <row r="14" spans="1:6" x14ac:dyDescent="0.25">
      <c r="A14" s="9" t="s">
        <v>63</v>
      </c>
      <c r="B14" t="s">
        <v>639</v>
      </c>
      <c r="C14" t="s">
        <v>640</v>
      </c>
      <c r="D14" t="s">
        <v>641</v>
      </c>
      <c r="E14" t="s">
        <v>642</v>
      </c>
      <c r="F14" t="s">
        <v>643</v>
      </c>
    </row>
    <row r="15" spans="1:6" x14ac:dyDescent="0.25">
      <c r="A15" s="9" t="s">
        <v>64</v>
      </c>
      <c r="B15" t="s">
        <v>644</v>
      </c>
      <c r="C15" t="s">
        <v>645</v>
      </c>
      <c r="D15" t="s">
        <v>646</v>
      </c>
      <c r="E15" t="s">
        <v>647</v>
      </c>
      <c r="F15" t="s">
        <v>648</v>
      </c>
    </row>
    <row r="16" spans="1:6" x14ac:dyDescent="0.25">
      <c r="A16" s="9" t="s">
        <v>65</v>
      </c>
      <c r="B16" t="s">
        <v>649</v>
      </c>
      <c r="C16" t="s">
        <v>650</v>
      </c>
      <c r="D16" t="s">
        <v>651</v>
      </c>
      <c r="E16" t="s">
        <v>652</v>
      </c>
      <c r="F16" t="s">
        <v>653</v>
      </c>
    </row>
    <row r="17" spans="1:6" x14ac:dyDescent="0.25">
      <c r="A17" s="9" t="s">
        <v>66</v>
      </c>
      <c r="B17" t="s">
        <v>654</v>
      </c>
      <c r="C17" t="s">
        <v>655</v>
      </c>
      <c r="D17" t="s">
        <v>656</v>
      </c>
      <c r="E17" t="s">
        <v>657</v>
      </c>
      <c r="F17" t="s">
        <v>658</v>
      </c>
    </row>
    <row r="18" spans="1:6" x14ac:dyDescent="0.25">
      <c r="A18" s="9" t="s">
        <v>67</v>
      </c>
      <c r="B18" t="s">
        <v>659</v>
      </c>
      <c r="C18" t="s">
        <v>660</v>
      </c>
      <c r="D18" t="s">
        <v>661</v>
      </c>
      <c r="E18" t="s">
        <v>662</v>
      </c>
      <c r="F18" t="s">
        <v>663</v>
      </c>
    </row>
    <row r="19" spans="1:6" x14ac:dyDescent="0.25">
      <c r="A19" s="9" t="s">
        <v>68</v>
      </c>
      <c r="B19" t="s">
        <v>664</v>
      </c>
      <c r="C19" t="s">
        <v>665</v>
      </c>
      <c r="D19" t="s">
        <v>666</v>
      </c>
      <c r="E19" t="s">
        <v>667</v>
      </c>
      <c r="F19" t="s">
        <v>668</v>
      </c>
    </row>
    <row r="20" spans="1:6" x14ac:dyDescent="0.25">
      <c r="A20" s="9" t="s">
        <v>69</v>
      </c>
      <c r="B20" t="s">
        <v>669</v>
      </c>
      <c r="C20" t="s">
        <v>670</v>
      </c>
      <c r="D20" t="s">
        <v>671</v>
      </c>
      <c r="E20" t="s">
        <v>672</v>
      </c>
      <c r="F20" t="s">
        <v>673</v>
      </c>
    </row>
    <row r="21" spans="1:6" x14ac:dyDescent="0.25">
      <c r="A21" s="9" t="s">
        <v>70</v>
      </c>
      <c r="B21" t="s">
        <v>674</v>
      </c>
      <c r="C21" t="s">
        <v>675</v>
      </c>
      <c r="D21" t="s">
        <v>676</v>
      </c>
      <c r="E21" t="s">
        <v>677</v>
      </c>
      <c r="F21" t="s">
        <v>678</v>
      </c>
    </row>
    <row r="22" spans="1:6" x14ac:dyDescent="0.25">
      <c r="A22" s="9" t="s">
        <v>71</v>
      </c>
      <c r="B22" t="s">
        <v>679</v>
      </c>
      <c r="C22" t="s">
        <v>680</v>
      </c>
      <c r="D22" t="s">
        <v>681</v>
      </c>
      <c r="E22" t="s">
        <v>682</v>
      </c>
      <c r="F22" t="s">
        <v>683</v>
      </c>
    </row>
    <row r="23" spans="1:6" x14ac:dyDescent="0.25">
      <c r="A23" s="9" t="s">
        <v>72</v>
      </c>
      <c r="B23" t="s">
        <v>684</v>
      </c>
      <c r="C23" t="s">
        <v>685</v>
      </c>
      <c r="D23" t="s">
        <v>686</v>
      </c>
      <c r="E23" t="s">
        <v>687</v>
      </c>
      <c r="F23" t="s">
        <v>688</v>
      </c>
    </row>
    <row r="24" spans="1:6" x14ac:dyDescent="0.25">
      <c r="A24" s="9" t="s">
        <v>73</v>
      </c>
      <c r="B24" t="s">
        <v>689</v>
      </c>
      <c r="C24" t="s">
        <v>690</v>
      </c>
      <c r="D24" t="s">
        <v>691</v>
      </c>
      <c r="E24" t="s">
        <v>692</v>
      </c>
      <c r="F24" t="s">
        <v>693</v>
      </c>
    </row>
    <row r="25" spans="1:6" x14ac:dyDescent="0.25">
      <c r="A25" s="9" t="s">
        <v>805</v>
      </c>
      <c r="B25" t="s">
        <v>694</v>
      </c>
      <c r="C25" t="s">
        <v>695</v>
      </c>
      <c r="D25" t="s">
        <v>696</v>
      </c>
      <c r="E25" t="s">
        <v>697</v>
      </c>
      <c r="F25" t="s">
        <v>698</v>
      </c>
    </row>
    <row r="26" spans="1:6" x14ac:dyDescent="0.25">
      <c r="A26" s="9" t="s">
        <v>74</v>
      </c>
      <c r="B26" t="s">
        <v>699</v>
      </c>
      <c r="C26" t="s">
        <v>700</v>
      </c>
      <c r="D26" t="s">
        <v>701</v>
      </c>
      <c r="E26" t="s">
        <v>702</v>
      </c>
      <c r="F26" t="s">
        <v>703</v>
      </c>
    </row>
    <row r="27" spans="1:6" x14ac:dyDescent="0.25">
      <c r="A27" s="9" t="s">
        <v>75</v>
      </c>
      <c r="B27" t="s">
        <v>704</v>
      </c>
      <c r="C27" t="s">
        <v>705</v>
      </c>
      <c r="D27" t="s">
        <v>706</v>
      </c>
      <c r="E27" t="s">
        <v>707</v>
      </c>
      <c r="F27" t="s">
        <v>708</v>
      </c>
    </row>
    <row r="28" spans="1:6" x14ac:dyDescent="0.25">
      <c r="A28" s="9" t="s">
        <v>76</v>
      </c>
      <c r="B28" t="s">
        <v>709</v>
      </c>
      <c r="C28" t="s">
        <v>710</v>
      </c>
      <c r="D28" t="s">
        <v>711</v>
      </c>
      <c r="E28" t="s">
        <v>712</v>
      </c>
      <c r="F28" t="s">
        <v>713</v>
      </c>
    </row>
    <row r="29" spans="1:6" x14ac:dyDescent="0.25">
      <c r="A29" s="9" t="s">
        <v>77</v>
      </c>
      <c r="B29" t="s">
        <v>714</v>
      </c>
      <c r="C29" t="s">
        <v>715</v>
      </c>
      <c r="D29" t="s">
        <v>716</v>
      </c>
      <c r="E29" t="s">
        <v>717</v>
      </c>
      <c r="F29" t="s">
        <v>718</v>
      </c>
    </row>
    <row r="30" spans="1:6" x14ac:dyDescent="0.25">
      <c r="A30" s="9" t="s">
        <v>78</v>
      </c>
      <c r="B30" t="s">
        <v>719</v>
      </c>
      <c r="C30" t="s">
        <v>720</v>
      </c>
      <c r="D30" t="s">
        <v>721</v>
      </c>
      <c r="E30" t="s">
        <v>722</v>
      </c>
      <c r="F30" t="s">
        <v>723</v>
      </c>
    </row>
    <row r="31" spans="1:6" x14ac:dyDescent="0.25">
      <c r="A31" s="9" t="s">
        <v>79</v>
      </c>
      <c r="B31" t="s">
        <v>724</v>
      </c>
      <c r="C31" t="s">
        <v>725</v>
      </c>
      <c r="D31" t="s">
        <v>726</v>
      </c>
      <c r="E31" t="s">
        <v>727</v>
      </c>
      <c r="F31" t="s">
        <v>728</v>
      </c>
    </row>
    <row r="32" spans="1:6" x14ac:dyDescent="0.25">
      <c r="A32" s="9" t="s">
        <v>80</v>
      </c>
      <c r="B32" t="s">
        <v>729</v>
      </c>
      <c r="C32" t="s">
        <v>730</v>
      </c>
      <c r="D32" t="s">
        <v>731</v>
      </c>
      <c r="E32" t="s">
        <v>732</v>
      </c>
      <c r="F32" t="s">
        <v>733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zoomScale="70" zoomScaleNormal="70" workbookViewId="0">
      <selection activeCell="D2" sqref="D2"/>
    </sheetView>
  </sheetViews>
  <sheetFormatPr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42578125" customWidth="1"/>
    <col min="75" max="75" width="39.5703125" customWidth="1"/>
    <col min="76" max="76" width="13" customWidth="1"/>
    <col min="77" max="77" width="10.140625" customWidth="1"/>
  </cols>
  <sheetData>
    <row r="1" spans="1:74" ht="60.75" customHeight="1" x14ac:dyDescent="0.25">
      <c r="A1" t="s">
        <v>15</v>
      </c>
      <c r="B1" s="3" t="s">
        <v>740</v>
      </c>
      <c r="BL1" t="s">
        <v>31</v>
      </c>
      <c r="BM1" t="s">
        <v>38</v>
      </c>
      <c r="BN1" s="12" t="s">
        <v>806</v>
      </c>
      <c r="BO1" s="12" t="s">
        <v>806</v>
      </c>
      <c r="BP1" t="s">
        <v>27</v>
      </c>
      <c r="BQ1" t="s">
        <v>82</v>
      </c>
      <c r="BR1" s="5" t="s">
        <v>22</v>
      </c>
      <c r="BS1" t="s">
        <v>84</v>
      </c>
      <c r="BV1" s="11" t="s">
        <v>760</v>
      </c>
    </row>
    <row r="2" spans="1:74" ht="30" customHeight="1" x14ac:dyDescent="0.25">
      <c r="A2" t="s">
        <v>16</v>
      </c>
      <c r="B2" s="3" t="s">
        <v>740</v>
      </c>
      <c r="BL2" t="s">
        <v>32</v>
      </c>
      <c r="BM2" t="s">
        <v>39</v>
      </c>
      <c r="BN2" s="12" t="s">
        <v>807</v>
      </c>
      <c r="BO2" s="12" t="s">
        <v>807</v>
      </c>
      <c r="BP2" t="s">
        <v>28</v>
      </c>
      <c r="BQ2" t="s">
        <v>23</v>
      </c>
      <c r="BR2" s="5" t="s">
        <v>18</v>
      </c>
      <c r="BS2" t="s">
        <v>85</v>
      </c>
      <c r="BT2" t="s">
        <v>84</v>
      </c>
      <c r="BU2" t="s">
        <v>116</v>
      </c>
      <c r="BV2" t="s">
        <v>764</v>
      </c>
    </row>
    <row r="3" spans="1:74" x14ac:dyDescent="0.25">
      <c r="BL3" t="s">
        <v>33</v>
      </c>
      <c r="BM3" t="s">
        <v>40</v>
      </c>
      <c r="BN3" s="12" t="s">
        <v>808</v>
      </c>
      <c r="BO3" s="12" t="s">
        <v>808</v>
      </c>
      <c r="BP3" t="s">
        <v>29</v>
      </c>
      <c r="BQ3" t="s">
        <v>83</v>
      </c>
      <c r="BR3" s="5" t="s">
        <v>19</v>
      </c>
      <c r="BS3" t="s">
        <v>86</v>
      </c>
      <c r="BT3" t="s">
        <v>84</v>
      </c>
      <c r="BU3" t="s">
        <v>81</v>
      </c>
      <c r="BV3" t="s">
        <v>762</v>
      </c>
    </row>
    <row r="4" spans="1:74" x14ac:dyDescent="0.25">
      <c r="BL4" t="s">
        <v>34</v>
      </c>
      <c r="BM4" t="s">
        <v>41</v>
      </c>
      <c r="BN4" s="12" t="s">
        <v>809</v>
      </c>
      <c r="BO4" s="12" t="s">
        <v>809</v>
      </c>
      <c r="BR4" s="5" t="s">
        <v>20</v>
      </c>
      <c r="BS4" t="s">
        <v>87</v>
      </c>
      <c r="BT4" t="s">
        <v>84</v>
      </c>
      <c r="BU4" t="s">
        <v>117</v>
      </c>
      <c r="BV4" t="s">
        <v>761</v>
      </c>
    </row>
    <row r="5" spans="1:74" x14ac:dyDescent="0.25">
      <c r="BL5" t="s">
        <v>35</v>
      </c>
      <c r="BM5" t="s">
        <v>42</v>
      </c>
      <c r="BN5" s="12" t="s">
        <v>810</v>
      </c>
      <c r="BO5" s="12" t="s">
        <v>810</v>
      </c>
      <c r="BR5" s="5" t="s">
        <v>21</v>
      </c>
      <c r="BS5" t="s">
        <v>88</v>
      </c>
      <c r="BT5" t="s">
        <v>84</v>
      </c>
      <c r="BU5" t="s">
        <v>118</v>
      </c>
      <c r="BV5" t="s">
        <v>763</v>
      </c>
    </row>
    <row r="6" spans="1:74" x14ac:dyDescent="0.25">
      <c r="BL6" t="s">
        <v>36</v>
      </c>
      <c r="BM6" t="s">
        <v>43</v>
      </c>
      <c r="BN6" s="12" t="s">
        <v>811</v>
      </c>
      <c r="BO6" s="12" t="s">
        <v>811</v>
      </c>
      <c r="BS6" t="s">
        <v>89</v>
      </c>
      <c r="BT6" t="s">
        <v>84</v>
      </c>
      <c r="BU6" t="s">
        <v>119</v>
      </c>
      <c r="BV6" t="s">
        <v>765</v>
      </c>
    </row>
    <row r="7" spans="1:74" x14ac:dyDescent="0.25">
      <c r="BM7" t="s">
        <v>44</v>
      </c>
      <c r="BN7" s="12" t="s">
        <v>812</v>
      </c>
      <c r="BO7" s="12" t="s">
        <v>812</v>
      </c>
      <c r="BS7" t="s">
        <v>90</v>
      </c>
      <c r="BT7" t="s">
        <v>84</v>
      </c>
      <c r="BU7" t="s">
        <v>120</v>
      </c>
      <c r="BV7" t="s">
        <v>766</v>
      </c>
    </row>
    <row r="8" spans="1:74" x14ac:dyDescent="0.25">
      <c r="BM8" t="s">
        <v>45</v>
      </c>
      <c r="BN8" s="12" t="s">
        <v>813</v>
      </c>
      <c r="BO8" s="12" t="s">
        <v>813</v>
      </c>
      <c r="BS8" t="s">
        <v>91</v>
      </c>
      <c r="BT8" t="s">
        <v>84</v>
      </c>
      <c r="BU8" t="s">
        <v>121</v>
      </c>
      <c r="BV8" t="s">
        <v>767</v>
      </c>
    </row>
    <row r="9" spans="1:74" x14ac:dyDescent="0.25">
      <c r="BM9" t="s">
        <v>46</v>
      </c>
      <c r="BN9" s="12" t="s">
        <v>814</v>
      </c>
      <c r="BO9" s="12" t="s">
        <v>814</v>
      </c>
      <c r="BS9" t="s">
        <v>92</v>
      </c>
      <c r="BT9" t="s">
        <v>84</v>
      </c>
      <c r="BU9" t="s">
        <v>122</v>
      </c>
      <c r="BV9" t="s">
        <v>768</v>
      </c>
    </row>
    <row r="10" spans="1:74" x14ac:dyDescent="0.25">
      <c r="BM10" t="s">
        <v>47</v>
      </c>
      <c r="BN10" s="12" t="s">
        <v>815</v>
      </c>
      <c r="BO10" s="12" t="s">
        <v>815</v>
      </c>
      <c r="BS10" t="s">
        <v>93</v>
      </c>
      <c r="BT10" t="s">
        <v>84</v>
      </c>
      <c r="BU10" t="s">
        <v>123</v>
      </c>
      <c r="BV10" t="s">
        <v>769</v>
      </c>
    </row>
    <row r="11" spans="1:74" x14ac:dyDescent="0.25">
      <c r="BM11" t="s">
        <v>48</v>
      </c>
      <c r="BN11" s="12" t="s">
        <v>816</v>
      </c>
      <c r="BO11" s="12" t="s">
        <v>816</v>
      </c>
      <c r="BS11" t="s">
        <v>94</v>
      </c>
      <c r="BT11" t="s">
        <v>84</v>
      </c>
      <c r="BU11" t="s">
        <v>124</v>
      </c>
      <c r="BV11" t="s">
        <v>770</v>
      </c>
    </row>
    <row r="12" spans="1:74" x14ac:dyDescent="0.25">
      <c r="BM12" t="s">
        <v>49</v>
      </c>
      <c r="BN12" s="12" t="s">
        <v>816</v>
      </c>
      <c r="BO12" s="12" t="s">
        <v>816</v>
      </c>
      <c r="BS12" t="s">
        <v>95</v>
      </c>
      <c r="BT12" t="s">
        <v>84</v>
      </c>
      <c r="BU12" t="s">
        <v>125</v>
      </c>
      <c r="BV12" t="s">
        <v>771</v>
      </c>
    </row>
    <row r="13" spans="1:74" x14ac:dyDescent="0.25">
      <c r="BM13" t="s">
        <v>50</v>
      </c>
      <c r="BN13" s="12" t="s">
        <v>817</v>
      </c>
      <c r="BO13" s="12" t="s">
        <v>817</v>
      </c>
      <c r="BS13" t="s">
        <v>96</v>
      </c>
      <c r="BT13" t="s">
        <v>84</v>
      </c>
      <c r="BU13" t="s">
        <v>126</v>
      </c>
      <c r="BV13" t="s">
        <v>772</v>
      </c>
    </row>
    <row r="14" spans="1:74" x14ac:dyDescent="0.25">
      <c r="BN14" s="12" t="s">
        <v>818</v>
      </c>
      <c r="BO14" s="12" t="s">
        <v>818</v>
      </c>
      <c r="BS14" t="s">
        <v>97</v>
      </c>
      <c r="BT14" t="s">
        <v>84</v>
      </c>
      <c r="BU14" t="s">
        <v>127</v>
      </c>
      <c r="BV14" t="s">
        <v>773</v>
      </c>
    </row>
    <row r="15" spans="1:74" x14ac:dyDescent="0.25">
      <c r="BN15" s="12" t="s">
        <v>819</v>
      </c>
      <c r="BO15" s="12" t="s">
        <v>819</v>
      </c>
      <c r="BS15" t="s">
        <v>98</v>
      </c>
      <c r="BT15" t="s">
        <v>84</v>
      </c>
      <c r="BU15" t="s">
        <v>128</v>
      </c>
      <c r="BV15" t="s">
        <v>774</v>
      </c>
    </row>
    <row r="16" spans="1:74" x14ac:dyDescent="0.25">
      <c r="BN16" s="12" t="s">
        <v>820</v>
      </c>
      <c r="BO16" s="12" t="s">
        <v>820</v>
      </c>
      <c r="BS16" t="s">
        <v>99</v>
      </c>
      <c r="BT16" t="s">
        <v>84</v>
      </c>
      <c r="BU16" t="s">
        <v>129</v>
      </c>
      <c r="BV16" t="s">
        <v>775</v>
      </c>
    </row>
    <row r="17" spans="66:74" x14ac:dyDescent="0.25">
      <c r="BN17" s="12" t="s">
        <v>821</v>
      </c>
      <c r="BO17" s="12" t="s">
        <v>821</v>
      </c>
      <c r="BS17" t="s">
        <v>100</v>
      </c>
      <c r="BT17" t="s">
        <v>84</v>
      </c>
      <c r="BU17" t="s">
        <v>130</v>
      </c>
      <c r="BV17" t="s">
        <v>776</v>
      </c>
    </row>
    <row r="18" spans="66:74" x14ac:dyDescent="0.25">
      <c r="BN18" s="12" t="s">
        <v>822</v>
      </c>
      <c r="BO18" s="12" t="s">
        <v>822</v>
      </c>
      <c r="BS18" t="s">
        <v>101</v>
      </c>
      <c r="BT18" t="s">
        <v>84</v>
      </c>
      <c r="BU18" t="s">
        <v>131</v>
      </c>
      <c r="BV18" t="s">
        <v>777</v>
      </c>
    </row>
    <row r="19" spans="66:74" x14ac:dyDescent="0.25">
      <c r="BN19" s="12" t="s">
        <v>823</v>
      </c>
      <c r="BO19" s="12" t="s">
        <v>823</v>
      </c>
      <c r="BS19" t="s">
        <v>102</v>
      </c>
      <c r="BT19" t="s">
        <v>84</v>
      </c>
      <c r="BU19" t="s">
        <v>132</v>
      </c>
      <c r="BV19" t="s">
        <v>778</v>
      </c>
    </row>
    <row r="20" spans="66:74" x14ac:dyDescent="0.25">
      <c r="BN20" s="12" t="s">
        <v>824</v>
      </c>
      <c r="BO20" s="12" t="s">
        <v>824</v>
      </c>
      <c r="BS20" t="s">
        <v>103</v>
      </c>
      <c r="BT20" t="s">
        <v>84</v>
      </c>
      <c r="BU20" t="s">
        <v>114</v>
      </c>
      <c r="BV20" t="s">
        <v>779</v>
      </c>
    </row>
    <row r="21" spans="66:74" x14ac:dyDescent="0.25">
      <c r="BN21" s="12" t="s">
        <v>825</v>
      </c>
      <c r="BO21" s="12" t="s">
        <v>825</v>
      </c>
      <c r="BS21" t="s">
        <v>104</v>
      </c>
      <c r="BT21" t="s">
        <v>84</v>
      </c>
      <c r="BU21" t="s">
        <v>133</v>
      </c>
      <c r="BV21" t="s">
        <v>780</v>
      </c>
    </row>
    <row r="22" spans="66:74" x14ac:dyDescent="0.25">
      <c r="BN22" s="12" t="s">
        <v>826</v>
      </c>
      <c r="BO22" s="12" t="s">
        <v>826</v>
      </c>
      <c r="BS22" t="s">
        <v>105</v>
      </c>
      <c r="BT22" t="s">
        <v>84</v>
      </c>
      <c r="BU22" t="s">
        <v>115</v>
      </c>
      <c r="BV22" t="s">
        <v>781</v>
      </c>
    </row>
    <row r="23" spans="66:74" x14ac:dyDescent="0.25">
      <c r="BN23" s="12" t="s">
        <v>827</v>
      </c>
      <c r="BO23" s="12" t="s">
        <v>827</v>
      </c>
      <c r="BS23" t="s">
        <v>106</v>
      </c>
      <c r="BT23" t="s">
        <v>84</v>
      </c>
      <c r="BU23" t="s">
        <v>134</v>
      </c>
      <c r="BV23" t="s">
        <v>782</v>
      </c>
    </row>
    <row r="24" spans="66:74" x14ac:dyDescent="0.25">
      <c r="BN24" s="12" t="s">
        <v>828</v>
      </c>
      <c r="BO24" s="12" t="s">
        <v>828</v>
      </c>
      <c r="BS24" t="s">
        <v>107</v>
      </c>
      <c r="BT24" t="s">
        <v>84</v>
      </c>
      <c r="BU24" t="s">
        <v>135</v>
      </c>
      <c r="BV24" t="s">
        <v>783</v>
      </c>
    </row>
    <row r="25" spans="66:74" x14ac:dyDescent="0.25">
      <c r="BN25" s="12" t="s">
        <v>829</v>
      </c>
      <c r="BO25" s="12" t="s">
        <v>829</v>
      </c>
      <c r="BS25" t="s">
        <v>108</v>
      </c>
      <c r="BT25" t="s">
        <v>84</v>
      </c>
      <c r="BU25" t="s">
        <v>136</v>
      </c>
      <c r="BV25" t="s">
        <v>784</v>
      </c>
    </row>
    <row r="26" spans="66:74" x14ac:dyDescent="0.25">
      <c r="BN26" s="12" t="s">
        <v>830</v>
      </c>
      <c r="BO26" s="12" t="s">
        <v>830</v>
      </c>
      <c r="BS26" t="s">
        <v>109</v>
      </c>
      <c r="BT26" t="s">
        <v>84</v>
      </c>
      <c r="BU26" t="s">
        <v>137</v>
      </c>
      <c r="BV26" t="s">
        <v>785</v>
      </c>
    </row>
    <row r="27" spans="66:74" x14ac:dyDescent="0.25">
      <c r="BN27" s="12" t="s">
        <v>831</v>
      </c>
      <c r="BO27" s="12" t="s">
        <v>831</v>
      </c>
      <c r="BS27" t="s">
        <v>110</v>
      </c>
      <c r="BT27" t="s">
        <v>84</v>
      </c>
      <c r="BU27" t="s">
        <v>138</v>
      </c>
      <c r="BV27" t="s">
        <v>786</v>
      </c>
    </row>
    <row r="28" spans="66:74" x14ac:dyDescent="0.25">
      <c r="BN28" s="12" t="s">
        <v>832</v>
      </c>
      <c r="BO28" s="12" t="s">
        <v>832</v>
      </c>
      <c r="BS28" t="s">
        <v>111</v>
      </c>
      <c r="BT28" t="s">
        <v>84</v>
      </c>
      <c r="BU28" t="s">
        <v>139</v>
      </c>
      <c r="BV28" t="s">
        <v>787</v>
      </c>
    </row>
    <row r="29" spans="66:74" x14ac:dyDescent="0.25">
      <c r="BN29" s="12" t="s">
        <v>833</v>
      </c>
      <c r="BO29" s="12" t="s">
        <v>833</v>
      </c>
      <c r="BS29" t="s">
        <v>112</v>
      </c>
      <c r="BT29" t="s">
        <v>84</v>
      </c>
      <c r="BU29" t="s">
        <v>140</v>
      </c>
      <c r="BV29" t="s">
        <v>788</v>
      </c>
    </row>
    <row r="30" spans="66:74" x14ac:dyDescent="0.25">
      <c r="BN30" s="12" t="s">
        <v>834</v>
      </c>
      <c r="BO30" s="12" t="s">
        <v>834</v>
      </c>
      <c r="BS30" t="s">
        <v>113</v>
      </c>
      <c r="BT30" t="s">
        <v>84</v>
      </c>
      <c r="BU30" t="s">
        <v>141</v>
      </c>
      <c r="BV30" t="s">
        <v>789</v>
      </c>
    </row>
    <row r="31" spans="66:74" x14ac:dyDescent="0.25">
      <c r="BN31" s="12" t="s">
        <v>835</v>
      </c>
      <c r="BO31" s="12" t="s">
        <v>835</v>
      </c>
      <c r="BT31" t="s">
        <v>84</v>
      </c>
      <c r="BU31" t="s">
        <v>142</v>
      </c>
      <c r="BV31" t="s">
        <v>790</v>
      </c>
    </row>
    <row r="32" spans="66:74" x14ac:dyDescent="0.25">
      <c r="BN32" s="12" t="s">
        <v>836</v>
      </c>
      <c r="BO32" s="12" t="s">
        <v>836</v>
      </c>
      <c r="BT32" t="s">
        <v>84</v>
      </c>
      <c r="BU32" t="s">
        <v>143</v>
      </c>
      <c r="BV32" t="s">
        <v>791</v>
      </c>
    </row>
    <row r="33" spans="66:74" x14ac:dyDescent="0.25">
      <c r="BN33" s="12" t="s">
        <v>837</v>
      </c>
      <c r="BO33" s="12" t="s">
        <v>837</v>
      </c>
      <c r="BT33" t="s">
        <v>84</v>
      </c>
      <c r="BU33" t="s">
        <v>144</v>
      </c>
      <c r="BV33" t="s">
        <v>792</v>
      </c>
    </row>
    <row r="34" spans="66:74" x14ac:dyDescent="0.25">
      <c r="BN34" s="12" t="s">
        <v>838</v>
      </c>
      <c r="BO34" s="12" t="s">
        <v>838</v>
      </c>
      <c r="BT34" t="s">
        <v>84</v>
      </c>
      <c r="BU34" t="s">
        <v>145</v>
      </c>
      <c r="BV34" t="s">
        <v>793</v>
      </c>
    </row>
    <row r="35" spans="66:74" x14ac:dyDescent="0.25">
      <c r="BN35" s="12" t="s">
        <v>839</v>
      </c>
      <c r="BO35" s="12" t="s">
        <v>839</v>
      </c>
      <c r="BT35" t="s">
        <v>84</v>
      </c>
      <c r="BU35" t="s">
        <v>146</v>
      </c>
      <c r="BV35" t="s">
        <v>794</v>
      </c>
    </row>
    <row r="36" spans="66:74" x14ac:dyDescent="0.25">
      <c r="BN36" s="12" t="s">
        <v>840</v>
      </c>
      <c r="BO36" s="12" t="s">
        <v>840</v>
      </c>
      <c r="BT36" t="s">
        <v>84</v>
      </c>
      <c r="BU36" t="s">
        <v>147</v>
      </c>
      <c r="BV36" t="s">
        <v>795</v>
      </c>
    </row>
    <row r="37" spans="66:74" x14ac:dyDescent="0.25">
      <c r="BN37" s="12" t="s">
        <v>841</v>
      </c>
      <c r="BO37" s="12" t="s">
        <v>841</v>
      </c>
      <c r="BT37" t="s">
        <v>84</v>
      </c>
      <c r="BU37" t="s">
        <v>148</v>
      </c>
      <c r="BV37" t="s">
        <v>796</v>
      </c>
    </row>
    <row r="38" spans="66:74" x14ac:dyDescent="0.25">
      <c r="BN38" s="12" t="s">
        <v>842</v>
      </c>
      <c r="BO38" s="12" t="s">
        <v>842</v>
      </c>
      <c r="BT38" t="s">
        <v>85</v>
      </c>
      <c r="BU38" t="s">
        <v>149</v>
      </c>
      <c r="BV38" t="s">
        <v>797</v>
      </c>
    </row>
    <row r="39" spans="66:74" x14ac:dyDescent="0.25">
      <c r="BN39" s="12" t="s">
        <v>843</v>
      </c>
      <c r="BO39" s="12" t="s">
        <v>843</v>
      </c>
      <c r="BT39" t="s">
        <v>85</v>
      </c>
      <c r="BU39" t="s">
        <v>144</v>
      </c>
      <c r="BV39" t="s">
        <v>798</v>
      </c>
    </row>
    <row r="40" spans="66:74" x14ac:dyDescent="0.25">
      <c r="BN40" s="12" t="s">
        <v>844</v>
      </c>
      <c r="BO40" s="12" t="s">
        <v>844</v>
      </c>
      <c r="BT40" t="s">
        <v>85</v>
      </c>
      <c r="BU40" t="s">
        <v>150</v>
      </c>
      <c r="BV40" t="s">
        <v>803</v>
      </c>
    </row>
    <row r="41" spans="66:74" x14ac:dyDescent="0.25">
      <c r="BN41" s="12" t="s">
        <v>845</v>
      </c>
      <c r="BO41" s="12" t="s">
        <v>845</v>
      </c>
      <c r="BT41" t="s">
        <v>85</v>
      </c>
      <c r="BU41" t="s">
        <v>151</v>
      </c>
      <c r="BV41" t="s">
        <v>799</v>
      </c>
    </row>
    <row r="42" spans="66:74" x14ac:dyDescent="0.25">
      <c r="BN42" s="12" t="s">
        <v>846</v>
      </c>
      <c r="BO42" s="12" t="s">
        <v>846</v>
      </c>
      <c r="BT42" t="s">
        <v>85</v>
      </c>
      <c r="BU42" t="s">
        <v>143</v>
      </c>
      <c r="BV42" t="s">
        <v>800</v>
      </c>
    </row>
    <row r="43" spans="66:74" x14ac:dyDescent="0.25">
      <c r="BN43" s="12" t="s">
        <v>847</v>
      </c>
      <c r="BO43" s="12" t="s">
        <v>847</v>
      </c>
      <c r="BT43" t="s">
        <v>85</v>
      </c>
      <c r="BU43" t="s">
        <v>152</v>
      </c>
      <c r="BV43" t="s">
        <v>802</v>
      </c>
    </row>
    <row r="44" spans="66:74" x14ac:dyDescent="0.25">
      <c r="BN44" s="12" t="s">
        <v>848</v>
      </c>
      <c r="BO44" s="12" t="s">
        <v>848</v>
      </c>
      <c r="BT44" t="s">
        <v>85</v>
      </c>
      <c r="BU44" t="s">
        <v>153</v>
      </c>
      <c r="BV44" t="s">
        <v>801</v>
      </c>
    </row>
    <row r="45" spans="66:74" x14ac:dyDescent="0.25">
      <c r="BN45" s="12" t="s">
        <v>849</v>
      </c>
      <c r="BO45" s="12" t="s">
        <v>849</v>
      </c>
      <c r="BT45" t="s">
        <v>85</v>
      </c>
      <c r="BU45" t="s">
        <v>154</v>
      </c>
    </row>
    <row r="46" spans="66:74" x14ac:dyDescent="0.25">
      <c r="BN46" s="12" t="s">
        <v>850</v>
      </c>
      <c r="BO46" s="12" t="s">
        <v>850</v>
      </c>
      <c r="BT46" t="s">
        <v>85</v>
      </c>
      <c r="BU46" t="s">
        <v>155</v>
      </c>
    </row>
    <row r="47" spans="66:74" x14ac:dyDescent="0.25">
      <c r="BN47" s="12" t="s">
        <v>851</v>
      </c>
      <c r="BO47" s="12" t="s">
        <v>851</v>
      </c>
      <c r="BT47" t="s">
        <v>85</v>
      </c>
      <c r="BU47" t="s">
        <v>156</v>
      </c>
    </row>
    <row r="48" spans="66:74" x14ac:dyDescent="0.25">
      <c r="BN48" s="12" t="s">
        <v>852</v>
      </c>
      <c r="BO48" s="12" t="s">
        <v>852</v>
      </c>
      <c r="BT48" t="s">
        <v>85</v>
      </c>
      <c r="BU48" t="s">
        <v>148</v>
      </c>
    </row>
    <row r="49" spans="72:73" x14ac:dyDescent="0.25">
      <c r="BT49" t="s">
        <v>86</v>
      </c>
      <c r="BU49" t="s">
        <v>157</v>
      </c>
    </row>
    <row r="50" spans="72:73" x14ac:dyDescent="0.25">
      <c r="BT50" t="s">
        <v>86</v>
      </c>
      <c r="BU50" t="s">
        <v>158</v>
      </c>
    </row>
    <row r="51" spans="72:73" x14ac:dyDescent="0.25">
      <c r="BT51" t="s">
        <v>86</v>
      </c>
      <c r="BU51" t="s">
        <v>159</v>
      </c>
    </row>
    <row r="52" spans="72:73" x14ac:dyDescent="0.25">
      <c r="BT52" t="s">
        <v>86</v>
      </c>
      <c r="BU52" t="s">
        <v>160</v>
      </c>
    </row>
    <row r="53" spans="72:73" x14ac:dyDescent="0.25">
      <c r="BT53" t="s">
        <v>86</v>
      </c>
      <c r="BU53" t="s">
        <v>161</v>
      </c>
    </row>
    <row r="54" spans="72:73" x14ac:dyDescent="0.25">
      <c r="BT54" t="s">
        <v>86</v>
      </c>
      <c r="BU54" t="s">
        <v>162</v>
      </c>
    </row>
    <row r="55" spans="72:73" x14ac:dyDescent="0.25">
      <c r="BT55" t="s">
        <v>86</v>
      </c>
      <c r="BU55" t="s">
        <v>163</v>
      </c>
    </row>
    <row r="56" spans="72:73" x14ac:dyDescent="0.25">
      <c r="BT56" t="s">
        <v>86</v>
      </c>
      <c r="BU56" t="s">
        <v>164</v>
      </c>
    </row>
    <row r="57" spans="72:73" x14ac:dyDescent="0.25">
      <c r="BT57" t="s">
        <v>86</v>
      </c>
      <c r="BU57" t="s">
        <v>165</v>
      </c>
    </row>
    <row r="58" spans="72:73" x14ac:dyDescent="0.25">
      <c r="BT58" t="s">
        <v>86</v>
      </c>
      <c r="BU58" t="s">
        <v>166</v>
      </c>
    </row>
    <row r="59" spans="72:73" x14ac:dyDescent="0.25">
      <c r="BT59" t="s">
        <v>86</v>
      </c>
      <c r="BU59" t="s">
        <v>167</v>
      </c>
    </row>
    <row r="60" spans="72:73" x14ac:dyDescent="0.25">
      <c r="BT60" t="s">
        <v>86</v>
      </c>
      <c r="BU60" t="s">
        <v>168</v>
      </c>
    </row>
    <row r="61" spans="72:73" x14ac:dyDescent="0.25">
      <c r="BT61" t="s">
        <v>86</v>
      </c>
      <c r="BU61" t="s">
        <v>169</v>
      </c>
    </row>
    <row r="62" spans="72:73" x14ac:dyDescent="0.25">
      <c r="BT62" t="s">
        <v>86</v>
      </c>
      <c r="BU62" t="s">
        <v>145</v>
      </c>
    </row>
    <row r="63" spans="72:73" x14ac:dyDescent="0.25">
      <c r="BT63" t="s">
        <v>86</v>
      </c>
      <c r="BU63" t="s">
        <v>147</v>
      </c>
    </row>
    <row r="64" spans="72:73" x14ac:dyDescent="0.25">
      <c r="BT64" t="s">
        <v>86</v>
      </c>
      <c r="BU64" t="s">
        <v>148</v>
      </c>
    </row>
    <row r="65" spans="72:73" x14ac:dyDescent="0.25">
      <c r="BT65" t="s">
        <v>87</v>
      </c>
      <c r="BU65" t="s">
        <v>170</v>
      </c>
    </row>
    <row r="66" spans="72:73" x14ac:dyDescent="0.25">
      <c r="BT66" t="s">
        <v>87</v>
      </c>
      <c r="BU66" t="s">
        <v>171</v>
      </c>
    </row>
    <row r="67" spans="72:73" x14ac:dyDescent="0.25">
      <c r="BT67" t="s">
        <v>87</v>
      </c>
      <c r="BU67" t="s">
        <v>172</v>
      </c>
    </row>
    <row r="68" spans="72:73" x14ac:dyDescent="0.25">
      <c r="BT68" t="s">
        <v>87</v>
      </c>
      <c r="BU68" t="s">
        <v>173</v>
      </c>
    </row>
    <row r="69" spans="72:73" x14ac:dyDescent="0.25">
      <c r="BT69" t="s">
        <v>87</v>
      </c>
      <c r="BU69" t="s">
        <v>174</v>
      </c>
    </row>
    <row r="70" spans="72:73" x14ac:dyDescent="0.25">
      <c r="BT70" t="s">
        <v>87</v>
      </c>
      <c r="BU70" t="s">
        <v>175</v>
      </c>
    </row>
    <row r="71" spans="72:73" x14ac:dyDescent="0.25">
      <c r="BT71" t="s">
        <v>87</v>
      </c>
      <c r="BU71" t="s">
        <v>176</v>
      </c>
    </row>
    <row r="72" spans="72:73" x14ac:dyDescent="0.25">
      <c r="BT72" t="s">
        <v>87</v>
      </c>
      <c r="BU72" t="s">
        <v>177</v>
      </c>
    </row>
    <row r="73" spans="72:73" x14ac:dyDescent="0.25">
      <c r="BT73" t="s">
        <v>87</v>
      </c>
      <c r="BU73" t="s">
        <v>178</v>
      </c>
    </row>
    <row r="74" spans="72:73" x14ac:dyDescent="0.25">
      <c r="BT74" t="s">
        <v>87</v>
      </c>
      <c r="BU74" t="s">
        <v>179</v>
      </c>
    </row>
    <row r="75" spans="72:73" x14ac:dyDescent="0.25">
      <c r="BT75" t="s">
        <v>87</v>
      </c>
      <c r="BU75" t="s">
        <v>180</v>
      </c>
    </row>
    <row r="76" spans="72:73" x14ac:dyDescent="0.25">
      <c r="BT76" t="s">
        <v>87</v>
      </c>
      <c r="BU76" t="s">
        <v>181</v>
      </c>
    </row>
    <row r="77" spans="72:73" x14ac:dyDescent="0.25">
      <c r="BT77" t="s">
        <v>87</v>
      </c>
      <c r="BU77" t="s">
        <v>182</v>
      </c>
    </row>
    <row r="78" spans="72:73" x14ac:dyDescent="0.25">
      <c r="BT78" t="s">
        <v>87</v>
      </c>
      <c r="BU78" t="s">
        <v>183</v>
      </c>
    </row>
    <row r="79" spans="72:73" x14ac:dyDescent="0.25">
      <c r="BT79" t="s">
        <v>87</v>
      </c>
      <c r="BU79" t="s">
        <v>184</v>
      </c>
    </row>
    <row r="80" spans="72:73" x14ac:dyDescent="0.25">
      <c r="BT80" t="s">
        <v>87</v>
      </c>
      <c r="BU80" t="s">
        <v>185</v>
      </c>
    </row>
    <row r="81" spans="72:73" x14ac:dyDescent="0.25">
      <c r="BT81" t="s">
        <v>87</v>
      </c>
      <c r="BU81" t="s">
        <v>186</v>
      </c>
    </row>
    <row r="82" spans="72:73" x14ac:dyDescent="0.25">
      <c r="BT82" t="s">
        <v>87</v>
      </c>
      <c r="BU82" t="s">
        <v>145</v>
      </c>
    </row>
    <row r="83" spans="72:73" x14ac:dyDescent="0.25">
      <c r="BT83" t="s">
        <v>87</v>
      </c>
      <c r="BU83" t="s">
        <v>156</v>
      </c>
    </row>
    <row r="84" spans="72:73" x14ac:dyDescent="0.25">
      <c r="BT84" t="s">
        <v>87</v>
      </c>
      <c r="BU84" t="s">
        <v>147</v>
      </c>
    </row>
    <row r="85" spans="72:73" x14ac:dyDescent="0.25">
      <c r="BT85" t="s">
        <v>87</v>
      </c>
      <c r="BU85" t="s">
        <v>148</v>
      </c>
    </row>
    <row r="86" spans="72:73" x14ac:dyDescent="0.25">
      <c r="BT86" t="s">
        <v>88</v>
      </c>
      <c r="BU86" t="s">
        <v>187</v>
      </c>
    </row>
    <row r="87" spans="72:73" x14ac:dyDescent="0.25">
      <c r="BT87" t="s">
        <v>88</v>
      </c>
      <c r="BU87" t="s">
        <v>188</v>
      </c>
    </row>
    <row r="88" spans="72:73" x14ac:dyDescent="0.25">
      <c r="BT88" t="s">
        <v>88</v>
      </c>
      <c r="BU88" t="s">
        <v>189</v>
      </c>
    </row>
    <row r="89" spans="72:73" x14ac:dyDescent="0.25">
      <c r="BT89" t="s">
        <v>88</v>
      </c>
      <c r="BU89" t="s">
        <v>190</v>
      </c>
    </row>
    <row r="90" spans="72:73" x14ac:dyDescent="0.25">
      <c r="BT90" t="s">
        <v>88</v>
      </c>
      <c r="BU90" t="s">
        <v>191</v>
      </c>
    </row>
    <row r="91" spans="72:73" x14ac:dyDescent="0.25">
      <c r="BT91" t="s">
        <v>88</v>
      </c>
      <c r="BU91" t="s">
        <v>192</v>
      </c>
    </row>
    <row r="92" spans="72:73" x14ac:dyDescent="0.25">
      <c r="BT92" t="s">
        <v>88</v>
      </c>
      <c r="BU92" t="s">
        <v>193</v>
      </c>
    </row>
    <row r="93" spans="72:73" x14ac:dyDescent="0.25">
      <c r="BT93" t="s">
        <v>88</v>
      </c>
      <c r="BU93" t="s">
        <v>144</v>
      </c>
    </row>
    <row r="94" spans="72:73" x14ac:dyDescent="0.25">
      <c r="BT94" t="s">
        <v>88</v>
      </c>
      <c r="BU94" t="s">
        <v>194</v>
      </c>
    </row>
    <row r="95" spans="72:73" x14ac:dyDescent="0.25">
      <c r="BT95" t="s">
        <v>88</v>
      </c>
      <c r="BU95" t="s">
        <v>145</v>
      </c>
    </row>
    <row r="96" spans="72:73" x14ac:dyDescent="0.25">
      <c r="BT96" t="s">
        <v>88</v>
      </c>
      <c r="BU96" t="s">
        <v>147</v>
      </c>
    </row>
    <row r="97" spans="72:73" x14ac:dyDescent="0.25">
      <c r="BT97" t="s">
        <v>88</v>
      </c>
      <c r="BU97" t="s">
        <v>148</v>
      </c>
    </row>
    <row r="98" spans="72:73" x14ac:dyDescent="0.25">
      <c r="BT98" t="s">
        <v>89</v>
      </c>
      <c r="BU98" t="s">
        <v>196</v>
      </c>
    </row>
    <row r="99" spans="72:73" x14ac:dyDescent="0.25">
      <c r="BT99" t="s">
        <v>89</v>
      </c>
      <c r="BU99" t="s">
        <v>197</v>
      </c>
    </row>
    <row r="100" spans="72:73" x14ac:dyDescent="0.25">
      <c r="BT100" t="s">
        <v>89</v>
      </c>
      <c r="BU100" t="s">
        <v>198</v>
      </c>
    </row>
    <row r="101" spans="72:73" x14ac:dyDescent="0.25">
      <c r="BT101" t="s">
        <v>89</v>
      </c>
      <c r="BU101" t="s">
        <v>199</v>
      </c>
    </row>
    <row r="102" spans="72:73" x14ac:dyDescent="0.25">
      <c r="BT102" t="s">
        <v>89</v>
      </c>
      <c r="BU102" t="s">
        <v>200</v>
      </c>
    </row>
    <row r="103" spans="72:73" x14ac:dyDescent="0.25">
      <c r="BT103" t="s">
        <v>89</v>
      </c>
      <c r="BU103" t="s">
        <v>201</v>
      </c>
    </row>
    <row r="104" spans="72:73" x14ac:dyDescent="0.25">
      <c r="BT104" t="s">
        <v>89</v>
      </c>
      <c r="BU104" t="s">
        <v>202</v>
      </c>
    </row>
    <row r="105" spans="72:73" x14ac:dyDescent="0.25">
      <c r="BT105" t="s">
        <v>89</v>
      </c>
      <c r="BU105" t="s">
        <v>203</v>
      </c>
    </row>
    <row r="106" spans="72:73" x14ac:dyDescent="0.25">
      <c r="BT106" t="s">
        <v>89</v>
      </c>
      <c r="BU106" t="s">
        <v>204</v>
      </c>
    </row>
    <row r="107" spans="72:73" x14ac:dyDescent="0.25">
      <c r="BT107" t="s">
        <v>89</v>
      </c>
      <c r="BU107" t="s">
        <v>205</v>
      </c>
    </row>
    <row r="108" spans="72:73" x14ac:dyDescent="0.25">
      <c r="BT108" t="s">
        <v>89</v>
      </c>
      <c r="BU108" t="s">
        <v>206</v>
      </c>
    </row>
    <row r="109" spans="72:73" x14ac:dyDescent="0.25">
      <c r="BT109" t="s">
        <v>89</v>
      </c>
      <c r="BU109" t="s">
        <v>207</v>
      </c>
    </row>
    <row r="110" spans="72:73" x14ac:dyDescent="0.25">
      <c r="BT110" t="s">
        <v>89</v>
      </c>
      <c r="BU110" t="s">
        <v>149</v>
      </c>
    </row>
    <row r="111" spans="72:73" x14ac:dyDescent="0.25">
      <c r="BT111" t="s">
        <v>89</v>
      </c>
      <c r="BU111" t="s">
        <v>144</v>
      </c>
    </row>
    <row r="112" spans="72:73" x14ac:dyDescent="0.25">
      <c r="BT112" t="s">
        <v>89</v>
      </c>
      <c r="BU112" t="s">
        <v>145</v>
      </c>
    </row>
    <row r="113" spans="72:73" x14ac:dyDescent="0.25">
      <c r="BT113" t="s">
        <v>89</v>
      </c>
      <c r="BU113" t="s">
        <v>147</v>
      </c>
    </row>
    <row r="114" spans="72:73" x14ac:dyDescent="0.25">
      <c r="BT114" t="s">
        <v>89</v>
      </c>
      <c r="BU114" t="s">
        <v>148</v>
      </c>
    </row>
    <row r="115" spans="72:73" x14ac:dyDescent="0.25">
      <c r="BT115" t="s">
        <v>90</v>
      </c>
      <c r="BU115" t="s">
        <v>208</v>
      </c>
    </row>
    <row r="116" spans="72:73" x14ac:dyDescent="0.25">
      <c r="BT116" t="s">
        <v>90</v>
      </c>
      <c r="BU116" t="s">
        <v>209</v>
      </c>
    </row>
    <row r="117" spans="72:73" x14ac:dyDescent="0.25">
      <c r="BT117" t="s">
        <v>90</v>
      </c>
      <c r="BU117" t="s">
        <v>210</v>
      </c>
    </row>
    <row r="118" spans="72:73" x14ac:dyDescent="0.25">
      <c r="BT118" t="s">
        <v>90</v>
      </c>
      <c r="BU118" t="s">
        <v>211</v>
      </c>
    </row>
    <row r="119" spans="72:73" x14ac:dyDescent="0.25">
      <c r="BT119" t="s">
        <v>90</v>
      </c>
      <c r="BU119" t="s">
        <v>212</v>
      </c>
    </row>
    <row r="120" spans="72:73" x14ac:dyDescent="0.25">
      <c r="BT120" t="s">
        <v>90</v>
      </c>
      <c r="BU120" t="s">
        <v>213</v>
      </c>
    </row>
    <row r="121" spans="72:73" x14ac:dyDescent="0.25">
      <c r="BT121" t="s">
        <v>90</v>
      </c>
      <c r="BU121" t="s">
        <v>214</v>
      </c>
    </row>
    <row r="122" spans="72:73" x14ac:dyDescent="0.25">
      <c r="BT122" t="s">
        <v>90</v>
      </c>
      <c r="BU122" t="s">
        <v>215</v>
      </c>
    </row>
    <row r="123" spans="72:73" x14ac:dyDescent="0.25">
      <c r="BT123" t="s">
        <v>90</v>
      </c>
      <c r="BU123" t="s">
        <v>216</v>
      </c>
    </row>
    <row r="124" spans="72:73" x14ac:dyDescent="0.25">
      <c r="BT124" t="s">
        <v>90</v>
      </c>
      <c r="BU124" t="s">
        <v>217</v>
      </c>
    </row>
    <row r="125" spans="72:73" x14ac:dyDescent="0.25">
      <c r="BT125" t="s">
        <v>90</v>
      </c>
      <c r="BU125" t="s">
        <v>218</v>
      </c>
    </row>
    <row r="126" spans="72:73" x14ac:dyDescent="0.25">
      <c r="BT126" t="s">
        <v>90</v>
      </c>
      <c r="BU126" t="s">
        <v>219</v>
      </c>
    </row>
    <row r="127" spans="72:73" x14ac:dyDescent="0.25">
      <c r="BT127" t="s">
        <v>90</v>
      </c>
      <c r="BU127" t="s">
        <v>220</v>
      </c>
    </row>
    <row r="128" spans="72:73" x14ac:dyDescent="0.25">
      <c r="BT128" t="s">
        <v>90</v>
      </c>
      <c r="BU128" t="s">
        <v>221</v>
      </c>
    </row>
    <row r="129" spans="72:73" x14ac:dyDescent="0.25">
      <c r="BT129" t="s">
        <v>90</v>
      </c>
      <c r="BU129" t="s">
        <v>222</v>
      </c>
    </row>
    <row r="130" spans="72:73" x14ac:dyDescent="0.25">
      <c r="BT130" t="s">
        <v>90</v>
      </c>
      <c r="BU130" t="s">
        <v>151</v>
      </c>
    </row>
    <row r="131" spans="72:73" x14ac:dyDescent="0.25">
      <c r="BT131" t="s">
        <v>90</v>
      </c>
      <c r="BU131" t="s">
        <v>145</v>
      </c>
    </row>
    <row r="132" spans="72:73" x14ac:dyDescent="0.25">
      <c r="BT132" t="s">
        <v>90</v>
      </c>
      <c r="BU132" t="s">
        <v>147</v>
      </c>
    </row>
    <row r="133" spans="72:73" x14ac:dyDescent="0.25">
      <c r="BT133" t="s">
        <v>90</v>
      </c>
      <c r="BU133" t="s">
        <v>148</v>
      </c>
    </row>
    <row r="134" spans="72:73" x14ac:dyDescent="0.25">
      <c r="BT134" t="s">
        <v>91</v>
      </c>
      <c r="BU134" t="s">
        <v>134</v>
      </c>
    </row>
    <row r="135" spans="72:73" x14ac:dyDescent="0.25">
      <c r="BT135" t="s">
        <v>91</v>
      </c>
      <c r="BU135" t="s">
        <v>201</v>
      </c>
    </row>
    <row r="136" spans="72:73" x14ac:dyDescent="0.25">
      <c r="BT136" t="s">
        <v>91</v>
      </c>
      <c r="BU136" t="s">
        <v>225</v>
      </c>
    </row>
    <row r="137" spans="72:73" x14ac:dyDescent="0.25">
      <c r="BT137" t="s">
        <v>91</v>
      </c>
      <c r="BU137" t="s">
        <v>226</v>
      </c>
    </row>
    <row r="138" spans="72:73" x14ac:dyDescent="0.25">
      <c r="BT138" t="s">
        <v>91</v>
      </c>
      <c r="BU138" t="s">
        <v>227</v>
      </c>
    </row>
    <row r="139" spans="72:73" x14ac:dyDescent="0.25">
      <c r="BT139" t="s">
        <v>91</v>
      </c>
      <c r="BU139" t="s">
        <v>228</v>
      </c>
    </row>
    <row r="140" spans="72:73" x14ac:dyDescent="0.25">
      <c r="BT140" t="s">
        <v>91</v>
      </c>
      <c r="BU140" t="s">
        <v>229</v>
      </c>
    </row>
    <row r="141" spans="72:73" x14ac:dyDescent="0.25">
      <c r="BT141" t="s">
        <v>91</v>
      </c>
      <c r="BU141" t="s">
        <v>230</v>
      </c>
    </row>
    <row r="142" spans="72:73" x14ac:dyDescent="0.25">
      <c r="BT142" t="s">
        <v>91</v>
      </c>
      <c r="BU142" t="s">
        <v>231</v>
      </c>
    </row>
    <row r="143" spans="72:73" x14ac:dyDescent="0.25">
      <c r="BT143" t="s">
        <v>91</v>
      </c>
      <c r="BU143" t="s">
        <v>154</v>
      </c>
    </row>
    <row r="144" spans="72:73" x14ac:dyDescent="0.25">
      <c r="BT144" t="s">
        <v>91</v>
      </c>
      <c r="BU144" t="s">
        <v>144</v>
      </c>
    </row>
    <row r="145" spans="72:73" x14ac:dyDescent="0.25">
      <c r="BT145" t="s">
        <v>91</v>
      </c>
      <c r="BU145" t="s">
        <v>145</v>
      </c>
    </row>
    <row r="146" spans="72:73" x14ac:dyDescent="0.25">
      <c r="BT146" t="s">
        <v>91</v>
      </c>
      <c r="BU146" t="s">
        <v>147</v>
      </c>
    </row>
    <row r="147" spans="72:73" x14ac:dyDescent="0.25">
      <c r="BT147" t="s">
        <v>91</v>
      </c>
      <c r="BU147" t="s">
        <v>148</v>
      </c>
    </row>
    <row r="148" spans="72:73" x14ac:dyDescent="0.25">
      <c r="BT148" t="s">
        <v>92</v>
      </c>
      <c r="BU148" t="s">
        <v>232</v>
      </c>
    </row>
    <row r="149" spans="72:73" x14ac:dyDescent="0.25">
      <c r="BT149" t="s">
        <v>92</v>
      </c>
      <c r="BU149" t="s">
        <v>233</v>
      </c>
    </row>
    <row r="150" spans="72:73" x14ac:dyDescent="0.25">
      <c r="BT150" t="s">
        <v>92</v>
      </c>
      <c r="BU150" t="s">
        <v>234</v>
      </c>
    </row>
    <row r="151" spans="72:73" x14ac:dyDescent="0.25">
      <c r="BT151" t="s">
        <v>92</v>
      </c>
      <c r="BU151" t="s">
        <v>235</v>
      </c>
    </row>
    <row r="152" spans="72:73" x14ac:dyDescent="0.25">
      <c r="BT152" t="s">
        <v>92</v>
      </c>
      <c r="BU152" t="s">
        <v>236</v>
      </c>
    </row>
    <row r="153" spans="72:73" x14ac:dyDescent="0.25">
      <c r="BT153" t="s">
        <v>92</v>
      </c>
      <c r="BU153" t="s">
        <v>237</v>
      </c>
    </row>
    <row r="154" spans="72:73" x14ac:dyDescent="0.25">
      <c r="BT154" t="s">
        <v>92</v>
      </c>
      <c r="BU154" t="s">
        <v>238</v>
      </c>
    </row>
    <row r="155" spans="72:73" x14ac:dyDescent="0.25">
      <c r="BT155" t="s">
        <v>92</v>
      </c>
      <c r="BU155" t="s">
        <v>239</v>
      </c>
    </row>
    <row r="156" spans="72:73" x14ac:dyDescent="0.25">
      <c r="BT156" t="s">
        <v>92</v>
      </c>
      <c r="BU156" t="s">
        <v>144</v>
      </c>
    </row>
    <row r="157" spans="72:73" x14ac:dyDescent="0.25">
      <c r="BT157" t="s">
        <v>92</v>
      </c>
      <c r="BU157" t="s">
        <v>240</v>
      </c>
    </row>
    <row r="158" spans="72:73" x14ac:dyDescent="0.25">
      <c r="BT158" t="s">
        <v>92</v>
      </c>
      <c r="BU158" t="s">
        <v>147</v>
      </c>
    </row>
    <row r="159" spans="72:73" x14ac:dyDescent="0.25">
      <c r="BT159" t="s">
        <v>92</v>
      </c>
      <c r="BU159" t="s">
        <v>148</v>
      </c>
    </row>
    <row r="160" spans="72:73" x14ac:dyDescent="0.25">
      <c r="BT160" t="s">
        <v>93</v>
      </c>
      <c r="BU160" t="s">
        <v>241</v>
      </c>
    </row>
    <row r="161" spans="72:73" x14ac:dyDescent="0.25">
      <c r="BT161" t="s">
        <v>93</v>
      </c>
      <c r="BU161" t="s">
        <v>242</v>
      </c>
    </row>
    <row r="162" spans="72:73" x14ac:dyDescent="0.25">
      <c r="BT162" t="s">
        <v>93</v>
      </c>
      <c r="BU162" t="s">
        <v>243</v>
      </c>
    </row>
    <row r="163" spans="72:73" x14ac:dyDescent="0.25">
      <c r="BT163" t="s">
        <v>93</v>
      </c>
      <c r="BU163" t="s">
        <v>244</v>
      </c>
    </row>
    <row r="164" spans="72:73" x14ac:dyDescent="0.25">
      <c r="BT164" t="s">
        <v>93</v>
      </c>
      <c r="BU164" t="s">
        <v>245</v>
      </c>
    </row>
    <row r="165" spans="72:73" x14ac:dyDescent="0.25">
      <c r="BT165" t="s">
        <v>93</v>
      </c>
      <c r="BU165" t="s">
        <v>246</v>
      </c>
    </row>
    <row r="166" spans="72:73" x14ac:dyDescent="0.25">
      <c r="BT166" t="s">
        <v>93</v>
      </c>
      <c r="BU166" t="s">
        <v>247</v>
      </c>
    </row>
    <row r="167" spans="72:73" x14ac:dyDescent="0.25">
      <c r="BT167" t="s">
        <v>93</v>
      </c>
      <c r="BU167" t="s">
        <v>248</v>
      </c>
    </row>
    <row r="168" spans="72:73" x14ac:dyDescent="0.25">
      <c r="BT168" t="s">
        <v>93</v>
      </c>
      <c r="BU168" t="s">
        <v>249</v>
      </c>
    </row>
    <row r="169" spans="72:73" x14ac:dyDescent="0.25">
      <c r="BT169" t="s">
        <v>93</v>
      </c>
      <c r="BU169" t="s">
        <v>250</v>
      </c>
    </row>
    <row r="170" spans="72:73" x14ac:dyDescent="0.25">
      <c r="BT170" t="s">
        <v>93</v>
      </c>
      <c r="BU170" t="s">
        <v>251</v>
      </c>
    </row>
    <row r="171" spans="72:73" x14ac:dyDescent="0.25">
      <c r="BT171" t="s">
        <v>93</v>
      </c>
      <c r="BU171" t="s">
        <v>252</v>
      </c>
    </row>
    <row r="172" spans="72:73" x14ac:dyDescent="0.25">
      <c r="BT172" t="s">
        <v>93</v>
      </c>
      <c r="BU172" t="s">
        <v>253</v>
      </c>
    </row>
    <row r="173" spans="72:73" x14ac:dyDescent="0.25">
      <c r="BT173" t="s">
        <v>93</v>
      </c>
      <c r="BU173" t="s">
        <v>144</v>
      </c>
    </row>
    <row r="174" spans="72:73" x14ac:dyDescent="0.25">
      <c r="BT174" t="s">
        <v>93</v>
      </c>
      <c r="BU174" t="s">
        <v>145</v>
      </c>
    </row>
    <row r="175" spans="72:73" x14ac:dyDescent="0.25">
      <c r="BT175" t="s">
        <v>93</v>
      </c>
      <c r="BU175" t="s">
        <v>147</v>
      </c>
    </row>
    <row r="176" spans="72:73" x14ac:dyDescent="0.25">
      <c r="BT176" t="s">
        <v>93</v>
      </c>
      <c r="BU176" t="s">
        <v>148</v>
      </c>
    </row>
    <row r="177" spans="72:73" x14ac:dyDescent="0.25">
      <c r="BT177" t="s">
        <v>94</v>
      </c>
      <c r="BU177" t="s">
        <v>254</v>
      </c>
    </row>
    <row r="178" spans="72:73" x14ac:dyDescent="0.25">
      <c r="BT178" t="s">
        <v>94</v>
      </c>
      <c r="BU178" t="s">
        <v>255</v>
      </c>
    </row>
    <row r="179" spans="72:73" x14ac:dyDescent="0.25">
      <c r="BT179" t="s">
        <v>94</v>
      </c>
      <c r="BU179" t="s">
        <v>256</v>
      </c>
    </row>
    <row r="180" spans="72:73" x14ac:dyDescent="0.25">
      <c r="BT180" t="s">
        <v>94</v>
      </c>
      <c r="BU180" t="s">
        <v>257</v>
      </c>
    </row>
    <row r="181" spans="72:73" x14ac:dyDescent="0.25">
      <c r="BT181" t="s">
        <v>94</v>
      </c>
      <c r="BU181" t="s">
        <v>258</v>
      </c>
    </row>
    <row r="182" spans="72:73" x14ac:dyDescent="0.25">
      <c r="BT182" t="s">
        <v>94</v>
      </c>
      <c r="BU182" t="s">
        <v>259</v>
      </c>
    </row>
    <row r="183" spans="72:73" x14ac:dyDescent="0.25">
      <c r="BT183" t="s">
        <v>94</v>
      </c>
      <c r="BU183" t="s">
        <v>260</v>
      </c>
    </row>
    <row r="184" spans="72:73" x14ac:dyDescent="0.25">
      <c r="BT184" t="s">
        <v>94</v>
      </c>
      <c r="BU184" t="s">
        <v>261</v>
      </c>
    </row>
    <row r="185" spans="72:73" x14ac:dyDescent="0.25">
      <c r="BT185" t="s">
        <v>94</v>
      </c>
      <c r="BU185" t="s">
        <v>262</v>
      </c>
    </row>
    <row r="186" spans="72:73" x14ac:dyDescent="0.25">
      <c r="BT186" t="s">
        <v>94</v>
      </c>
      <c r="BU186" t="s">
        <v>263</v>
      </c>
    </row>
    <row r="187" spans="72:73" x14ac:dyDescent="0.25">
      <c r="BT187" t="s">
        <v>94</v>
      </c>
      <c r="BU187" t="s">
        <v>264</v>
      </c>
    </row>
    <row r="188" spans="72:73" x14ac:dyDescent="0.25">
      <c r="BT188" t="s">
        <v>94</v>
      </c>
      <c r="BU188" t="s">
        <v>265</v>
      </c>
    </row>
    <row r="189" spans="72:73" x14ac:dyDescent="0.25">
      <c r="BT189" t="s">
        <v>94</v>
      </c>
      <c r="BU189" t="s">
        <v>266</v>
      </c>
    </row>
    <row r="190" spans="72:73" x14ac:dyDescent="0.25">
      <c r="BT190" t="s">
        <v>94</v>
      </c>
      <c r="BU190" t="s">
        <v>152</v>
      </c>
    </row>
    <row r="191" spans="72:73" x14ac:dyDescent="0.25">
      <c r="BT191" t="s">
        <v>94</v>
      </c>
      <c r="BU191" t="s">
        <v>144</v>
      </c>
    </row>
    <row r="192" spans="72:73" x14ac:dyDescent="0.25">
      <c r="BT192" t="s">
        <v>94</v>
      </c>
      <c r="BU192" t="s">
        <v>145</v>
      </c>
    </row>
    <row r="193" spans="72:73" x14ac:dyDescent="0.25">
      <c r="BT193" t="s">
        <v>94</v>
      </c>
      <c r="BU193" t="s">
        <v>147</v>
      </c>
    </row>
    <row r="194" spans="72:73" x14ac:dyDescent="0.25">
      <c r="BT194" t="s">
        <v>94</v>
      </c>
      <c r="BU194" t="s">
        <v>148</v>
      </c>
    </row>
    <row r="195" spans="72:73" x14ac:dyDescent="0.25">
      <c r="BT195" t="s">
        <v>95</v>
      </c>
      <c r="BU195" t="s">
        <v>267</v>
      </c>
    </row>
    <row r="196" spans="72:73" x14ac:dyDescent="0.25">
      <c r="BT196" t="s">
        <v>95</v>
      </c>
      <c r="BU196" t="s">
        <v>228</v>
      </c>
    </row>
    <row r="197" spans="72:73" x14ac:dyDescent="0.25">
      <c r="BT197" t="s">
        <v>95</v>
      </c>
      <c r="BU197" t="s">
        <v>268</v>
      </c>
    </row>
    <row r="198" spans="72:73" x14ac:dyDescent="0.25">
      <c r="BT198" t="s">
        <v>95</v>
      </c>
      <c r="BU198" t="s">
        <v>135</v>
      </c>
    </row>
    <row r="199" spans="72:73" x14ac:dyDescent="0.25">
      <c r="BT199" t="s">
        <v>95</v>
      </c>
      <c r="BU199" t="s">
        <v>195</v>
      </c>
    </row>
    <row r="200" spans="72:73" x14ac:dyDescent="0.25">
      <c r="BT200" t="s">
        <v>95</v>
      </c>
      <c r="BU200" t="s">
        <v>269</v>
      </c>
    </row>
    <row r="201" spans="72:73" x14ac:dyDescent="0.25">
      <c r="BT201" t="s">
        <v>95</v>
      </c>
      <c r="BU201" t="s">
        <v>270</v>
      </c>
    </row>
    <row r="202" spans="72:73" x14ac:dyDescent="0.25">
      <c r="BT202" t="s">
        <v>95</v>
      </c>
      <c r="BU202" t="s">
        <v>271</v>
      </c>
    </row>
    <row r="203" spans="72:73" x14ac:dyDescent="0.25">
      <c r="BT203" t="s">
        <v>95</v>
      </c>
      <c r="BU203" t="s">
        <v>272</v>
      </c>
    </row>
    <row r="204" spans="72:73" x14ac:dyDescent="0.25">
      <c r="BT204" t="s">
        <v>95</v>
      </c>
      <c r="BU204" t="s">
        <v>273</v>
      </c>
    </row>
    <row r="205" spans="72:73" x14ac:dyDescent="0.25">
      <c r="BT205" t="s">
        <v>95</v>
      </c>
      <c r="BU205" t="s">
        <v>274</v>
      </c>
    </row>
    <row r="206" spans="72:73" x14ac:dyDescent="0.25">
      <c r="BT206" t="s">
        <v>95</v>
      </c>
      <c r="BU206" t="s">
        <v>275</v>
      </c>
    </row>
    <row r="207" spans="72:73" x14ac:dyDescent="0.25">
      <c r="BT207" t="s">
        <v>95</v>
      </c>
      <c r="BU207" t="s">
        <v>276</v>
      </c>
    </row>
    <row r="208" spans="72:73" x14ac:dyDescent="0.25">
      <c r="BT208" t="s">
        <v>95</v>
      </c>
      <c r="BU208" t="s">
        <v>277</v>
      </c>
    </row>
    <row r="209" spans="72:73" x14ac:dyDescent="0.25">
      <c r="BT209" t="s">
        <v>95</v>
      </c>
      <c r="BU209" t="s">
        <v>278</v>
      </c>
    </row>
    <row r="210" spans="72:73" x14ac:dyDescent="0.25">
      <c r="BT210" t="s">
        <v>95</v>
      </c>
      <c r="BU210" t="s">
        <v>279</v>
      </c>
    </row>
    <row r="211" spans="72:73" x14ac:dyDescent="0.25">
      <c r="BT211" t="s">
        <v>95</v>
      </c>
      <c r="BU211" t="s">
        <v>280</v>
      </c>
    </row>
    <row r="212" spans="72:73" x14ac:dyDescent="0.25">
      <c r="BT212" t="s">
        <v>95</v>
      </c>
      <c r="BU212" t="s">
        <v>281</v>
      </c>
    </row>
    <row r="213" spans="72:73" x14ac:dyDescent="0.25">
      <c r="BT213" t="s">
        <v>95</v>
      </c>
      <c r="BU213" t="s">
        <v>144</v>
      </c>
    </row>
    <row r="214" spans="72:73" x14ac:dyDescent="0.25">
      <c r="BT214" t="s">
        <v>95</v>
      </c>
      <c r="BU214" t="s">
        <v>282</v>
      </c>
    </row>
    <row r="215" spans="72:73" x14ac:dyDescent="0.25">
      <c r="BT215" t="s">
        <v>95</v>
      </c>
      <c r="BU215" t="s">
        <v>283</v>
      </c>
    </row>
    <row r="216" spans="72:73" x14ac:dyDescent="0.25">
      <c r="BT216" t="s">
        <v>95</v>
      </c>
      <c r="BU216" t="s">
        <v>147</v>
      </c>
    </row>
    <row r="217" spans="72:73" x14ac:dyDescent="0.25">
      <c r="BT217" t="s">
        <v>95</v>
      </c>
      <c r="BU217" t="s">
        <v>148</v>
      </c>
    </row>
    <row r="218" spans="72:73" x14ac:dyDescent="0.25">
      <c r="BT218" t="s">
        <v>96</v>
      </c>
      <c r="BU218" t="s">
        <v>284</v>
      </c>
    </row>
    <row r="219" spans="72:73" x14ac:dyDescent="0.25">
      <c r="BT219" t="s">
        <v>96</v>
      </c>
      <c r="BU219" t="s">
        <v>285</v>
      </c>
    </row>
    <row r="220" spans="72:73" x14ac:dyDescent="0.25">
      <c r="BT220" t="s">
        <v>96</v>
      </c>
      <c r="BU220" t="s">
        <v>286</v>
      </c>
    </row>
    <row r="221" spans="72:73" x14ac:dyDescent="0.25">
      <c r="BT221" t="s">
        <v>96</v>
      </c>
      <c r="BU221" t="s">
        <v>287</v>
      </c>
    </row>
    <row r="222" spans="72:73" x14ac:dyDescent="0.25">
      <c r="BT222" t="s">
        <v>96</v>
      </c>
      <c r="BU222" t="s">
        <v>288</v>
      </c>
    </row>
    <row r="223" spans="72:73" x14ac:dyDescent="0.25">
      <c r="BT223" t="s">
        <v>96</v>
      </c>
      <c r="BU223" t="s">
        <v>289</v>
      </c>
    </row>
    <row r="224" spans="72:73" x14ac:dyDescent="0.25">
      <c r="BT224" t="s">
        <v>96</v>
      </c>
      <c r="BU224" t="s">
        <v>290</v>
      </c>
    </row>
    <row r="225" spans="72:73" x14ac:dyDescent="0.25">
      <c r="BT225" t="s">
        <v>96</v>
      </c>
      <c r="BU225" t="s">
        <v>291</v>
      </c>
    </row>
    <row r="226" spans="72:73" x14ac:dyDescent="0.25">
      <c r="BT226" t="s">
        <v>96</v>
      </c>
      <c r="BU226" t="s">
        <v>278</v>
      </c>
    </row>
    <row r="227" spans="72:73" x14ac:dyDescent="0.25">
      <c r="BT227" t="s">
        <v>96</v>
      </c>
      <c r="BU227" t="s">
        <v>292</v>
      </c>
    </row>
    <row r="228" spans="72:73" x14ac:dyDescent="0.25">
      <c r="BT228" t="s">
        <v>96</v>
      </c>
      <c r="BU228" t="s">
        <v>293</v>
      </c>
    </row>
    <row r="229" spans="72:73" x14ac:dyDescent="0.25">
      <c r="BT229" t="s">
        <v>96</v>
      </c>
      <c r="BU229" t="s">
        <v>294</v>
      </c>
    </row>
    <row r="230" spans="72:73" x14ac:dyDescent="0.25">
      <c r="BT230" t="s">
        <v>96</v>
      </c>
      <c r="BU230" t="s">
        <v>152</v>
      </c>
    </row>
    <row r="231" spans="72:73" x14ac:dyDescent="0.25">
      <c r="BT231" t="s">
        <v>96</v>
      </c>
      <c r="BU231" t="s">
        <v>295</v>
      </c>
    </row>
    <row r="232" spans="72:73" x14ac:dyDescent="0.25">
      <c r="BT232" t="s">
        <v>96</v>
      </c>
      <c r="BU232" t="s">
        <v>144</v>
      </c>
    </row>
    <row r="233" spans="72:73" x14ac:dyDescent="0.25">
      <c r="BT233" t="s">
        <v>96</v>
      </c>
      <c r="BU233" t="s">
        <v>155</v>
      </c>
    </row>
    <row r="234" spans="72:73" x14ac:dyDescent="0.25">
      <c r="BT234" t="s">
        <v>96</v>
      </c>
      <c r="BU234" t="s">
        <v>145</v>
      </c>
    </row>
    <row r="235" spans="72:73" x14ac:dyDescent="0.25">
      <c r="BT235" t="s">
        <v>96</v>
      </c>
      <c r="BU235" t="s">
        <v>147</v>
      </c>
    </row>
    <row r="236" spans="72:73" x14ac:dyDescent="0.25">
      <c r="BT236" t="s">
        <v>96</v>
      </c>
      <c r="BU236" t="s">
        <v>148</v>
      </c>
    </row>
    <row r="237" spans="72:73" x14ac:dyDescent="0.25">
      <c r="BT237" t="s">
        <v>97</v>
      </c>
      <c r="BU237" t="s">
        <v>296</v>
      </c>
    </row>
    <row r="238" spans="72:73" x14ac:dyDescent="0.25">
      <c r="BT238" t="s">
        <v>97</v>
      </c>
      <c r="BU238" t="s">
        <v>297</v>
      </c>
    </row>
    <row r="239" spans="72:73" x14ac:dyDescent="0.25">
      <c r="BT239" t="s">
        <v>97</v>
      </c>
      <c r="BU239" t="s">
        <v>298</v>
      </c>
    </row>
    <row r="240" spans="72:73" x14ac:dyDescent="0.25">
      <c r="BT240" t="s">
        <v>97</v>
      </c>
      <c r="BU240" t="s">
        <v>299</v>
      </c>
    </row>
    <row r="241" spans="72:73" x14ac:dyDescent="0.25">
      <c r="BT241" t="s">
        <v>97</v>
      </c>
      <c r="BU241" t="s">
        <v>300</v>
      </c>
    </row>
    <row r="242" spans="72:73" x14ac:dyDescent="0.25">
      <c r="BT242" t="s">
        <v>97</v>
      </c>
      <c r="BU242" t="s">
        <v>301</v>
      </c>
    </row>
    <row r="243" spans="72:73" x14ac:dyDescent="0.25">
      <c r="BT243" t="s">
        <v>97</v>
      </c>
      <c r="BU243" t="s">
        <v>302</v>
      </c>
    </row>
    <row r="244" spans="72:73" x14ac:dyDescent="0.25">
      <c r="BT244" t="s">
        <v>97</v>
      </c>
      <c r="BU244" t="s">
        <v>145</v>
      </c>
    </row>
    <row r="245" spans="72:73" x14ac:dyDescent="0.25">
      <c r="BT245" t="s">
        <v>97</v>
      </c>
      <c r="BU245" t="s">
        <v>147</v>
      </c>
    </row>
    <row r="246" spans="72:73" x14ac:dyDescent="0.25">
      <c r="BT246" t="s">
        <v>97</v>
      </c>
      <c r="BU246" t="s">
        <v>148</v>
      </c>
    </row>
    <row r="247" spans="72:73" x14ac:dyDescent="0.25">
      <c r="BT247" t="s">
        <v>98</v>
      </c>
      <c r="BU247" t="s">
        <v>303</v>
      </c>
    </row>
    <row r="248" spans="72:73" x14ac:dyDescent="0.25">
      <c r="BT248" t="s">
        <v>98</v>
      </c>
      <c r="BU248" t="s">
        <v>304</v>
      </c>
    </row>
    <row r="249" spans="72:73" x14ac:dyDescent="0.25">
      <c r="BT249" t="s">
        <v>98</v>
      </c>
      <c r="BU249" t="s">
        <v>305</v>
      </c>
    </row>
    <row r="250" spans="72:73" x14ac:dyDescent="0.25">
      <c r="BT250" t="s">
        <v>98</v>
      </c>
      <c r="BU250" t="s">
        <v>306</v>
      </c>
    </row>
    <row r="251" spans="72:73" x14ac:dyDescent="0.25">
      <c r="BT251" t="s">
        <v>98</v>
      </c>
      <c r="BU251" t="s">
        <v>307</v>
      </c>
    </row>
    <row r="252" spans="72:73" x14ac:dyDescent="0.25">
      <c r="BT252" t="s">
        <v>98</v>
      </c>
      <c r="BU252" t="s">
        <v>308</v>
      </c>
    </row>
    <row r="253" spans="72:73" x14ac:dyDescent="0.25">
      <c r="BT253" t="s">
        <v>98</v>
      </c>
      <c r="BU253" t="s">
        <v>309</v>
      </c>
    </row>
    <row r="254" spans="72:73" x14ac:dyDescent="0.25">
      <c r="BT254" t="s">
        <v>98</v>
      </c>
      <c r="BU254" t="s">
        <v>310</v>
      </c>
    </row>
    <row r="255" spans="72:73" x14ac:dyDescent="0.25">
      <c r="BT255" t="s">
        <v>98</v>
      </c>
      <c r="BU255" t="s">
        <v>311</v>
      </c>
    </row>
    <row r="256" spans="72:73" x14ac:dyDescent="0.25">
      <c r="BT256" t="s">
        <v>98</v>
      </c>
      <c r="BU256" t="s">
        <v>312</v>
      </c>
    </row>
    <row r="257" spans="72:73" x14ac:dyDescent="0.25">
      <c r="BT257" t="s">
        <v>98</v>
      </c>
      <c r="BU257" t="s">
        <v>313</v>
      </c>
    </row>
    <row r="258" spans="72:73" x14ac:dyDescent="0.25">
      <c r="BT258" t="s">
        <v>98</v>
      </c>
      <c r="BU258" t="s">
        <v>314</v>
      </c>
    </row>
    <row r="259" spans="72:73" x14ac:dyDescent="0.25">
      <c r="BT259" t="s">
        <v>98</v>
      </c>
      <c r="BU259" t="s">
        <v>315</v>
      </c>
    </row>
    <row r="260" spans="72:73" x14ac:dyDescent="0.25">
      <c r="BT260" t="s">
        <v>98</v>
      </c>
      <c r="BU260" t="s">
        <v>144</v>
      </c>
    </row>
    <row r="261" spans="72:73" x14ac:dyDescent="0.25">
      <c r="BT261" t="s">
        <v>98</v>
      </c>
      <c r="BU261" t="s">
        <v>316</v>
      </c>
    </row>
    <row r="262" spans="72:73" x14ac:dyDescent="0.25">
      <c r="BT262" t="s">
        <v>98</v>
      </c>
      <c r="BU262" t="s">
        <v>147</v>
      </c>
    </row>
    <row r="263" spans="72:73" x14ac:dyDescent="0.25">
      <c r="BT263" t="s">
        <v>98</v>
      </c>
      <c r="BU263" t="s">
        <v>148</v>
      </c>
    </row>
    <row r="264" spans="72:73" x14ac:dyDescent="0.25">
      <c r="BT264" t="s">
        <v>99</v>
      </c>
      <c r="BU264" t="s">
        <v>317</v>
      </c>
    </row>
    <row r="265" spans="72:73" x14ac:dyDescent="0.25">
      <c r="BT265" t="s">
        <v>99</v>
      </c>
      <c r="BU265" t="s">
        <v>318</v>
      </c>
    </row>
    <row r="266" spans="72:73" x14ac:dyDescent="0.25">
      <c r="BT266" t="s">
        <v>99</v>
      </c>
      <c r="BU266" t="s">
        <v>319</v>
      </c>
    </row>
    <row r="267" spans="72:73" x14ac:dyDescent="0.25">
      <c r="BT267" t="s">
        <v>99</v>
      </c>
      <c r="BU267" t="s">
        <v>320</v>
      </c>
    </row>
    <row r="268" spans="72:73" x14ac:dyDescent="0.25">
      <c r="BT268" t="s">
        <v>99</v>
      </c>
      <c r="BU268" t="s">
        <v>321</v>
      </c>
    </row>
    <row r="269" spans="72:73" x14ac:dyDescent="0.25">
      <c r="BT269" t="s">
        <v>99</v>
      </c>
      <c r="BU269" t="s">
        <v>322</v>
      </c>
    </row>
    <row r="270" spans="72:73" x14ac:dyDescent="0.25">
      <c r="BT270" t="s">
        <v>99</v>
      </c>
      <c r="BU270" t="s">
        <v>223</v>
      </c>
    </row>
    <row r="271" spans="72:73" x14ac:dyDescent="0.25">
      <c r="BT271" t="s">
        <v>99</v>
      </c>
      <c r="BU271" t="s">
        <v>323</v>
      </c>
    </row>
    <row r="272" spans="72:73" x14ac:dyDescent="0.25">
      <c r="BT272" t="s">
        <v>99</v>
      </c>
      <c r="BU272" t="s">
        <v>324</v>
      </c>
    </row>
    <row r="273" spans="72:73" x14ac:dyDescent="0.25">
      <c r="BT273" t="s">
        <v>99</v>
      </c>
      <c r="BU273" t="s">
        <v>200</v>
      </c>
    </row>
    <row r="274" spans="72:73" x14ac:dyDescent="0.25">
      <c r="BT274" t="s">
        <v>99</v>
      </c>
      <c r="BU274" t="s">
        <v>325</v>
      </c>
    </row>
    <row r="275" spans="72:73" x14ac:dyDescent="0.25">
      <c r="BT275" t="s">
        <v>99</v>
      </c>
      <c r="BU275" t="s">
        <v>326</v>
      </c>
    </row>
    <row r="276" spans="72:73" x14ac:dyDescent="0.25">
      <c r="BT276" t="s">
        <v>99</v>
      </c>
      <c r="BU276" t="s">
        <v>302</v>
      </c>
    </row>
    <row r="277" spans="72:73" x14ac:dyDescent="0.25">
      <c r="BT277" t="s">
        <v>99</v>
      </c>
      <c r="BU277" t="s">
        <v>327</v>
      </c>
    </row>
    <row r="278" spans="72:73" x14ac:dyDescent="0.25">
      <c r="BT278" t="s">
        <v>99</v>
      </c>
      <c r="BU278" t="s">
        <v>147</v>
      </c>
    </row>
    <row r="279" spans="72:73" x14ac:dyDescent="0.25">
      <c r="BT279" t="s">
        <v>99</v>
      </c>
      <c r="BU279" t="s">
        <v>148</v>
      </c>
    </row>
    <row r="280" spans="72:73" x14ac:dyDescent="0.25">
      <c r="BT280" t="s">
        <v>100</v>
      </c>
      <c r="BU280" t="s">
        <v>328</v>
      </c>
    </row>
    <row r="281" spans="72:73" x14ac:dyDescent="0.25">
      <c r="BT281" t="s">
        <v>100</v>
      </c>
      <c r="BU281" t="s">
        <v>329</v>
      </c>
    </row>
    <row r="282" spans="72:73" x14ac:dyDescent="0.25">
      <c r="BT282" t="s">
        <v>100</v>
      </c>
      <c r="BU282" t="s">
        <v>330</v>
      </c>
    </row>
    <row r="283" spans="72:73" x14ac:dyDescent="0.25">
      <c r="BT283" t="s">
        <v>100</v>
      </c>
      <c r="BU283" t="s">
        <v>331</v>
      </c>
    </row>
    <row r="284" spans="72:73" x14ac:dyDescent="0.25">
      <c r="BT284" t="s">
        <v>100</v>
      </c>
      <c r="BU284" t="s">
        <v>332</v>
      </c>
    </row>
    <row r="285" spans="72:73" x14ac:dyDescent="0.25">
      <c r="BT285" t="s">
        <v>100</v>
      </c>
      <c r="BU285" t="s">
        <v>333</v>
      </c>
    </row>
    <row r="286" spans="72:73" x14ac:dyDescent="0.25">
      <c r="BT286" t="s">
        <v>100</v>
      </c>
      <c r="BU286" t="s">
        <v>334</v>
      </c>
    </row>
    <row r="287" spans="72:73" x14ac:dyDescent="0.25">
      <c r="BT287" t="s">
        <v>100</v>
      </c>
      <c r="BU287" t="s">
        <v>335</v>
      </c>
    </row>
    <row r="288" spans="72:73" x14ac:dyDescent="0.25">
      <c r="BT288" t="s">
        <v>100</v>
      </c>
      <c r="BU288" t="s">
        <v>336</v>
      </c>
    </row>
    <row r="289" spans="72:73" x14ac:dyDescent="0.25">
      <c r="BT289" t="s">
        <v>100</v>
      </c>
      <c r="BU289" t="s">
        <v>337</v>
      </c>
    </row>
    <row r="290" spans="72:73" x14ac:dyDescent="0.25">
      <c r="BT290" t="s">
        <v>100</v>
      </c>
      <c r="BU290" t="s">
        <v>338</v>
      </c>
    </row>
    <row r="291" spans="72:73" x14ac:dyDescent="0.25">
      <c r="BT291" t="s">
        <v>100</v>
      </c>
      <c r="BU291" t="s">
        <v>333</v>
      </c>
    </row>
    <row r="292" spans="72:73" x14ac:dyDescent="0.25">
      <c r="BT292" t="s">
        <v>100</v>
      </c>
      <c r="BU292" t="s">
        <v>339</v>
      </c>
    </row>
    <row r="293" spans="72:73" x14ac:dyDescent="0.25">
      <c r="BT293" t="s">
        <v>100</v>
      </c>
      <c r="BU293" t="s">
        <v>340</v>
      </c>
    </row>
    <row r="294" spans="72:73" x14ac:dyDescent="0.25">
      <c r="BT294" t="s">
        <v>100</v>
      </c>
      <c r="BU294" t="s">
        <v>335</v>
      </c>
    </row>
    <row r="295" spans="72:73" x14ac:dyDescent="0.25">
      <c r="BT295" t="s">
        <v>100</v>
      </c>
      <c r="BU295" t="s">
        <v>154</v>
      </c>
    </row>
    <row r="296" spans="72:73" x14ac:dyDescent="0.25">
      <c r="BT296" t="s">
        <v>100</v>
      </c>
      <c r="BU296" t="s">
        <v>341</v>
      </c>
    </row>
    <row r="297" spans="72:73" x14ac:dyDescent="0.25">
      <c r="BT297" t="s">
        <v>100</v>
      </c>
      <c r="BU297" t="s">
        <v>342</v>
      </c>
    </row>
    <row r="298" spans="72:73" x14ac:dyDescent="0.25">
      <c r="BT298" t="s">
        <v>100</v>
      </c>
      <c r="BU298" t="s">
        <v>343</v>
      </c>
    </row>
    <row r="299" spans="72:73" x14ac:dyDescent="0.25">
      <c r="BT299" t="s">
        <v>100</v>
      </c>
      <c r="BU299" t="s">
        <v>344</v>
      </c>
    </row>
    <row r="300" spans="72:73" x14ac:dyDescent="0.25">
      <c r="BT300" t="s">
        <v>100</v>
      </c>
      <c r="BU300" t="s">
        <v>148</v>
      </c>
    </row>
    <row r="301" spans="72:73" x14ac:dyDescent="0.25">
      <c r="BT301" t="s">
        <v>101</v>
      </c>
      <c r="BU301" t="s">
        <v>345</v>
      </c>
    </row>
    <row r="302" spans="72:73" x14ac:dyDescent="0.25">
      <c r="BT302" t="s">
        <v>101</v>
      </c>
      <c r="BU302" t="s">
        <v>346</v>
      </c>
    </row>
    <row r="303" spans="72:73" x14ac:dyDescent="0.25">
      <c r="BT303" t="s">
        <v>101</v>
      </c>
      <c r="BU303" t="s">
        <v>347</v>
      </c>
    </row>
    <row r="304" spans="72:73" x14ac:dyDescent="0.25">
      <c r="BT304" t="s">
        <v>101</v>
      </c>
      <c r="BU304" t="s">
        <v>348</v>
      </c>
    </row>
    <row r="305" spans="72:73" x14ac:dyDescent="0.25">
      <c r="BT305" t="s">
        <v>101</v>
      </c>
      <c r="BU305" t="s">
        <v>349</v>
      </c>
    </row>
    <row r="306" spans="72:73" x14ac:dyDescent="0.25">
      <c r="BT306" t="s">
        <v>101</v>
      </c>
      <c r="BU306" t="s">
        <v>350</v>
      </c>
    </row>
    <row r="307" spans="72:73" x14ac:dyDescent="0.25">
      <c r="BT307" t="s">
        <v>101</v>
      </c>
      <c r="BU307" t="s">
        <v>351</v>
      </c>
    </row>
    <row r="308" spans="72:73" x14ac:dyDescent="0.25">
      <c r="BT308" t="s">
        <v>101</v>
      </c>
      <c r="BU308" t="s">
        <v>352</v>
      </c>
    </row>
    <row r="309" spans="72:73" x14ac:dyDescent="0.25">
      <c r="BT309" t="s">
        <v>101</v>
      </c>
      <c r="BU309" t="s">
        <v>353</v>
      </c>
    </row>
    <row r="310" spans="72:73" x14ac:dyDescent="0.25">
      <c r="BT310" t="s">
        <v>101</v>
      </c>
      <c r="BU310" t="s">
        <v>354</v>
      </c>
    </row>
    <row r="311" spans="72:73" x14ac:dyDescent="0.25">
      <c r="BT311" t="s">
        <v>101</v>
      </c>
      <c r="BU311" t="s">
        <v>355</v>
      </c>
    </row>
    <row r="312" spans="72:73" x14ac:dyDescent="0.25">
      <c r="BT312" t="s">
        <v>101</v>
      </c>
      <c r="BU312" t="s">
        <v>356</v>
      </c>
    </row>
    <row r="313" spans="72:73" x14ac:dyDescent="0.25">
      <c r="BT313" t="s">
        <v>101</v>
      </c>
      <c r="BU313" t="s">
        <v>357</v>
      </c>
    </row>
    <row r="314" spans="72:73" x14ac:dyDescent="0.25">
      <c r="BT314" t="s">
        <v>101</v>
      </c>
      <c r="BU314" t="s">
        <v>358</v>
      </c>
    </row>
    <row r="315" spans="72:73" x14ac:dyDescent="0.25">
      <c r="BT315" t="s">
        <v>101</v>
      </c>
      <c r="BU315" t="s">
        <v>359</v>
      </c>
    </row>
    <row r="316" spans="72:73" x14ac:dyDescent="0.25">
      <c r="BT316" t="s">
        <v>101</v>
      </c>
      <c r="BU316" t="s">
        <v>360</v>
      </c>
    </row>
    <row r="317" spans="72:73" x14ac:dyDescent="0.25">
      <c r="BT317" t="s">
        <v>101</v>
      </c>
      <c r="BU317" t="s">
        <v>361</v>
      </c>
    </row>
    <row r="318" spans="72:73" x14ac:dyDescent="0.25">
      <c r="BT318" t="s">
        <v>101</v>
      </c>
      <c r="BU318" t="s">
        <v>362</v>
      </c>
    </row>
    <row r="319" spans="72:73" x14ac:dyDescent="0.25">
      <c r="BT319" t="s">
        <v>101</v>
      </c>
      <c r="BU319" t="s">
        <v>339</v>
      </c>
    </row>
    <row r="320" spans="72:73" x14ac:dyDescent="0.25">
      <c r="BT320" t="s">
        <v>101</v>
      </c>
      <c r="BU320" t="s">
        <v>363</v>
      </c>
    </row>
    <row r="321" spans="72:73" x14ac:dyDescent="0.25">
      <c r="BT321" t="s">
        <v>101</v>
      </c>
      <c r="BU321" t="s">
        <v>364</v>
      </c>
    </row>
    <row r="322" spans="72:73" x14ac:dyDescent="0.25">
      <c r="BT322" t="s">
        <v>101</v>
      </c>
      <c r="BU322" t="s">
        <v>365</v>
      </c>
    </row>
    <row r="323" spans="72:73" x14ac:dyDescent="0.25">
      <c r="BT323" t="s">
        <v>101</v>
      </c>
      <c r="BU323" t="s">
        <v>366</v>
      </c>
    </row>
    <row r="324" spans="72:73" x14ac:dyDescent="0.25">
      <c r="BT324" t="s">
        <v>101</v>
      </c>
      <c r="BU324" t="s">
        <v>367</v>
      </c>
    </row>
    <row r="325" spans="72:73" x14ac:dyDescent="0.25">
      <c r="BT325" t="s">
        <v>101</v>
      </c>
      <c r="BU325" t="s">
        <v>368</v>
      </c>
    </row>
    <row r="326" spans="72:73" x14ac:dyDescent="0.25">
      <c r="BT326" t="s">
        <v>101</v>
      </c>
      <c r="BU326" t="s">
        <v>369</v>
      </c>
    </row>
    <row r="327" spans="72:73" x14ac:dyDescent="0.25">
      <c r="BT327" t="s">
        <v>101</v>
      </c>
      <c r="BU327" t="s">
        <v>370</v>
      </c>
    </row>
    <row r="328" spans="72:73" x14ac:dyDescent="0.25">
      <c r="BT328" t="s">
        <v>101</v>
      </c>
      <c r="BU328" t="s">
        <v>371</v>
      </c>
    </row>
    <row r="329" spans="72:73" x14ac:dyDescent="0.25">
      <c r="BT329" t="s">
        <v>101</v>
      </c>
      <c r="BU329" t="s">
        <v>372</v>
      </c>
    </row>
    <row r="330" spans="72:73" x14ac:dyDescent="0.25">
      <c r="BT330" t="s">
        <v>101</v>
      </c>
      <c r="BU330" t="s">
        <v>373</v>
      </c>
    </row>
    <row r="331" spans="72:73" x14ac:dyDescent="0.25">
      <c r="BT331" t="s">
        <v>101</v>
      </c>
      <c r="BU331" t="s">
        <v>374</v>
      </c>
    </row>
    <row r="332" spans="72:73" x14ac:dyDescent="0.25">
      <c r="BT332" t="s">
        <v>101</v>
      </c>
      <c r="BU332" t="s">
        <v>375</v>
      </c>
    </row>
    <row r="333" spans="72:73" x14ac:dyDescent="0.25">
      <c r="BT333" t="s">
        <v>101</v>
      </c>
      <c r="BU333" t="s">
        <v>376</v>
      </c>
    </row>
    <row r="334" spans="72:73" x14ac:dyDescent="0.25">
      <c r="BT334" t="s">
        <v>101</v>
      </c>
      <c r="BU334" t="s">
        <v>377</v>
      </c>
    </row>
    <row r="335" spans="72:73" x14ac:dyDescent="0.25">
      <c r="BT335" t="s">
        <v>101</v>
      </c>
      <c r="BU335" t="s">
        <v>378</v>
      </c>
    </row>
    <row r="336" spans="72:73" x14ac:dyDescent="0.25">
      <c r="BT336" t="s">
        <v>101</v>
      </c>
      <c r="BU336" t="s">
        <v>379</v>
      </c>
    </row>
    <row r="337" spans="72:73" x14ac:dyDescent="0.25">
      <c r="BT337" t="s">
        <v>101</v>
      </c>
      <c r="BU337" t="s">
        <v>380</v>
      </c>
    </row>
    <row r="338" spans="72:73" x14ac:dyDescent="0.25">
      <c r="BT338" t="s">
        <v>101</v>
      </c>
      <c r="BU338" t="s">
        <v>381</v>
      </c>
    </row>
    <row r="339" spans="72:73" x14ac:dyDescent="0.25">
      <c r="BT339" t="s">
        <v>101</v>
      </c>
      <c r="BU339" t="s">
        <v>382</v>
      </c>
    </row>
    <row r="340" spans="72:73" x14ac:dyDescent="0.25">
      <c r="BT340" t="s">
        <v>101</v>
      </c>
      <c r="BU340" t="s">
        <v>383</v>
      </c>
    </row>
    <row r="341" spans="72:73" x14ac:dyDescent="0.25">
      <c r="BT341" t="s">
        <v>101</v>
      </c>
      <c r="BU341" t="s">
        <v>154</v>
      </c>
    </row>
    <row r="342" spans="72:73" x14ac:dyDescent="0.25">
      <c r="BT342" t="s">
        <v>101</v>
      </c>
      <c r="BU342" t="s">
        <v>341</v>
      </c>
    </row>
    <row r="343" spans="72:73" x14ac:dyDescent="0.25">
      <c r="BT343" t="s">
        <v>101</v>
      </c>
      <c r="BU343" t="s">
        <v>342</v>
      </c>
    </row>
    <row r="344" spans="72:73" x14ac:dyDescent="0.25">
      <c r="BT344" t="s">
        <v>101</v>
      </c>
      <c r="BU344" t="s">
        <v>384</v>
      </c>
    </row>
    <row r="345" spans="72:73" x14ac:dyDescent="0.25">
      <c r="BT345" t="s">
        <v>101</v>
      </c>
      <c r="BU345" t="s">
        <v>385</v>
      </c>
    </row>
    <row r="346" spans="72:73" x14ac:dyDescent="0.25">
      <c r="BT346" t="s">
        <v>101</v>
      </c>
      <c r="BU346" t="s">
        <v>344</v>
      </c>
    </row>
    <row r="347" spans="72:73" x14ac:dyDescent="0.25">
      <c r="BT347" t="s">
        <v>101</v>
      </c>
      <c r="BU347" t="s">
        <v>148</v>
      </c>
    </row>
    <row r="348" spans="72:73" x14ac:dyDescent="0.25">
      <c r="BT348" t="s">
        <v>102</v>
      </c>
      <c r="BU348" t="s">
        <v>386</v>
      </c>
    </row>
    <row r="349" spans="72:73" x14ac:dyDescent="0.25">
      <c r="BT349" t="s">
        <v>102</v>
      </c>
      <c r="BU349" t="s">
        <v>387</v>
      </c>
    </row>
    <row r="350" spans="72:73" x14ac:dyDescent="0.25">
      <c r="BT350" t="s">
        <v>102</v>
      </c>
      <c r="BU350" t="s">
        <v>386</v>
      </c>
    </row>
    <row r="351" spans="72:73" x14ac:dyDescent="0.25">
      <c r="BT351" t="s">
        <v>102</v>
      </c>
      <c r="BU351" t="s">
        <v>387</v>
      </c>
    </row>
    <row r="352" spans="72:73" x14ac:dyDescent="0.25">
      <c r="BT352" t="s">
        <v>102</v>
      </c>
      <c r="BU352" t="s">
        <v>388</v>
      </c>
    </row>
    <row r="353" spans="72:73" x14ac:dyDescent="0.25">
      <c r="BT353" t="s">
        <v>102</v>
      </c>
      <c r="BU353" t="s">
        <v>341</v>
      </c>
    </row>
    <row r="354" spans="72:73" x14ac:dyDescent="0.25">
      <c r="BT354" t="s">
        <v>102</v>
      </c>
      <c r="BU354" t="s">
        <v>194</v>
      </c>
    </row>
    <row r="355" spans="72:73" x14ac:dyDescent="0.25">
      <c r="BT355" t="s">
        <v>102</v>
      </c>
      <c r="BU355" t="s">
        <v>389</v>
      </c>
    </row>
    <row r="356" spans="72:73" x14ac:dyDescent="0.25">
      <c r="BT356" t="s">
        <v>102</v>
      </c>
      <c r="BU356" t="s">
        <v>344</v>
      </c>
    </row>
    <row r="357" spans="72:73" x14ac:dyDescent="0.25">
      <c r="BT357" t="s">
        <v>102</v>
      </c>
      <c r="BU357" t="s">
        <v>148</v>
      </c>
    </row>
    <row r="358" spans="72:73" x14ac:dyDescent="0.25">
      <c r="BT358" t="s">
        <v>103</v>
      </c>
      <c r="BU358" t="s">
        <v>390</v>
      </c>
    </row>
    <row r="359" spans="72:73" x14ac:dyDescent="0.25">
      <c r="BT359" t="s">
        <v>103</v>
      </c>
      <c r="BU359" t="s">
        <v>391</v>
      </c>
    </row>
    <row r="360" spans="72:73" x14ac:dyDescent="0.25">
      <c r="BT360" t="s">
        <v>103</v>
      </c>
      <c r="BU360" t="s">
        <v>392</v>
      </c>
    </row>
    <row r="361" spans="72:73" x14ac:dyDescent="0.25">
      <c r="BT361" t="s">
        <v>103</v>
      </c>
      <c r="BU361" t="s">
        <v>393</v>
      </c>
    </row>
    <row r="362" spans="72:73" x14ac:dyDescent="0.25">
      <c r="BT362" t="s">
        <v>103</v>
      </c>
      <c r="BU362" t="s">
        <v>349</v>
      </c>
    </row>
    <row r="363" spans="72:73" x14ac:dyDescent="0.25">
      <c r="BT363" t="s">
        <v>103</v>
      </c>
      <c r="BU363" t="s">
        <v>394</v>
      </c>
    </row>
    <row r="364" spans="72:73" x14ac:dyDescent="0.25">
      <c r="BT364" t="s">
        <v>103</v>
      </c>
      <c r="BU364" t="s">
        <v>363</v>
      </c>
    </row>
    <row r="365" spans="72:73" x14ac:dyDescent="0.25">
      <c r="BT365" t="s">
        <v>103</v>
      </c>
      <c r="BU365" t="s">
        <v>395</v>
      </c>
    </row>
    <row r="366" spans="72:73" x14ac:dyDescent="0.25">
      <c r="BT366" t="s">
        <v>103</v>
      </c>
      <c r="BU366" t="s">
        <v>396</v>
      </c>
    </row>
    <row r="367" spans="72:73" x14ac:dyDescent="0.25">
      <c r="BT367" t="s">
        <v>103</v>
      </c>
      <c r="BU367" t="s">
        <v>397</v>
      </c>
    </row>
    <row r="368" spans="72:73" x14ac:dyDescent="0.25">
      <c r="BT368" t="s">
        <v>103</v>
      </c>
      <c r="BU368" t="s">
        <v>398</v>
      </c>
    </row>
    <row r="369" spans="72:73" x14ac:dyDescent="0.25">
      <c r="BT369" t="s">
        <v>103</v>
      </c>
      <c r="BU369" t="s">
        <v>399</v>
      </c>
    </row>
    <row r="370" spans="72:73" x14ac:dyDescent="0.25">
      <c r="BT370" t="s">
        <v>103</v>
      </c>
      <c r="BU370" t="s">
        <v>400</v>
      </c>
    </row>
    <row r="371" spans="72:73" x14ac:dyDescent="0.25">
      <c r="BT371" t="s">
        <v>103</v>
      </c>
      <c r="BU371" t="s">
        <v>346</v>
      </c>
    </row>
    <row r="372" spans="72:73" x14ac:dyDescent="0.25">
      <c r="BT372" t="s">
        <v>103</v>
      </c>
      <c r="BU372" t="s">
        <v>401</v>
      </c>
    </row>
    <row r="373" spans="72:73" x14ac:dyDescent="0.25">
      <c r="BT373" t="s">
        <v>103</v>
      </c>
      <c r="BU373" t="s">
        <v>402</v>
      </c>
    </row>
    <row r="374" spans="72:73" x14ac:dyDescent="0.25">
      <c r="BT374" t="s">
        <v>103</v>
      </c>
      <c r="BU374" t="s">
        <v>403</v>
      </c>
    </row>
    <row r="375" spans="72:73" x14ac:dyDescent="0.25">
      <c r="BT375" t="s">
        <v>103</v>
      </c>
      <c r="BU375" t="s">
        <v>404</v>
      </c>
    </row>
    <row r="376" spans="72:73" x14ac:dyDescent="0.25">
      <c r="BT376" t="s">
        <v>103</v>
      </c>
      <c r="BU376" t="s">
        <v>405</v>
      </c>
    </row>
    <row r="377" spans="72:73" x14ac:dyDescent="0.25">
      <c r="BT377" t="s">
        <v>103</v>
      </c>
      <c r="BU377" t="s">
        <v>406</v>
      </c>
    </row>
    <row r="378" spans="72:73" x14ac:dyDescent="0.25">
      <c r="BT378" t="s">
        <v>103</v>
      </c>
      <c r="BU378" t="s">
        <v>407</v>
      </c>
    </row>
    <row r="379" spans="72:73" x14ac:dyDescent="0.25">
      <c r="BT379" t="s">
        <v>103</v>
      </c>
      <c r="BU379" t="s">
        <v>408</v>
      </c>
    </row>
    <row r="380" spans="72:73" x14ac:dyDescent="0.25">
      <c r="BT380" t="s">
        <v>103</v>
      </c>
      <c r="BU380" t="s">
        <v>409</v>
      </c>
    </row>
    <row r="381" spans="72:73" x14ac:dyDescent="0.25">
      <c r="BT381" t="s">
        <v>103</v>
      </c>
      <c r="BU381" t="s">
        <v>410</v>
      </c>
    </row>
    <row r="382" spans="72:73" x14ac:dyDescent="0.25">
      <c r="BT382" t="s">
        <v>103</v>
      </c>
      <c r="BU382" t="s">
        <v>411</v>
      </c>
    </row>
    <row r="383" spans="72:73" x14ac:dyDescent="0.25">
      <c r="BT383" t="s">
        <v>103</v>
      </c>
      <c r="BU383" t="s">
        <v>412</v>
      </c>
    </row>
    <row r="384" spans="72:73" x14ac:dyDescent="0.25">
      <c r="BT384" t="s">
        <v>103</v>
      </c>
      <c r="BU384" t="s">
        <v>413</v>
      </c>
    </row>
    <row r="385" spans="72:73" x14ac:dyDescent="0.25">
      <c r="BT385" t="s">
        <v>103</v>
      </c>
      <c r="BU385" t="s">
        <v>414</v>
      </c>
    </row>
    <row r="386" spans="72:73" x14ac:dyDescent="0.25">
      <c r="BT386" t="s">
        <v>103</v>
      </c>
      <c r="BU386" t="s">
        <v>415</v>
      </c>
    </row>
    <row r="387" spans="72:73" x14ac:dyDescent="0.25">
      <c r="BT387" t="s">
        <v>103</v>
      </c>
      <c r="BU387" t="s">
        <v>416</v>
      </c>
    </row>
    <row r="388" spans="72:73" x14ac:dyDescent="0.25">
      <c r="BT388" t="s">
        <v>103</v>
      </c>
      <c r="BU388" t="s">
        <v>417</v>
      </c>
    </row>
    <row r="389" spans="72:73" x14ac:dyDescent="0.25">
      <c r="BT389" t="s">
        <v>103</v>
      </c>
      <c r="BU389" t="s">
        <v>418</v>
      </c>
    </row>
    <row r="390" spans="72:73" x14ac:dyDescent="0.25">
      <c r="BT390" t="s">
        <v>103</v>
      </c>
      <c r="BU390" t="s">
        <v>419</v>
      </c>
    </row>
    <row r="391" spans="72:73" x14ac:dyDescent="0.25">
      <c r="BT391" t="s">
        <v>103</v>
      </c>
      <c r="BU391" t="s">
        <v>420</v>
      </c>
    </row>
    <row r="392" spans="72:73" x14ac:dyDescent="0.25">
      <c r="BT392" t="s">
        <v>103</v>
      </c>
      <c r="BU392" t="s">
        <v>421</v>
      </c>
    </row>
    <row r="393" spans="72:73" x14ac:dyDescent="0.25">
      <c r="BT393" t="s">
        <v>103</v>
      </c>
      <c r="BU393" t="s">
        <v>354</v>
      </c>
    </row>
    <row r="394" spans="72:73" x14ac:dyDescent="0.25">
      <c r="BT394" t="s">
        <v>103</v>
      </c>
      <c r="BU394" t="s">
        <v>422</v>
      </c>
    </row>
    <row r="395" spans="72:73" x14ac:dyDescent="0.25">
      <c r="BT395" t="s">
        <v>103</v>
      </c>
      <c r="BU395" t="s">
        <v>423</v>
      </c>
    </row>
    <row r="396" spans="72:73" x14ac:dyDescent="0.25">
      <c r="BT396" t="s">
        <v>103</v>
      </c>
      <c r="BU396" t="s">
        <v>424</v>
      </c>
    </row>
    <row r="397" spans="72:73" x14ac:dyDescent="0.25">
      <c r="BT397" t="s">
        <v>103</v>
      </c>
      <c r="BU397" t="s">
        <v>361</v>
      </c>
    </row>
    <row r="398" spans="72:73" x14ac:dyDescent="0.25">
      <c r="BT398" t="s">
        <v>103</v>
      </c>
      <c r="BU398" t="s">
        <v>425</v>
      </c>
    </row>
    <row r="399" spans="72:73" x14ac:dyDescent="0.25">
      <c r="BT399" t="s">
        <v>103</v>
      </c>
      <c r="BU399" t="s">
        <v>341</v>
      </c>
    </row>
    <row r="400" spans="72:73" x14ac:dyDescent="0.25">
      <c r="BT400" t="s">
        <v>103</v>
      </c>
      <c r="BU400" t="s">
        <v>342</v>
      </c>
    </row>
    <row r="401" spans="72:73" x14ac:dyDescent="0.25">
      <c r="BT401" t="s">
        <v>103</v>
      </c>
      <c r="BU401" t="s">
        <v>426</v>
      </c>
    </row>
    <row r="402" spans="72:73" x14ac:dyDescent="0.25">
      <c r="BT402" t="s">
        <v>103</v>
      </c>
      <c r="BU402" t="s">
        <v>427</v>
      </c>
    </row>
    <row r="403" spans="72:73" x14ac:dyDescent="0.25">
      <c r="BT403" t="s">
        <v>103</v>
      </c>
      <c r="BU403" t="s">
        <v>344</v>
      </c>
    </row>
    <row r="404" spans="72:73" x14ac:dyDescent="0.25">
      <c r="BT404" t="s">
        <v>103</v>
      </c>
      <c r="BU404" t="s">
        <v>148</v>
      </c>
    </row>
    <row r="405" spans="72:73" x14ac:dyDescent="0.25">
      <c r="BT405" t="s">
        <v>104</v>
      </c>
      <c r="BU405" t="s">
        <v>218</v>
      </c>
    </row>
    <row r="406" spans="72:73" x14ac:dyDescent="0.25">
      <c r="BT406" t="s">
        <v>104</v>
      </c>
      <c r="BU406" t="s">
        <v>428</v>
      </c>
    </row>
    <row r="407" spans="72:73" x14ac:dyDescent="0.25">
      <c r="BT407" t="s">
        <v>104</v>
      </c>
      <c r="BU407" t="s">
        <v>429</v>
      </c>
    </row>
    <row r="408" spans="72:73" x14ac:dyDescent="0.25">
      <c r="BT408" t="s">
        <v>104</v>
      </c>
      <c r="BU408" t="s">
        <v>430</v>
      </c>
    </row>
    <row r="409" spans="72:73" x14ac:dyDescent="0.25">
      <c r="BT409" t="s">
        <v>104</v>
      </c>
      <c r="BU409" t="s">
        <v>431</v>
      </c>
    </row>
    <row r="410" spans="72:73" x14ac:dyDescent="0.25">
      <c r="BT410" t="s">
        <v>104</v>
      </c>
      <c r="BU410" t="s">
        <v>432</v>
      </c>
    </row>
    <row r="411" spans="72:73" x14ac:dyDescent="0.25">
      <c r="BT411" t="s">
        <v>104</v>
      </c>
      <c r="BU411" t="s">
        <v>433</v>
      </c>
    </row>
    <row r="412" spans="72:73" x14ac:dyDescent="0.25">
      <c r="BT412" t="s">
        <v>104</v>
      </c>
      <c r="BU412" t="s">
        <v>434</v>
      </c>
    </row>
    <row r="413" spans="72:73" x14ac:dyDescent="0.25">
      <c r="BT413" t="s">
        <v>104</v>
      </c>
      <c r="BU413" t="s">
        <v>435</v>
      </c>
    </row>
    <row r="414" spans="72:73" x14ac:dyDescent="0.25">
      <c r="BT414" t="s">
        <v>104</v>
      </c>
      <c r="BU414" t="s">
        <v>436</v>
      </c>
    </row>
    <row r="415" spans="72:73" x14ac:dyDescent="0.25">
      <c r="BT415" t="s">
        <v>104</v>
      </c>
      <c r="BU415" t="s">
        <v>437</v>
      </c>
    </row>
    <row r="416" spans="72:73" x14ac:dyDescent="0.25">
      <c r="BT416" t="s">
        <v>104</v>
      </c>
      <c r="BU416" t="s">
        <v>90</v>
      </c>
    </row>
    <row r="417" spans="72:73" x14ac:dyDescent="0.25">
      <c r="BT417" t="s">
        <v>104</v>
      </c>
      <c r="BU417" t="s">
        <v>219</v>
      </c>
    </row>
    <row r="418" spans="72:73" x14ac:dyDescent="0.25">
      <c r="BT418" t="s">
        <v>104</v>
      </c>
      <c r="BU418" t="s">
        <v>341</v>
      </c>
    </row>
    <row r="419" spans="72:73" x14ac:dyDescent="0.25">
      <c r="BT419" t="s">
        <v>104</v>
      </c>
      <c r="BU419" t="s">
        <v>438</v>
      </c>
    </row>
    <row r="420" spans="72:73" x14ac:dyDescent="0.25">
      <c r="BT420" t="s">
        <v>104</v>
      </c>
      <c r="BU420" t="s">
        <v>343</v>
      </c>
    </row>
    <row r="421" spans="72:73" x14ac:dyDescent="0.25">
      <c r="BT421" t="s">
        <v>104</v>
      </c>
      <c r="BU421" t="s">
        <v>344</v>
      </c>
    </row>
    <row r="422" spans="72:73" x14ac:dyDescent="0.25">
      <c r="BT422" t="s">
        <v>104</v>
      </c>
      <c r="BU422" t="s">
        <v>148</v>
      </c>
    </row>
    <row r="423" spans="72:73" x14ac:dyDescent="0.25">
      <c r="BT423" t="s">
        <v>105</v>
      </c>
      <c r="BU423" t="s">
        <v>439</v>
      </c>
    </row>
    <row r="424" spans="72:73" x14ac:dyDescent="0.25">
      <c r="BT424" t="s">
        <v>105</v>
      </c>
      <c r="BU424" t="s">
        <v>440</v>
      </c>
    </row>
    <row r="425" spans="72:73" x14ac:dyDescent="0.25">
      <c r="BT425" t="s">
        <v>105</v>
      </c>
      <c r="BU425" t="s">
        <v>441</v>
      </c>
    </row>
    <row r="426" spans="72:73" x14ac:dyDescent="0.25">
      <c r="BT426" t="s">
        <v>105</v>
      </c>
      <c r="BU426" t="s">
        <v>442</v>
      </c>
    </row>
    <row r="427" spans="72:73" x14ac:dyDescent="0.25">
      <c r="BT427" t="s">
        <v>105</v>
      </c>
      <c r="BU427" t="s">
        <v>443</v>
      </c>
    </row>
    <row r="428" spans="72:73" x14ac:dyDescent="0.25">
      <c r="BT428" t="s">
        <v>105</v>
      </c>
      <c r="BU428" t="s">
        <v>444</v>
      </c>
    </row>
    <row r="429" spans="72:73" x14ac:dyDescent="0.25">
      <c r="BT429" t="s">
        <v>105</v>
      </c>
      <c r="BU429" t="s">
        <v>445</v>
      </c>
    </row>
    <row r="430" spans="72:73" x14ac:dyDescent="0.25">
      <c r="BT430" t="s">
        <v>105</v>
      </c>
      <c r="BU430" t="s">
        <v>446</v>
      </c>
    </row>
    <row r="431" spans="72:73" x14ac:dyDescent="0.25">
      <c r="BT431" t="s">
        <v>105</v>
      </c>
      <c r="BU431" t="s">
        <v>447</v>
      </c>
    </row>
    <row r="432" spans="72:73" x14ac:dyDescent="0.25">
      <c r="BT432" t="s">
        <v>105</v>
      </c>
      <c r="BU432" t="s">
        <v>429</v>
      </c>
    </row>
    <row r="433" spans="72:73" x14ac:dyDescent="0.25">
      <c r="BT433" t="s">
        <v>105</v>
      </c>
      <c r="BU433" t="s">
        <v>448</v>
      </c>
    </row>
    <row r="434" spans="72:73" x14ac:dyDescent="0.25">
      <c r="BT434" t="s">
        <v>105</v>
      </c>
      <c r="BU434" t="s">
        <v>449</v>
      </c>
    </row>
    <row r="435" spans="72:73" x14ac:dyDescent="0.25">
      <c r="BT435" t="s">
        <v>105</v>
      </c>
      <c r="BU435" t="s">
        <v>450</v>
      </c>
    </row>
    <row r="436" spans="72:73" x14ac:dyDescent="0.25">
      <c r="BT436" t="s">
        <v>105</v>
      </c>
      <c r="BU436" t="s">
        <v>451</v>
      </c>
    </row>
    <row r="437" spans="72:73" x14ac:dyDescent="0.25">
      <c r="BT437" t="s">
        <v>105</v>
      </c>
      <c r="BU437" t="s">
        <v>452</v>
      </c>
    </row>
    <row r="438" spans="72:73" x14ac:dyDescent="0.25">
      <c r="BT438" t="s">
        <v>105</v>
      </c>
      <c r="BU438" t="s">
        <v>453</v>
      </c>
    </row>
    <row r="439" spans="72:73" x14ac:dyDescent="0.25">
      <c r="BT439" t="s">
        <v>105</v>
      </c>
      <c r="BU439" t="s">
        <v>454</v>
      </c>
    </row>
    <row r="440" spans="72:73" x14ac:dyDescent="0.25">
      <c r="BT440" t="s">
        <v>105</v>
      </c>
      <c r="BU440" t="s">
        <v>455</v>
      </c>
    </row>
    <row r="441" spans="72:73" x14ac:dyDescent="0.25">
      <c r="BT441" t="s">
        <v>105</v>
      </c>
      <c r="BU441" t="s">
        <v>456</v>
      </c>
    </row>
    <row r="442" spans="72:73" x14ac:dyDescent="0.25">
      <c r="BT442" t="s">
        <v>105</v>
      </c>
      <c r="BU442" t="s">
        <v>457</v>
      </c>
    </row>
    <row r="443" spans="72:73" x14ac:dyDescent="0.25">
      <c r="BT443" t="s">
        <v>105</v>
      </c>
      <c r="BU443" t="s">
        <v>217</v>
      </c>
    </row>
    <row r="444" spans="72:73" x14ac:dyDescent="0.25">
      <c r="BT444" t="s">
        <v>105</v>
      </c>
      <c r="BU444" t="s">
        <v>219</v>
      </c>
    </row>
    <row r="445" spans="72:73" x14ac:dyDescent="0.25">
      <c r="BT445" t="s">
        <v>105</v>
      </c>
      <c r="BU445" t="s">
        <v>458</v>
      </c>
    </row>
    <row r="446" spans="72:73" x14ac:dyDescent="0.25">
      <c r="BT446" t="s">
        <v>105</v>
      </c>
      <c r="BU446" t="s">
        <v>459</v>
      </c>
    </row>
    <row r="447" spans="72:73" x14ac:dyDescent="0.25">
      <c r="BT447" t="s">
        <v>105</v>
      </c>
      <c r="BU447" t="s">
        <v>460</v>
      </c>
    </row>
    <row r="448" spans="72:73" x14ac:dyDescent="0.25">
      <c r="BT448" t="s">
        <v>105</v>
      </c>
      <c r="BU448" t="s">
        <v>461</v>
      </c>
    </row>
    <row r="449" spans="72:73" x14ac:dyDescent="0.25">
      <c r="BT449" t="s">
        <v>105</v>
      </c>
      <c r="BU449" t="s">
        <v>360</v>
      </c>
    </row>
    <row r="450" spans="72:73" x14ac:dyDescent="0.25">
      <c r="BT450" t="s">
        <v>105</v>
      </c>
      <c r="BU450" t="s">
        <v>462</v>
      </c>
    </row>
    <row r="451" spans="72:73" x14ac:dyDescent="0.25">
      <c r="BT451" t="s">
        <v>105</v>
      </c>
      <c r="BU451" t="s">
        <v>463</v>
      </c>
    </row>
    <row r="452" spans="72:73" x14ac:dyDescent="0.25">
      <c r="BT452" t="s">
        <v>105</v>
      </c>
      <c r="BU452" t="s">
        <v>464</v>
      </c>
    </row>
    <row r="453" spans="72:73" x14ac:dyDescent="0.25">
      <c r="BT453" t="s">
        <v>105</v>
      </c>
      <c r="BU453" t="s">
        <v>465</v>
      </c>
    </row>
    <row r="454" spans="72:73" x14ac:dyDescent="0.25">
      <c r="BT454" t="s">
        <v>105</v>
      </c>
      <c r="BU454" t="s">
        <v>341</v>
      </c>
    </row>
    <row r="455" spans="72:73" x14ac:dyDescent="0.25">
      <c r="BT455" t="s">
        <v>105</v>
      </c>
      <c r="BU455" t="s">
        <v>343</v>
      </c>
    </row>
    <row r="456" spans="72:73" x14ac:dyDescent="0.25">
      <c r="BT456" t="s">
        <v>105</v>
      </c>
      <c r="BU456" t="s">
        <v>344</v>
      </c>
    </row>
    <row r="457" spans="72:73" x14ac:dyDescent="0.25">
      <c r="BT457" t="s">
        <v>105</v>
      </c>
      <c r="BU457" t="s">
        <v>148</v>
      </c>
    </row>
    <row r="458" spans="72:73" x14ac:dyDescent="0.25">
      <c r="BT458" t="s">
        <v>106</v>
      </c>
      <c r="BU458" t="s">
        <v>466</v>
      </c>
    </row>
    <row r="459" spans="72:73" x14ac:dyDescent="0.25">
      <c r="BT459" t="s">
        <v>106</v>
      </c>
      <c r="BU459" t="s">
        <v>467</v>
      </c>
    </row>
    <row r="460" spans="72:73" x14ac:dyDescent="0.25">
      <c r="BT460" t="s">
        <v>106</v>
      </c>
      <c r="BU460" t="s">
        <v>468</v>
      </c>
    </row>
    <row r="461" spans="72:73" x14ac:dyDescent="0.25">
      <c r="BT461" t="s">
        <v>106</v>
      </c>
      <c r="BU461" t="s">
        <v>469</v>
      </c>
    </row>
    <row r="462" spans="72:73" x14ac:dyDescent="0.25">
      <c r="BT462" t="s">
        <v>106</v>
      </c>
      <c r="BU462" t="s">
        <v>470</v>
      </c>
    </row>
    <row r="463" spans="72:73" x14ac:dyDescent="0.25">
      <c r="BT463" t="s">
        <v>106</v>
      </c>
      <c r="BU463" t="s">
        <v>471</v>
      </c>
    </row>
    <row r="464" spans="72:73" x14ac:dyDescent="0.25">
      <c r="BT464" t="s">
        <v>106</v>
      </c>
      <c r="BU464" t="s">
        <v>472</v>
      </c>
    </row>
    <row r="465" spans="72:73" x14ac:dyDescent="0.25">
      <c r="BT465" t="s">
        <v>106</v>
      </c>
      <c r="BU465" t="s">
        <v>217</v>
      </c>
    </row>
    <row r="466" spans="72:73" x14ac:dyDescent="0.25">
      <c r="BT466" t="s">
        <v>106</v>
      </c>
      <c r="BU466" t="s">
        <v>341</v>
      </c>
    </row>
    <row r="467" spans="72:73" x14ac:dyDescent="0.25">
      <c r="BT467" t="s">
        <v>106</v>
      </c>
      <c r="BU467" t="s">
        <v>344</v>
      </c>
    </row>
    <row r="468" spans="72:73" x14ac:dyDescent="0.25">
      <c r="BT468" t="s">
        <v>106</v>
      </c>
      <c r="BU468" t="s">
        <v>148</v>
      </c>
    </row>
    <row r="469" spans="72:73" x14ac:dyDescent="0.25">
      <c r="BT469" t="s">
        <v>107</v>
      </c>
      <c r="BU469" t="s">
        <v>474</v>
      </c>
    </row>
    <row r="470" spans="72:73" x14ac:dyDescent="0.25">
      <c r="BT470" t="s">
        <v>107</v>
      </c>
      <c r="BU470" t="s">
        <v>475</v>
      </c>
    </row>
    <row r="471" spans="72:73" x14ac:dyDescent="0.25">
      <c r="BT471" t="s">
        <v>107</v>
      </c>
      <c r="BU471" t="s">
        <v>476</v>
      </c>
    </row>
    <row r="472" spans="72:73" x14ac:dyDescent="0.25">
      <c r="BT472" t="s">
        <v>107</v>
      </c>
      <c r="BU472" t="s">
        <v>477</v>
      </c>
    </row>
    <row r="473" spans="72:73" x14ac:dyDescent="0.25">
      <c r="BT473" t="s">
        <v>107</v>
      </c>
      <c r="BU473" t="s">
        <v>478</v>
      </c>
    </row>
    <row r="474" spans="72:73" x14ac:dyDescent="0.25">
      <c r="BT474" t="s">
        <v>107</v>
      </c>
      <c r="BU474" t="s">
        <v>479</v>
      </c>
    </row>
    <row r="475" spans="72:73" x14ac:dyDescent="0.25">
      <c r="BT475" t="s">
        <v>107</v>
      </c>
      <c r="BU475" t="s">
        <v>480</v>
      </c>
    </row>
    <row r="476" spans="72:73" x14ac:dyDescent="0.25">
      <c r="BT476" t="s">
        <v>107</v>
      </c>
      <c r="BU476" t="s">
        <v>481</v>
      </c>
    </row>
    <row r="477" spans="72:73" x14ac:dyDescent="0.25">
      <c r="BT477" t="s">
        <v>107</v>
      </c>
      <c r="BU477" t="s">
        <v>482</v>
      </c>
    </row>
    <row r="478" spans="72:73" x14ac:dyDescent="0.25">
      <c r="BT478" t="s">
        <v>107</v>
      </c>
      <c r="BU478" t="s">
        <v>483</v>
      </c>
    </row>
    <row r="479" spans="72:73" x14ac:dyDescent="0.25">
      <c r="BT479" t="s">
        <v>107</v>
      </c>
      <c r="BU479" t="s">
        <v>484</v>
      </c>
    </row>
    <row r="480" spans="72:73" x14ac:dyDescent="0.25">
      <c r="BT480" t="s">
        <v>107</v>
      </c>
      <c r="BU480" t="s">
        <v>485</v>
      </c>
    </row>
    <row r="481" spans="72:73" x14ac:dyDescent="0.25">
      <c r="BT481" t="s">
        <v>107</v>
      </c>
      <c r="BU481" t="s">
        <v>486</v>
      </c>
    </row>
    <row r="482" spans="72:73" x14ac:dyDescent="0.25">
      <c r="BT482" t="s">
        <v>107</v>
      </c>
      <c r="BU482" t="s">
        <v>487</v>
      </c>
    </row>
    <row r="483" spans="72:73" x14ac:dyDescent="0.25">
      <c r="BT483" t="s">
        <v>107</v>
      </c>
      <c r="BU483" t="s">
        <v>488</v>
      </c>
    </row>
    <row r="484" spans="72:73" x14ac:dyDescent="0.25">
      <c r="BT484" t="s">
        <v>107</v>
      </c>
      <c r="BU484" t="s">
        <v>489</v>
      </c>
    </row>
    <row r="485" spans="72:73" x14ac:dyDescent="0.25">
      <c r="BT485" t="s">
        <v>107</v>
      </c>
      <c r="BU485" t="s">
        <v>490</v>
      </c>
    </row>
    <row r="486" spans="72:73" x14ac:dyDescent="0.25">
      <c r="BT486" t="s">
        <v>107</v>
      </c>
      <c r="BU486" t="s">
        <v>491</v>
      </c>
    </row>
    <row r="487" spans="72:73" x14ac:dyDescent="0.25">
      <c r="BT487" t="s">
        <v>107</v>
      </c>
      <c r="BU487" t="s">
        <v>492</v>
      </c>
    </row>
    <row r="488" spans="72:73" x14ac:dyDescent="0.25">
      <c r="BT488" t="s">
        <v>107</v>
      </c>
      <c r="BU488" t="s">
        <v>493</v>
      </c>
    </row>
    <row r="489" spans="72:73" x14ac:dyDescent="0.25">
      <c r="BT489" t="s">
        <v>107</v>
      </c>
      <c r="BU489" t="s">
        <v>494</v>
      </c>
    </row>
    <row r="490" spans="72:73" x14ac:dyDescent="0.25">
      <c r="BT490" t="s">
        <v>107</v>
      </c>
      <c r="BU490" t="s">
        <v>495</v>
      </c>
    </row>
    <row r="491" spans="72:73" x14ac:dyDescent="0.25">
      <c r="BT491" t="s">
        <v>107</v>
      </c>
      <c r="BU491" t="s">
        <v>496</v>
      </c>
    </row>
    <row r="492" spans="72:73" x14ac:dyDescent="0.25">
      <c r="BT492" t="s">
        <v>107</v>
      </c>
      <c r="BU492" t="s">
        <v>497</v>
      </c>
    </row>
    <row r="493" spans="72:73" x14ac:dyDescent="0.25">
      <c r="BT493" t="s">
        <v>107</v>
      </c>
      <c r="BU493" t="s">
        <v>498</v>
      </c>
    </row>
    <row r="494" spans="72:73" x14ac:dyDescent="0.25">
      <c r="BT494" t="s">
        <v>107</v>
      </c>
      <c r="BU494" t="s">
        <v>499</v>
      </c>
    </row>
    <row r="495" spans="72:73" x14ac:dyDescent="0.25">
      <c r="BT495" t="s">
        <v>107</v>
      </c>
      <c r="BU495" t="s">
        <v>500</v>
      </c>
    </row>
    <row r="496" spans="72:73" x14ac:dyDescent="0.25">
      <c r="BT496" t="s">
        <v>107</v>
      </c>
      <c r="BU496" t="s">
        <v>501</v>
      </c>
    </row>
    <row r="497" spans="72:73" x14ac:dyDescent="0.25">
      <c r="BT497" t="s">
        <v>107</v>
      </c>
      <c r="BU497" t="s">
        <v>502</v>
      </c>
    </row>
    <row r="498" spans="72:73" x14ac:dyDescent="0.25">
      <c r="BT498" t="s">
        <v>107</v>
      </c>
      <c r="BU498" t="s">
        <v>503</v>
      </c>
    </row>
    <row r="499" spans="72:73" x14ac:dyDescent="0.25">
      <c r="BT499" t="s">
        <v>107</v>
      </c>
      <c r="BU499" t="s">
        <v>504</v>
      </c>
    </row>
    <row r="500" spans="72:73" x14ac:dyDescent="0.25">
      <c r="BT500" t="s">
        <v>107</v>
      </c>
      <c r="BU500" t="s">
        <v>505</v>
      </c>
    </row>
    <row r="501" spans="72:73" x14ac:dyDescent="0.25">
      <c r="BT501" t="s">
        <v>107</v>
      </c>
      <c r="BU501" t="s">
        <v>506</v>
      </c>
    </row>
    <row r="502" spans="72:73" x14ac:dyDescent="0.25">
      <c r="BT502" t="s">
        <v>107</v>
      </c>
      <c r="BU502" t="s">
        <v>507</v>
      </c>
    </row>
    <row r="503" spans="72:73" x14ac:dyDescent="0.25">
      <c r="BT503" t="s">
        <v>107</v>
      </c>
      <c r="BU503" t="s">
        <v>508</v>
      </c>
    </row>
    <row r="504" spans="72:73" x14ac:dyDescent="0.25">
      <c r="BT504" t="s">
        <v>107</v>
      </c>
      <c r="BU504" t="s">
        <v>473</v>
      </c>
    </row>
    <row r="505" spans="72:73" x14ac:dyDescent="0.25">
      <c r="BT505" t="s">
        <v>107</v>
      </c>
      <c r="BU505" t="s">
        <v>509</v>
      </c>
    </row>
    <row r="506" spans="72:73" x14ac:dyDescent="0.25">
      <c r="BT506" t="s">
        <v>107</v>
      </c>
      <c r="BU506" t="s">
        <v>510</v>
      </c>
    </row>
    <row r="507" spans="72:73" x14ac:dyDescent="0.25">
      <c r="BT507" t="s">
        <v>107</v>
      </c>
      <c r="BU507" t="s">
        <v>341</v>
      </c>
    </row>
    <row r="508" spans="72:73" x14ac:dyDescent="0.25">
      <c r="BT508" t="s">
        <v>107</v>
      </c>
      <c r="BU508" t="s">
        <v>343</v>
      </c>
    </row>
    <row r="509" spans="72:73" x14ac:dyDescent="0.25">
      <c r="BT509" t="s">
        <v>107</v>
      </c>
      <c r="BU509" t="s">
        <v>344</v>
      </c>
    </row>
    <row r="510" spans="72:73" x14ac:dyDescent="0.25">
      <c r="BT510" t="s">
        <v>107</v>
      </c>
      <c r="BU510" t="s">
        <v>148</v>
      </c>
    </row>
    <row r="511" spans="72:73" x14ac:dyDescent="0.25">
      <c r="BT511" t="s">
        <v>108</v>
      </c>
      <c r="BU511" t="s">
        <v>511</v>
      </c>
    </row>
    <row r="512" spans="72:73" x14ac:dyDescent="0.25">
      <c r="BT512" t="s">
        <v>108</v>
      </c>
      <c r="BU512" t="s">
        <v>512</v>
      </c>
    </row>
    <row r="513" spans="72:73" x14ac:dyDescent="0.25">
      <c r="BT513" t="s">
        <v>108</v>
      </c>
      <c r="BU513" t="s">
        <v>513</v>
      </c>
    </row>
    <row r="514" spans="72:73" x14ac:dyDescent="0.25">
      <c r="BT514" t="s">
        <v>108</v>
      </c>
      <c r="BU514" t="s">
        <v>514</v>
      </c>
    </row>
    <row r="515" spans="72:73" x14ac:dyDescent="0.25">
      <c r="BT515" t="s">
        <v>108</v>
      </c>
      <c r="BU515" t="s">
        <v>515</v>
      </c>
    </row>
    <row r="516" spans="72:73" x14ac:dyDescent="0.25">
      <c r="BT516" t="s">
        <v>108</v>
      </c>
      <c r="BU516" t="s">
        <v>516</v>
      </c>
    </row>
    <row r="517" spans="72:73" x14ac:dyDescent="0.25">
      <c r="BT517" t="s">
        <v>108</v>
      </c>
      <c r="BU517" t="s">
        <v>517</v>
      </c>
    </row>
    <row r="518" spans="72:73" x14ac:dyDescent="0.25">
      <c r="BT518" t="s">
        <v>108</v>
      </c>
      <c r="BU518" t="s">
        <v>518</v>
      </c>
    </row>
    <row r="519" spans="72:73" x14ac:dyDescent="0.25">
      <c r="BT519" t="s">
        <v>108</v>
      </c>
      <c r="BU519" t="s">
        <v>519</v>
      </c>
    </row>
    <row r="520" spans="72:73" x14ac:dyDescent="0.25">
      <c r="BT520" t="s">
        <v>108</v>
      </c>
      <c r="BU520" t="s">
        <v>520</v>
      </c>
    </row>
    <row r="521" spans="72:73" x14ac:dyDescent="0.25">
      <c r="BT521" t="s">
        <v>108</v>
      </c>
      <c r="BU521" t="s">
        <v>521</v>
      </c>
    </row>
    <row r="522" spans="72:73" x14ac:dyDescent="0.25">
      <c r="BT522" t="s">
        <v>108</v>
      </c>
      <c r="BU522" t="s">
        <v>522</v>
      </c>
    </row>
    <row r="523" spans="72:73" x14ac:dyDescent="0.25">
      <c r="BT523" t="s">
        <v>108</v>
      </c>
      <c r="BU523" t="s">
        <v>523</v>
      </c>
    </row>
    <row r="524" spans="72:73" x14ac:dyDescent="0.25">
      <c r="BT524" t="s">
        <v>108</v>
      </c>
      <c r="BU524" t="s">
        <v>524</v>
      </c>
    </row>
    <row r="525" spans="72:73" x14ac:dyDescent="0.25">
      <c r="BT525" t="s">
        <v>108</v>
      </c>
      <c r="BU525" t="s">
        <v>341</v>
      </c>
    </row>
    <row r="526" spans="72:73" x14ac:dyDescent="0.25">
      <c r="BT526" t="s">
        <v>108</v>
      </c>
      <c r="BU526" t="s">
        <v>525</v>
      </c>
    </row>
    <row r="527" spans="72:73" x14ac:dyDescent="0.25">
      <c r="BT527" t="s">
        <v>108</v>
      </c>
      <c r="BU527" t="s">
        <v>344</v>
      </c>
    </row>
    <row r="528" spans="72:73" x14ac:dyDescent="0.25">
      <c r="BT528" t="s">
        <v>108</v>
      </c>
      <c r="BU528" t="s">
        <v>148</v>
      </c>
    </row>
    <row r="529" spans="72:73" x14ac:dyDescent="0.25">
      <c r="BT529" t="s">
        <v>109</v>
      </c>
      <c r="BU529" t="s">
        <v>218</v>
      </c>
    </row>
    <row r="530" spans="72:73" x14ac:dyDescent="0.25">
      <c r="BT530" t="s">
        <v>109</v>
      </c>
      <c r="BU530" t="s">
        <v>526</v>
      </c>
    </row>
    <row r="531" spans="72:73" x14ac:dyDescent="0.25">
      <c r="BT531" t="s">
        <v>109</v>
      </c>
      <c r="BU531" t="s">
        <v>527</v>
      </c>
    </row>
    <row r="532" spans="72:73" x14ac:dyDescent="0.25">
      <c r="BT532" t="s">
        <v>109</v>
      </c>
      <c r="BU532" t="s">
        <v>528</v>
      </c>
    </row>
    <row r="533" spans="72:73" x14ac:dyDescent="0.25">
      <c r="BT533" t="s">
        <v>109</v>
      </c>
      <c r="BU533" t="s">
        <v>529</v>
      </c>
    </row>
    <row r="534" spans="72:73" x14ac:dyDescent="0.25">
      <c r="BT534" t="s">
        <v>109</v>
      </c>
      <c r="BU534" t="s">
        <v>530</v>
      </c>
    </row>
    <row r="535" spans="72:73" x14ac:dyDescent="0.25">
      <c r="BT535" t="s">
        <v>109</v>
      </c>
      <c r="BU535" t="s">
        <v>531</v>
      </c>
    </row>
    <row r="536" spans="72:73" x14ac:dyDescent="0.25">
      <c r="BT536" t="s">
        <v>109</v>
      </c>
      <c r="BU536" t="s">
        <v>532</v>
      </c>
    </row>
    <row r="537" spans="72:73" x14ac:dyDescent="0.25">
      <c r="BT537" t="s">
        <v>109</v>
      </c>
      <c r="BU537" t="s">
        <v>533</v>
      </c>
    </row>
    <row r="538" spans="72:73" x14ac:dyDescent="0.25">
      <c r="BT538" t="s">
        <v>109</v>
      </c>
      <c r="BU538" t="s">
        <v>534</v>
      </c>
    </row>
    <row r="539" spans="72:73" x14ac:dyDescent="0.25">
      <c r="BT539" t="s">
        <v>109</v>
      </c>
      <c r="BU539" t="s">
        <v>535</v>
      </c>
    </row>
    <row r="540" spans="72:73" x14ac:dyDescent="0.25">
      <c r="BT540" t="s">
        <v>109</v>
      </c>
      <c r="BU540" t="s">
        <v>536</v>
      </c>
    </row>
    <row r="541" spans="72:73" x14ac:dyDescent="0.25">
      <c r="BT541" t="s">
        <v>109</v>
      </c>
      <c r="BU541" t="s">
        <v>537</v>
      </c>
    </row>
    <row r="542" spans="72:73" x14ac:dyDescent="0.25">
      <c r="BT542" t="s">
        <v>109</v>
      </c>
      <c r="BU542" t="s">
        <v>344</v>
      </c>
    </row>
    <row r="543" spans="72:73" x14ac:dyDescent="0.25">
      <c r="BT543" t="s">
        <v>109</v>
      </c>
      <c r="BU543" t="s">
        <v>148</v>
      </c>
    </row>
    <row r="544" spans="72:73" x14ac:dyDescent="0.25">
      <c r="BT544" t="s">
        <v>110</v>
      </c>
      <c r="BU544" t="s">
        <v>538</v>
      </c>
    </row>
    <row r="545" spans="72:73" x14ac:dyDescent="0.25">
      <c r="BT545" t="s">
        <v>110</v>
      </c>
      <c r="BU545" t="s">
        <v>539</v>
      </c>
    </row>
    <row r="546" spans="72:73" x14ac:dyDescent="0.25">
      <c r="BT546" t="s">
        <v>110</v>
      </c>
      <c r="BU546" t="s">
        <v>540</v>
      </c>
    </row>
    <row r="547" spans="72:73" x14ac:dyDescent="0.25">
      <c r="BT547" t="s">
        <v>110</v>
      </c>
      <c r="BU547" t="s">
        <v>528</v>
      </c>
    </row>
    <row r="548" spans="72:73" x14ac:dyDescent="0.25">
      <c r="BT548" t="s">
        <v>110</v>
      </c>
      <c r="BU548" t="s">
        <v>541</v>
      </c>
    </row>
    <row r="549" spans="72:73" x14ac:dyDescent="0.25">
      <c r="BT549" t="s">
        <v>110</v>
      </c>
      <c r="BU549" t="s">
        <v>542</v>
      </c>
    </row>
    <row r="550" spans="72:73" x14ac:dyDescent="0.25">
      <c r="BT550" t="s">
        <v>110</v>
      </c>
      <c r="BU550" t="s">
        <v>543</v>
      </c>
    </row>
    <row r="551" spans="72:73" x14ac:dyDescent="0.25">
      <c r="BT551" t="s">
        <v>110</v>
      </c>
      <c r="BU551" t="s">
        <v>544</v>
      </c>
    </row>
    <row r="552" spans="72:73" x14ac:dyDescent="0.25">
      <c r="BT552" t="s">
        <v>110</v>
      </c>
      <c r="BU552" t="s">
        <v>545</v>
      </c>
    </row>
    <row r="553" spans="72:73" x14ac:dyDescent="0.25">
      <c r="BT553" t="s">
        <v>110</v>
      </c>
      <c r="BU553" t="s">
        <v>546</v>
      </c>
    </row>
    <row r="554" spans="72:73" x14ac:dyDescent="0.25">
      <c r="BT554" t="s">
        <v>110</v>
      </c>
      <c r="BU554" t="s">
        <v>547</v>
      </c>
    </row>
    <row r="555" spans="72:73" x14ac:dyDescent="0.25">
      <c r="BT555" t="s">
        <v>110</v>
      </c>
      <c r="BU555" t="s">
        <v>548</v>
      </c>
    </row>
    <row r="556" spans="72:73" x14ac:dyDescent="0.25">
      <c r="BT556" t="s">
        <v>110</v>
      </c>
      <c r="BU556" t="s">
        <v>549</v>
      </c>
    </row>
    <row r="557" spans="72:73" x14ac:dyDescent="0.25">
      <c r="BT557" t="s">
        <v>110</v>
      </c>
      <c r="BU557" t="s">
        <v>341</v>
      </c>
    </row>
    <row r="558" spans="72:73" x14ac:dyDescent="0.25">
      <c r="BT558" t="s">
        <v>110</v>
      </c>
      <c r="BU558" t="s">
        <v>550</v>
      </c>
    </row>
    <row r="559" spans="72:73" x14ac:dyDescent="0.25">
      <c r="BT559" t="s">
        <v>110</v>
      </c>
      <c r="BU559" t="s">
        <v>551</v>
      </c>
    </row>
    <row r="560" spans="72:73" x14ac:dyDescent="0.25">
      <c r="BT560" t="s">
        <v>110</v>
      </c>
      <c r="BU560" t="s">
        <v>344</v>
      </c>
    </row>
    <row r="561" spans="72:73" x14ac:dyDescent="0.25">
      <c r="BT561" t="s">
        <v>110</v>
      </c>
      <c r="BU561" t="s">
        <v>148</v>
      </c>
    </row>
    <row r="562" spans="72:73" x14ac:dyDescent="0.25">
      <c r="BT562" t="s">
        <v>111</v>
      </c>
      <c r="BU562" t="s">
        <v>552</v>
      </c>
    </row>
    <row r="563" spans="72:73" x14ac:dyDescent="0.25">
      <c r="BT563" t="s">
        <v>111</v>
      </c>
      <c r="BU563" t="s">
        <v>553</v>
      </c>
    </row>
    <row r="564" spans="72:73" x14ac:dyDescent="0.25">
      <c r="BT564" t="s">
        <v>111</v>
      </c>
      <c r="BU564" t="s">
        <v>554</v>
      </c>
    </row>
    <row r="565" spans="72:73" x14ac:dyDescent="0.25">
      <c r="BT565" t="s">
        <v>111</v>
      </c>
      <c r="BU565" t="s">
        <v>555</v>
      </c>
    </row>
    <row r="566" spans="72:73" x14ac:dyDescent="0.25">
      <c r="BT566" t="s">
        <v>111</v>
      </c>
      <c r="BU566" t="s">
        <v>556</v>
      </c>
    </row>
    <row r="567" spans="72:73" x14ac:dyDescent="0.25">
      <c r="BT567" t="s">
        <v>111</v>
      </c>
      <c r="BU567" t="s">
        <v>557</v>
      </c>
    </row>
    <row r="568" spans="72:73" x14ac:dyDescent="0.25">
      <c r="BT568" t="s">
        <v>111</v>
      </c>
      <c r="BU568" t="s">
        <v>558</v>
      </c>
    </row>
    <row r="569" spans="72:73" x14ac:dyDescent="0.25">
      <c r="BT569" t="s">
        <v>111</v>
      </c>
      <c r="BU569" t="s">
        <v>339</v>
      </c>
    </row>
    <row r="570" spans="72:73" x14ac:dyDescent="0.25">
      <c r="BT570" t="s">
        <v>111</v>
      </c>
      <c r="BU570" t="s">
        <v>341</v>
      </c>
    </row>
    <row r="571" spans="72:73" x14ac:dyDescent="0.25">
      <c r="BT571" t="s">
        <v>111</v>
      </c>
      <c r="BU571" t="s">
        <v>389</v>
      </c>
    </row>
    <row r="572" spans="72:73" x14ac:dyDescent="0.25">
      <c r="BT572" t="s">
        <v>111</v>
      </c>
      <c r="BU572" t="s">
        <v>344</v>
      </c>
    </row>
    <row r="573" spans="72:73" x14ac:dyDescent="0.25">
      <c r="BT573" t="s">
        <v>111</v>
      </c>
      <c r="BU573" t="s">
        <v>148</v>
      </c>
    </row>
    <row r="574" spans="72:73" x14ac:dyDescent="0.25">
      <c r="BT574" t="s">
        <v>112</v>
      </c>
      <c r="BU574" t="s">
        <v>559</v>
      </c>
    </row>
    <row r="575" spans="72:73" x14ac:dyDescent="0.25">
      <c r="BT575" t="s">
        <v>112</v>
      </c>
      <c r="BU575" t="s">
        <v>560</v>
      </c>
    </row>
    <row r="576" spans="72:73" x14ac:dyDescent="0.25">
      <c r="BT576" t="s">
        <v>112</v>
      </c>
      <c r="BU576" t="s">
        <v>339</v>
      </c>
    </row>
    <row r="577" spans="72:73" x14ac:dyDescent="0.25">
      <c r="BT577" t="s">
        <v>112</v>
      </c>
      <c r="BU577" t="s">
        <v>220</v>
      </c>
    </row>
    <row r="578" spans="72:73" x14ac:dyDescent="0.25">
      <c r="BT578" t="s">
        <v>112</v>
      </c>
      <c r="BU578" t="s">
        <v>335</v>
      </c>
    </row>
    <row r="579" spans="72:73" x14ac:dyDescent="0.25">
      <c r="BT579" t="s">
        <v>112</v>
      </c>
      <c r="BU579" t="s">
        <v>562</v>
      </c>
    </row>
    <row r="580" spans="72:73" x14ac:dyDescent="0.25">
      <c r="BT580" t="s">
        <v>112</v>
      </c>
      <c r="BU580" t="s">
        <v>530</v>
      </c>
    </row>
    <row r="581" spans="72:73" x14ac:dyDescent="0.25">
      <c r="BT581" t="s">
        <v>112</v>
      </c>
      <c r="BU581" t="s">
        <v>563</v>
      </c>
    </row>
    <row r="582" spans="72:73" x14ac:dyDescent="0.25">
      <c r="BT582" t="s">
        <v>112</v>
      </c>
      <c r="BU582" t="s">
        <v>564</v>
      </c>
    </row>
    <row r="583" spans="72:73" x14ac:dyDescent="0.25">
      <c r="BT583" t="s">
        <v>112</v>
      </c>
      <c r="BU583" t="s">
        <v>565</v>
      </c>
    </row>
    <row r="584" spans="72:73" x14ac:dyDescent="0.25">
      <c r="BT584" t="s">
        <v>112</v>
      </c>
      <c r="BU584" t="s">
        <v>566</v>
      </c>
    </row>
    <row r="585" spans="72:73" x14ac:dyDescent="0.25">
      <c r="BT585" t="s">
        <v>112</v>
      </c>
      <c r="BU585" t="s">
        <v>567</v>
      </c>
    </row>
    <row r="586" spans="72:73" x14ac:dyDescent="0.25">
      <c r="BT586" t="s">
        <v>112</v>
      </c>
      <c r="BU586" t="s">
        <v>568</v>
      </c>
    </row>
    <row r="587" spans="72:73" x14ac:dyDescent="0.25">
      <c r="BT587" t="s">
        <v>112</v>
      </c>
      <c r="BU587" t="s">
        <v>235</v>
      </c>
    </row>
    <row r="588" spans="72:73" x14ac:dyDescent="0.25">
      <c r="BT588" t="s">
        <v>112</v>
      </c>
      <c r="BU588" t="s">
        <v>222</v>
      </c>
    </row>
    <row r="589" spans="72:73" x14ac:dyDescent="0.25">
      <c r="BT589" t="s">
        <v>112</v>
      </c>
      <c r="BU589" t="s">
        <v>569</v>
      </c>
    </row>
    <row r="590" spans="72:73" x14ac:dyDescent="0.25">
      <c r="BT590" t="s">
        <v>112</v>
      </c>
      <c r="BU590" t="s">
        <v>570</v>
      </c>
    </row>
    <row r="591" spans="72:73" x14ac:dyDescent="0.25">
      <c r="BT591" t="s">
        <v>112</v>
      </c>
      <c r="BU591" t="s">
        <v>217</v>
      </c>
    </row>
    <row r="592" spans="72:73" x14ac:dyDescent="0.25">
      <c r="BT592" t="s">
        <v>112</v>
      </c>
      <c r="BU592" t="s">
        <v>219</v>
      </c>
    </row>
    <row r="593" spans="72:73" x14ac:dyDescent="0.25">
      <c r="BT593" t="s">
        <v>112</v>
      </c>
      <c r="BU593" t="s">
        <v>561</v>
      </c>
    </row>
    <row r="594" spans="72:73" x14ac:dyDescent="0.25">
      <c r="BT594" t="s">
        <v>112</v>
      </c>
      <c r="BU594" t="s">
        <v>571</v>
      </c>
    </row>
    <row r="595" spans="72:73" x14ac:dyDescent="0.25">
      <c r="BT595" t="s">
        <v>112</v>
      </c>
      <c r="BU595" t="s">
        <v>572</v>
      </c>
    </row>
    <row r="596" spans="72:73" x14ac:dyDescent="0.25">
      <c r="BT596" t="s">
        <v>112</v>
      </c>
      <c r="BU596" t="s">
        <v>109</v>
      </c>
    </row>
    <row r="597" spans="72:73" x14ac:dyDescent="0.25">
      <c r="BT597" t="s">
        <v>112</v>
      </c>
      <c r="BU597" t="s">
        <v>148</v>
      </c>
    </row>
    <row r="598" spans="72:73" x14ac:dyDescent="0.25">
      <c r="BT598" t="s">
        <v>113</v>
      </c>
      <c r="BU598" t="s">
        <v>84</v>
      </c>
    </row>
    <row r="599" spans="72:73" x14ac:dyDescent="0.25">
      <c r="BT599" t="s">
        <v>113</v>
      </c>
      <c r="BU599" t="s">
        <v>573</v>
      </c>
    </row>
    <row r="600" spans="72:73" x14ac:dyDescent="0.25">
      <c r="BT600" t="s">
        <v>113</v>
      </c>
      <c r="BU600" t="s">
        <v>224</v>
      </c>
    </row>
    <row r="601" spans="72:73" x14ac:dyDescent="0.25">
      <c r="BT601" t="s">
        <v>113</v>
      </c>
      <c r="BU601" t="s">
        <v>574</v>
      </c>
    </row>
    <row r="602" spans="72:73" x14ac:dyDescent="0.25">
      <c r="BT602" t="s">
        <v>113</v>
      </c>
      <c r="BU602" t="s">
        <v>575</v>
      </c>
    </row>
    <row r="603" spans="72:73" x14ac:dyDescent="0.25">
      <c r="BT603" t="s">
        <v>113</v>
      </c>
      <c r="BU603" t="s">
        <v>576</v>
      </c>
    </row>
    <row r="604" spans="72:73" x14ac:dyDescent="0.25">
      <c r="BT604" t="s">
        <v>113</v>
      </c>
      <c r="BU604" t="s">
        <v>577</v>
      </c>
    </row>
    <row r="605" spans="72:73" x14ac:dyDescent="0.25">
      <c r="BT605" t="s">
        <v>113</v>
      </c>
      <c r="BU605" t="s">
        <v>93</v>
      </c>
    </row>
    <row r="606" spans="72:73" x14ac:dyDescent="0.25">
      <c r="BT606" t="s">
        <v>113</v>
      </c>
      <c r="BU606" t="s">
        <v>141</v>
      </c>
    </row>
    <row r="607" spans="72:73" x14ac:dyDescent="0.25">
      <c r="BT607" t="s">
        <v>113</v>
      </c>
      <c r="BU607" t="s">
        <v>209</v>
      </c>
    </row>
    <row r="608" spans="72:73" x14ac:dyDescent="0.25">
      <c r="BT608" t="s">
        <v>113</v>
      </c>
      <c r="BU608" t="s">
        <v>220</v>
      </c>
    </row>
    <row r="609" spans="72:73" x14ac:dyDescent="0.25">
      <c r="BT609" t="s">
        <v>113</v>
      </c>
      <c r="BU609" t="s">
        <v>570</v>
      </c>
    </row>
    <row r="610" spans="72:73" x14ac:dyDescent="0.25">
      <c r="BT610" t="s">
        <v>113</v>
      </c>
      <c r="BU610" t="s">
        <v>578</v>
      </c>
    </row>
    <row r="611" spans="72:73" x14ac:dyDescent="0.25">
      <c r="BT611" t="s">
        <v>113</v>
      </c>
      <c r="BU611" t="s">
        <v>148</v>
      </c>
    </row>
  </sheetData>
  <hyperlinks>
    <hyperlink ref="B1" r:id="rId1" display="mailto:kdd777ip2@yandex.ru"/>
    <hyperlink ref="B2" r:id="rId2" display="mailto:kdd777ip2@yandex.ru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2020-02-19T11:02:00Z</dcterms:modified>
</cp:coreProperties>
</file>