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4820" yWindow="1605" windowWidth="5670" windowHeight="6675"/>
  </bookViews>
  <sheets>
    <sheet name="Вакансии" sheetId="9" r:id="rId1"/>
    <sheet name="Города_адреса" sheetId="10" r:id="rId2"/>
    <sheet name="Авторизация" sheetId="11" r:id="rId3"/>
  </sheets>
  <definedNames>
    <definedName name="a">OFFSET(Авторизация!$BT$1,MATCH(Вакансии!$M$3,Авторизация!$BT$2:$BT$611,0),1,COUNTIF(Авторизация!$BT$2:$BT$611,Вакансии!$G$3:$G$1058),1)</definedName>
    <definedName name="b">OFFSET(Авторизация!$BT$1,MATCH(Вакансии!$M$4,Авторизация!$BT$2:$BT$611,0),1,COUNTIF(Авторизация!$BT$2:$BT$611,Вакансии!$G$3:$G$1058),1)</definedName>
    <definedName name="d">OFFSET(Авторизация!$BT$1,MATCH(Вакансии!$M$5,Авторизация!$BT$2:$BT$611,0),1,COUNTIF(Авторизация!$BT$2:$BT$611,Вакансии!$G$3:$G$1058),1)</definedName>
    <definedName name="e">OFFSET(Авторизация!$BT$1,MATCH(Вакансии!$M$6,Авторизация!$BT$2:$BT$611,0),1,COUNTIF(Авторизация!$BT$2:$BT$611,Вакансии!$G$3:$G$1058),1)</definedName>
    <definedName name="f">OFFSET(Авторизация!$BT$1,MATCH(Вакансии!$M$7,Авторизация!$BT$2:$BT$611,0),1,COUNTIF(Авторизация!$BT$2:$BT$611,Вакансии!$G$3:$G$1058),1)</definedName>
    <definedName name="g">OFFSET(Авторизация!$BT$1,MATCH(Вакансии!$M$8,Авторизация!$BT$2:$BT$611,0),1,COUNTIF(Авторизация!$BT$2:$BT$611,Вакансии!$G$3:$G$1058),1)</definedName>
    <definedName name="h">OFFSET(Авторизация!$BT$1,MATCH(Вакансии!$M$9,Авторизация!$BT$2:$BT$611,0),1,COUNTIF(Авторизация!$BT$2:$BT$611,Вакансии!$G$3:$G$1058),1)</definedName>
    <definedName name="IT">Авторизация!$BT$3:$BT$37</definedName>
    <definedName name="o">OFFSET(Авторизация!$BT$1,MATCH(Вакансии!$O$3,Авторизация!$BT$2:$BT$611,0),1,COUNTIF(Авторизация!$BT$2:$BT$611,Вакансии!$G$3:$G$1058),1)</definedName>
    <definedName name="p">OFFSET(Авторизация!$BT$1,MATCH(Вакансии!$O$4,Авторизация!$BT$2:$BT$611,0),1,COUNTIF(Авторизация!$BT$2:$BT$611,Вакансии!$G$3:$G$1058),1)</definedName>
    <definedName name="q">OFFSET(Авторизация!$BT$1,MATCH(Вакансии!$O$7,Авторизация!$BT$2:$BT$611,0),1,COUNTIF(Авторизация!$BT$2:$BT$611,Вакансии!$G$3:$G$1058),1)</definedName>
    <definedName name="s">OFFSET(Авторизация!$BT$1,MATCH(Вакансии!$O$5,Авторизация!$BT$2:$BT$611,0),1,COUNTIF(Авторизация!$BT$2:$BT$611,Вакансии!$G$3:$G$1058),1)</definedName>
    <definedName name="t">OFFSET(Авторизация!$BT$1,MATCH(Вакансии!$O$6,Авторизация!$BT$2:$BT$611,0),1,COUNTIF(Авторизация!$BT$2:$BT$611,Вакансии!$G$3:$G$1058),1)</definedName>
    <definedName name="w">OFFSET(Авторизация!$BT$1,MATCH(Вакансии!$O$8,Авторизация!$BT$2:$BT$611,0),1,COUNTIF(Авторизация!$BT$2:$BT$611,Вакансии!$G$3:$G$1058),1)</definedName>
    <definedName name="z">OFFSET(Авторизация!$BT$1,MATCH(Вакансии!$O$9,Авторизация!$BT$2:$BT$611,0),1,COUNTIF(Авторизация!$BT$2:$BT$611,Вакансии!$G$3:$G$1058),1)</definedName>
    <definedName name="а">OFFSET(Авторизация!$BT$1,MATCH(Вакансии!$I$3,Авторизация!$BT$2:$BT$611,0),1,COUNTIF(Авторизация!$BT$2:$BT$611,Вакансии!$G$3:$G$1058),1)</definedName>
    <definedName name="б">OFFSET(Авторизация!$BT$1,MATCH(Вакансии!$I$4,Авторизация!$BT$2:$BT$611,0),1,COUNTIF(Авторизация!$BT$2:$BT$611,Вакансии!$G$3:$G$1058),1)</definedName>
    <definedName name="в">OFFSET(Авторизация!$BT$1,MATCH(Вакансии!$I$5,Авторизация!$BT$2:$BT$611,0),1,COUNTIF(Авторизация!$BT$2:$BT$611,Вакансии!$G$3:$G$1058),1)</definedName>
    <definedName name="восемь">OFFSET(Авторизация!$BT$1,MATCH(Вакансии!$G$9,Авторизация!$BT$2:$BT$611,0),1,COUNTIF(Авторизация!$BT$2:$BT$611,Вакансии!$G$3:$G$1058),1)</definedName>
    <definedName name="г">OFFSET(Авторизация!$BT$1,MATCH(Вакансии!$I$6,Авторизация!$BT$2:$BT$611,0),1,COUNTIF(Авторизация!$BT$2:$BT$611,Вакансии!$G$3:$G$1058),1)</definedName>
    <definedName name="д">OFFSET(Авторизация!$BT$1,MATCH(Вакансии!$I$7,Авторизация!$BT$2:$BT$611,0),1,COUNTIF(Авторизация!$BT$2:$BT$611,Вакансии!$G$3:$G$1058),1)</definedName>
    <definedName name="двенадцать">OFFSET(Авторизация!$BT$1,MATCH(Вакансии!$G$13,Авторизация!$BT$2:$BT$611,0),1,COUNTIF(Авторизация!$BT$2:$BT$611,Вакансии!$G$3:$G$1058),1)</definedName>
    <definedName name="девять">OFFSET(Авторизация!$BT$1,MATCH(Вакансии!$G$10,Авторизация!$BT$2:$BT$611,0),1,COUNTIF(Авторизация!$BT$2:$BT$611,Вакансии!$G$3:$G$1058),1)</definedName>
    <definedName name="десять">OFFSET(Авторизация!$BT$1,MATCH(Вакансии!$G$11,Авторизация!$BT$2:$BT$611,0),1,COUNTIF(Авторизация!$BT$2:$BT$611,Вакансии!$G$3:$G$1058),1)</definedName>
    <definedName name="е">OFFSET(Авторизация!$BT$1,MATCH(Вакансии!$I$8,Авторизация!$BT$2:$BT$611,0),1,COUNTIF(Авторизация!$BT$2:$BT$611,Вакансии!$G$3:$G$1058),1)</definedName>
    <definedName name="ё">OFFSET(Авторизация!$BT$1,MATCH(Вакансии!$I$9,Авторизация!$BT$2:$BT$611,0),1,COUNTIF(Авторизация!$BT$2:$BT$611,Вакансии!$G$3:$G$1058),1)</definedName>
    <definedName name="и">OFFSET(Авторизация!$BT$1,MATCH(Вакансии!$K$7,Авторизация!$BT$2:$BT$611,0),1,COUNTIF(Авторизация!$BT$2:$BT$611,Вакансии!$G$3:$G$1058),1)</definedName>
    <definedName name="КАТЕГОРИЯ">OFFSET(Авторизация!$BT$1,MATCH(Вакансии!$G$3:$G$102,Авторизация!$BT$2:$BT$611,0),1,COUNTIF(Авторизация!$BT$2:$BT$611,Вакансии!$G$3:$G$1058),1)</definedName>
    <definedName name="м">OFFSET(Авторизация!$BT$1,MATCH(Вакансии!$K$6,Авторизация!$BT$2:$BT$611,0),1,COUNTIF(Авторизация!$BT$2:$BT$611,Вакансии!$G$3:$G$1058),1)</definedName>
    <definedName name="одинадцать">OFFSET(Авторизация!$BT$1,MATCH(Вакансии!$G$12,Авторизация!$BT$2:$BT$611,0),1,COUNTIF(Авторизация!$BT$2:$BT$611,Вакансии!$G$3:$G$1058),1)</definedName>
    <definedName name="пять">OFFSET(Авторизация!$BT$1,MATCH(Вакансии!$G$6:$G$803,Авторизация!$BT$2:$BT$611,0),1,COUNTIF(Авторизация!$BT$2:$BT$611,Вакансии!$G$3:$G$1058),1)</definedName>
    <definedName name="с">OFFSET(Авторизация!$BT$1,MATCH(Вакансии!$K$5,Авторизация!$BT$2:$BT$611,0),1,COUNTIF(Авторизация!$BT$2:$BT$611,Вакансии!$G$3:$G$1058),1)</definedName>
    <definedName name="семь">OFFSET(Авторизация!$BT$1,MATCH(Вакансии!$G$8,Авторизация!$BT$2:$BT$611,0),1,COUNTIF(Авторизация!$BT$2:$BT$611,Вакансии!$G$3:$G$1058),1)</definedName>
    <definedName name="т">OFFSET(Авторизация!$BT$1,MATCH(Вакансии!$K$8,Авторизация!$BT$2:$BT$611,0),1,COUNTIF(Авторизация!$BT$2:$BT$611,Вакансии!$G$3:$G$1058),1)</definedName>
    <definedName name="три">OFFSET(Авторизация!$BT$1,MATCH(Вакансии!$G$4:$G$803,Авторизация!$BT$2:$BT$611,0),1,COUNTIF(Авторизация!$BT$2:$BT$611,Вакансии!$G$3:$G$1058),1)</definedName>
    <definedName name="тринадцать">OFFSET(Авторизация!$BT$1,MATCH(Вакансии!$G$14,Авторизация!$BT$2:$BT$611,0),1,COUNTIF(Авторизация!$BT$2:$BT$611,Вакансии!$G$3:$G$1058),1)</definedName>
    <definedName name="ч">OFFSET(Авторизация!$BT$1,MATCH(Вакансии!$K$4,Авторизация!$BT$2:$BT$611,0),1,COUNTIF(Авторизация!$BT$2:$BT$611,Вакансии!$G$3:$G$1058),1)</definedName>
    <definedName name="четыре">OFFSET(Авторизация!$BT$1,MATCH(Вакансии!$G$5:$G$803,Авторизация!$BT$2:$BT$611,0),1,COUNTIF(Авторизация!$BT$2:$BT$611,Вакансии!$G$3:$G$1058),1)</definedName>
    <definedName name="четырнадцать">OFFSET(Авторизация!$BT$1,MATCH(Вакансии!$G$15,Авторизация!$BT$2:$BT$611,0),1,COUNTIF(Авторизация!$BT$2:$BT$611,Вакансии!$G$3:$G$1058),1)</definedName>
    <definedName name="шесть">OFFSET(Авторизация!$BT$1,MATCH(Вакансии!$G$7,Авторизация!$BT$2:$BT$611,0),1,COUNTIF(Авторизация!$BT$2:$BT$611,Вакансии!$G$3:$G$1058),1)</definedName>
    <definedName name="ь">OFFSET(Авторизация!$BT$1,MATCH(Вакансии!$K$9,Авторизация!$BT$2:$BT$611,0),1,COUNTIF(Авторизация!$BT$2:$BT$611,Вакансии!$G$3:$G$1058),1)</definedName>
    <definedName name="я">OFFSET(Авторизация!$BT$1,MATCH(Вакансии!$K$3,Авторизация!$BT$2:$BT$611,0),1,COUNTIF(Авторизация!$BT$2:$BT$611,Вакансии!$G$3:$G$1058),1)</definedName>
  </definedNames>
  <calcPr calcId="145621"/>
</workbook>
</file>

<file path=xl/sharedStrings.xml><?xml version="1.0" encoding="utf-8"?>
<sst xmlns="http://schemas.openxmlformats.org/spreadsheetml/2006/main" count="3756" uniqueCount="692">
  <si>
    <t>Название вакансии</t>
  </si>
  <si>
    <t>Зарплата</t>
  </si>
  <si>
    <t>от</t>
  </si>
  <si>
    <t>до</t>
  </si>
  <si>
    <t>Описание вакансии</t>
  </si>
  <si>
    <t>Город</t>
  </si>
  <si>
    <t>Адреса</t>
  </si>
  <si>
    <t>Логин:</t>
  </si>
  <si>
    <t>Пароль:</t>
  </si>
  <si>
    <t>высшее</t>
  </si>
  <si>
    <t>неполное высшее</t>
  </si>
  <si>
    <t>среднее профессиональное</t>
  </si>
  <si>
    <t>среднее</t>
  </si>
  <si>
    <t>любое</t>
  </si>
  <si>
    <t>Мужской</t>
  </si>
  <si>
    <t>Рабочие дни</t>
  </si>
  <si>
    <t>Выходные дни</t>
  </si>
  <si>
    <t>Любой день</t>
  </si>
  <si>
    <t>График работы</t>
  </si>
  <si>
    <t>Опыт рабты в годах</t>
  </si>
  <si>
    <t>не имеет значения</t>
  </si>
  <si>
    <t>1 год</t>
  </si>
  <si>
    <t>3 года</t>
  </si>
  <si>
    <t>6 лет</t>
  </si>
  <si>
    <t>без опыта</t>
  </si>
  <si>
    <t>Женский</t>
  </si>
  <si>
    <t>Не важно</t>
  </si>
  <si>
    <t>Бухгалтерия / Аудит / Экономика предприятия</t>
  </si>
  <si>
    <t>Страхование</t>
  </si>
  <si>
    <t>HR / Кадры / Подбор персонала</t>
  </si>
  <si>
    <t>Административный персонал</t>
  </si>
  <si>
    <t>Охрана / Безопасность</t>
  </si>
  <si>
    <t>Юриспруденция</t>
  </si>
  <si>
    <t>Дизайн / Полиграфия</t>
  </si>
  <si>
    <t>Маркетинг / Реклама / PR</t>
  </si>
  <si>
    <t>СМИ / Издательства</t>
  </si>
  <si>
    <t>Культура / Искусство / Развлечения</t>
  </si>
  <si>
    <t>Образование / Наука</t>
  </si>
  <si>
    <t>Торговля</t>
  </si>
  <si>
    <t>Производство / Агропром</t>
  </si>
  <si>
    <t>Строительство / ЖКХ / Эксплуатация</t>
  </si>
  <si>
    <t>Логистика / Склад / ВЭД</t>
  </si>
  <si>
    <t>Домашний персонал</t>
  </si>
  <si>
    <t>Электронная коммерция</t>
  </si>
  <si>
    <t>Тендеры</t>
  </si>
  <si>
    <t>IT-консалтинг</t>
  </si>
  <si>
    <t>Интернет-маркетинг, SMO, SMM</t>
  </si>
  <si>
    <t>Директор, управляющий</t>
  </si>
  <si>
    <t>Руководитель отдела, заместитель руководителя</t>
  </si>
  <si>
    <t>Небольшой опыт, нет опыта</t>
  </si>
  <si>
    <t>Другое</t>
  </si>
  <si>
    <t>HR-директор, директор по персоналу</t>
  </si>
  <si>
    <t>Арт-директор, креативный директор</t>
  </si>
  <si>
    <t>Директор по развитию</t>
  </si>
  <si>
    <t>Коммерческий директор, директор по продажам</t>
  </si>
  <si>
    <t>Финансовый директор</t>
  </si>
  <si>
    <t>Валютные операции</t>
  </si>
  <si>
    <t>Лизинг</t>
  </si>
  <si>
    <t>Обслуживание банкоматов</t>
  </si>
  <si>
    <t>Ценные бумаги</t>
  </si>
  <si>
    <t>1C</t>
  </si>
  <si>
    <t>Бухгалтер</t>
  </si>
  <si>
    <t>Казначейство</t>
  </si>
  <si>
    <t>Касса</t>
  </si>
  <si>
    <t>МСФО, GAAP</t>
  </si>
  <si>
    <t>Налоговый учет</t>
  </si>
  <si>
    <t>Первичная документация</t>
  </si>
  <si>
    <t>Расчет заработной платы</t>
  </si>
  <si>
    <t>Расчет себестоимости</t>
  </si>
  <si>
    <t>Расчеты с покупателями</t>
  </si>
  <si>
    <t>Составление отчетности</t>
  </si>
  <si>
    <t>Учет основных средств и материальных активов</t>
  </si>
  <si>
    <t>Аудит, внутренний контроль</t>
  </si>
  <si>
    <t>Планово-экономическое управление</t>
  </si>
  <si>
    <t>Финансовый консалтинг</t>
  </si>
  <si>
    <t>Главный бухгалтер</t>
  </si>
  <si>
    <t>Заместитель главного бухгалтера</t>
  </si>
  <si>
    <t>Автострахование</t>
  </si>
  <si>
    <t>Страхование недвижимости, имущества</t>
  </si>
  <si>
    <t>Медицинское страхование</t>
  </si>
  <si>
    <t>Страхование жизни</t>
  </si>
  <si>
    <t>Корпоративное страхование</t>
  </si>
  <si>
    <t>Оценка, экспертиза</t>
  </si>
  <si>
    <t>Урегулирование убытков</t>
  </si>
  <si>
    <t>Директор филиала</t>
  </si>
  <si>
    <t>Консультирование</t>
  </si>
  <si>
    <t>Кадровое делопроизводство</t>
  </si>
  <si>
    <t>Охрана труда</t>
  </si>
  <si>
    <t>Льготы и компенсации</t>
  </si>
  <si>
    <t>Обучение и развитие персонала</t>
  </si>
  <si>
    <t>Тренинги</t>
  </si>
  <si>
    <t>Кадровый консалтинг</t>
  </si>
  <si>
    <t>Психологические консультации</t>
  </si>
  <si>
    <t>Аутстаффинг, лизинг персонала</t>
  </si>
  <si>
    <t>Подбор домашнего персонала</t>
  </si>
  <si>
    <t>Подбор сотрудников, рекрутмент</t>
  </si>
  <si>
    <t>Региональный подбор</t>
  </si>
  <si>
    <t>Хедхантинг, executive search</t>
  </si>
  <si>
    <t>Водитель</t>
  </si>
  <si>
    <t>Диспетчер</t>
  </si>
  <si>
    <t>Курьер</t>
  </si>
  <si>
    <t>Консалтинг</t>
  </si>
  <si>
    <t>Продажи</t>
  </si>
  <si>
    <t>Аналитика, исследования рынка</t>
  </si>
  <si>
    <t>Инкассация</t>
  </si>
  <si>
    <t>Личная охрана, охрана мероприятий</t>
  </si>
  <si>
    <t>Охрана объектов, сопровождение грузов</t>
  </si>
  <si>
    <t>Сторож / Вахтер / Консьерж</t>
  </si>
  <si>
    <t>Коллекторская деятельность</t>
  </si>
  <si>
    <t>Экономическая безопасность</t>
  </si>
  <si>
    <t>Сотрудники полиции, МВД, МЧС</t>
  </si>
  <si>
    <t>Системы безопасности и видеонаблюдения</t>
  </si>
  <si>
    <t>Начальник охраны, руководитель СБ</t>
  </si>
  <si>
    <t>Авторское право, интеллектуальная собственность</t>
  </si>
  <si>
    <t>Административное право</t>
  </si>
  <si>
    <t>Гражданское право</t>
  </si>
  <si>
    <t>Трудовое право</t>
  </si>
  <si>
    <t>Уголовное право</t>
  </si>
  <si>
    <t>Финансовое, налоговое право</t>
  </si>
  <si>
    <t>Адвокатура, судебная деятельность</t>
  </si>
  <si>
    <t>Арбитраж</t>
  </si>
  <si>
    <t>Лицензирование</t>
  </si>
  <si>
    <t>Нотариат</t>
  </si>
  <si>
    <t>Регистрация, ликвидация предприятий</t>
  </si>
  <si>
    <t>Юридическое консультирование</t>
  </si>
  <si>
    <t>Юридическое сопровождение бизнеса</t>
  </si>
  <si>
    <t>3D-дизайн, промышленный дизайн</t>
  </si>
  <si>
    <t>Веб-дизайн, мультимедиа</t>
  </si>
  <si>
    <t>Дизайнер</t>
  </si>
  <si>
    <t>Дизайн интерьера</t>
  </si>
  <si>
    <t>Дизайн одежды, аксессуаров</t>
  </si>
  <si>
    <t>Дизайн печатных изданий</t>
  </si>
  <si>
    <t>Дизайн упаковки, рекламной и сувенирной продукции</t>
  </si>
  <si>
    <t>Ландшафтный дизайн</t>
  </si>
  <si>
    <t>Флористика</t>
  </si>
  <si>
    <t>Продажа полиграфических услуг</t>
  </si>
  <si>
    <t>Препресс, верстка</t>
  </si>
  <si>
    <t>Технолог печати, инженер</t>
  </si>
  <si>
    <t>Типографские мастера и рабочие</t>
  </si>
  <si>
    <t>BTL-услуги</t>
  </si>
  <si>
    <t>Бренд-менеджмент</t>
  </si>
  <si>
    <t>Мерчандайзинг</t>
  </si>
  <si>
    <t>Рекламно-сувенирная продукция</t>
  </si>
  <si>
    <t>Трейд-маркетинг</t>
  </si>
  <si>
    <t>Event-услуги</t>
  </si>
  <si>
    <t>Выставочная деятельность</t>
  </si>
  <si>
    <t>Копирайтер, редактор, журналист</t>
  </si>
  <si>
    <t>Маркетинговые коммуникации, PR</t>
  </si>
  <si>
    <t>Промоутер, модель</t>
  </si>
  <si>
    <t>Медиапланирование</t>
  </si>
  <si>
    <t>Продажа рекламных услуг</t>
  </si>
  <si>
    <t>Производство рекламы</t>
  </si>
  <si>
    <t>Директор по маркетингу, развитию</t>
  </si>
  <si>
    <t>Директор по продажам</t>
  </si>
  <si>
    <t>Креативный директор, арт-директор</t>
  </si>
  <si>
    <t>Руководитель проекта, направления</t>
  </si>
  <si>
    <t>Журналистика</t>
  </si>
  <si>
    <t>Корректура</t>
  </si>
  <si>
    <t>Перевод</t>
  </si>
  <si>
    <t>Редакторское дело</t>
  </si>
  <si>
    <t>Дизайн, верстка, препресс</t>
  </si>
  <si>
    <t>Дистрибуция, распространение печатной продукции</t>
  </si>
  <si>
    <t>Издательская деятельность</t>
  </si>
  <si>
    <t>Фотосъемка, фотодело</t>
  </si>
  <si>
    <t>Производство телепрограмм и кинофильмов</t>
  </si>
  <si>
    <t>Радио</t>
  </si>
  <si>
    <t>Телевидение</t>
  </si>
  <si>
    <t>Главный редактор, шеф-редактор</t>
  </si>
  <si>
    <t>Благотворительность</t>
  </si>
  <si>
    <t>Волонтерство</t>
  </si>
  <si>
    <t>Общественная деятельность</t>
  </si>
  <si>
    <t>Директор</t>
  </si>
  <si>
    <t>Изобразительное искусство</t>
  </si>
  <si>
    <t>Искусствоведение , реставрация, антиквариат</t>
  </si>
  <si>
    <t>Мода</t>
  </si>
  <si>
    <t>Фотография</t>
  </si>
  <si>
    <t>Актер , артист эстрады</t>
  </si>
  <si>
    <t>Кино, мультипликация</t>
  </si>
  <si>
    <t>Музыка, вокальное искусство</t>
  </si>
  <si>
    <t>Театр</t>
  </si>
  <si>
    <t>Хореография, балет</t>
  </si>
  <si>
    <t>Библиотечное дело, архивное дело</t>
  </si>
  <si>
    <t>Литература, переводы</t>
  </si>
  <si>
    <t>Организация мероприятий</t>
  </si>
  <si>
    <t>Технический, административный персонал</t>
  </si>
  <si>
    <t>Руководитель отдела, коллектива</t>
  </si>
  <si>
    <t>Воспитатель</t>
  </si>
  <si>
    <t>Преподаватель вуза, учебного центра</t>
  </si>
  <si>
    <t>Преподаватель иностранного языка</t>
  </si>
  <si>
    <t>Репетитор</t>
  </si>
  <si>
    <t>Учитель начальных классов</t>
  </si>
  <si>
    <t>Учитель среднего и старшего звена</t>
  </si>
  <si>
    <t>Логопедия, дефектология</t>
  </si>
  <si>
    <t>Психология</t>
  </si>
  <si>
    <t>Научная деятельность, лабораторные работы</t>
  </si>
  <si>
    <t>Методист</t>
  </si>
  <si>
    <t>Руководитель отдела, направления</t>
  </si>
  <si>
    <t>Администратор магазина, торгового зала</t>
  </si>
  <si>
    <t>Менеджер по продажам</t>
  </si>
  <si>
    <t>Мерчандайзер</t>
  </si>
  <si>
    <t>Продавец / Кассир</t>
  </si>
  <si>
    <t>Продавец-консультант</t>
  </si>
  <si>
    <t>Продажи по телефону / Телемаркетинг</t>
  </si>
  <si>
    <t>Товаровед / Учет товаров</t>
  </si>
  <si>
    <t>Торговый представитель</t>
  </si>
  <si>
    <t>Менеджер по закупкам</t>
  </si>
  <si>
    <t>Снабжение</t>
  </si>
  <si>
    <t>Продажи по каталогам / MLM</t>
  </si>
  <si>
    <t>Продажи / Работа с клиентами</t>
  </si>
  <si>
    <t>Работа с регионами</t>
  </si>
  <si>
    <t>Директор / Управляющий</t>
  </si>
  <si>
    <t>Коммерческий директор / Директор по продажам</t>
  </si>
  <si>
    <t>Руководитель отдела / Заместитель руководителя</t>
  </si>
  <si>
    <t>Небольшой опыт / Нет опыта</t>
  </si>
  <si>
    <t>Инженер / Технолог / Конструктор</t>
  </si>
  <si>
    <t>КИПиА / Метрология</t>
  </si>
  <si>
    <t>Контроль качества</t>
  </si>
  <si>
    <t>Охрана труда / Экология</t>
  </si>
  <si>
    <t>Проектирование</t>
  </si>
  <si>
    <t>Сертификация</t>
  </si>
  <si>
    <t>Монтажник</t>
  </si>
  <si>
    <t>Оператор станков / Автоматических линий</t>
  </si>
  <si>
    <t>Сборщик</t>
  </si>
  <si>
    <t>Сварщик</t>
  </si>
  <si>
    <t>Столяр</t>
  </si>
  <si>
    <t>Техник</t>
  </si>
  <si>
    <t>Токарь</t>
  </si>
  <si>
    <t>Фрезеровщик</t>
  </si>
  <si>
    <t>Швея</t>
  </si>
  <si>
    <t>Электрик</t>
  </si>
  <si>
    <t>Электромонтажник</t>
  </si>
  <si>
    <t>Ювелир</t>
  </si>
  <si>
    <t>Снабжение / Закупки / Тендеры</t>
  </si>
  <si>
    <t>Автомобилестроение, производство автозапчастей</t>
  </si>
  <si>
    <t>Атомная и другие виды энергетики</t>
  </si>
  <si>
    <t>Деревообработка, производство мебели</t>
  </si>
  <si>
    <t>Добывающая промышленность</t>
  </si>
  <si>
    <t>Животноводство / Мясопереработка</t>
  </si>
  <si>
    <t>Легкая промышленность, производство ТНП</t>
  </si>
  <si>
    <t>Металлургия, металлообработка</t>
  </si>
  <si>
    <t>Нефтегазовая отрасль</t>
  </si>
  <si>
    <t>Оборонное производство, авиакосмическая отрасль</t>
  </si>
  <si>
    <t>Пищевое производство</t>
  </si>
  <si>
    <t>Приборостроение, радиотехника, электроника</t>
  </si>
  <si>
    <t>Производство пищевого и торгового оборудования</t>
  </si>
  <si>
    <t>Производство стройматериалов и конструкций</t>
  </si>
  <si>
    <t>Растениеводство / Сельхозпроизводство</t>
  </si>
  <si>
    <t>Станкостроение, производство техники и оборудования</t>
  </si>
  <si>
    <t>Судостроение, судоремонт</t>
  </si>
  <si>
    <t>Фармацевтическое производство</t>
  </si>
  <si>
    <t>Химия, нефтехимия</t>
  </si>
  <si>
    <t>Другие виды производства</t>
  </si>
  <si>
    <t>Главный инженер / Главный специалист</t>
  </si>
  <si>
    <t>Мастер участка / смены / Бригадир</t>
  </si>
  <si>
    <t>Начальник производства / цеха / отдела</t>
  </si>
  <si>
    <t>Архитектура</t>
  </si>
  <si>
    <t>Геодезия / Землеустройство</t>
  </si>
  <si>
    <t>Замерщик</t>
  </si>
  <si>
    <t>Инженер ПТО</t>
  </si>
  <si>
    <t>Сметное дело</t>
  </si>
  <si>
    <t>Вентиляция / Климатическое оборудование</t>
  </si>
  <si>
    <t>Водоснабжение / Водоотведение / Отопление</t>
  </si>
  <si>
    <t>Газоснабжение</t>
  </si>
  <si>
    <t>Инженер по сервису</t>
  </si>
  <si>
    <t>Инженер по сетям</t>
  </si>
  <si>
    <t>Инженер-строитель</t>
  </si>
  <si>
    <t>Наружные трубопроводы и коммуникации</t>
  </si>
  <si>
    <t>Электроснабжение / Слаботочные системы</t>
  </si>
  <si>
    <t>Энергетик / Теплотехник</t>
  </si>
  <si>
    <t>Благоустройство территорий</t>
  </si>
  <si>
    <t>Лифты</t>
  </si>
  <si>
    <t>Машинист/водитель спецтехники</t>
  </si>
  <si>
    <t>Эксплуатация зданий / Коммунальные службы</t>
  </si>
  <si>
    <t>Охрана труда / Техника безопасности</t>
  </si>
  <si>
    <t>Технадзор</t>
  </si>
  <si>
    <t>Бетонщик / Арматурщик</t>
  </si>
  <si>
    <t>Дорожный рабочий</t>
  </si>
  <si>
    <t>Каменщик</t>
  </si>
  <si>
    <t>Кровельщик / Жестянщик</t>
  </si>
  <si>
    <t>Маляр</t>
  </si>
  <si>
    <t>Машинист стройтехники</t>
  </si>
  <si>
    <t>Монтажник / Сборщик</t>
  </si>
  <si>
    <t>Монтажник-слаботочник</t>
  </si>
  <si>
    <t>Отделочник</t>
  </si>
  <si>
    <t>Плотник / Столяр</t>
  </si>
  <si>
    <t>Промышленный альпинист</t>
  </si>
  <si>
    <t>Сантехник / Слесарь-сантехник</t>
  </si>
  <si>
    <t>Слесарь / Сборщик</t>
  </si>
  <si>
    <t>Штукатур / Плиточник</t>
  </si>
  <si>
    <t>Электрик / Электромонтер</t>
  </si>
  <si>
    <t>Главный инженер / Ведущий специалист</t>
  </si>
  <si>
    <t>Прораб</t>
  </si>
  <si>
    <t>Руководитель отдела / участка / Бригадир</t>
  </si>
  <si>
    <t>Логистика</t>
  </si>
  <si>
    <t>Экспедирование</t>
  </si>
  <si>
    <t>Менеджер по ВЭД</t>
  </si>
  <si>
    <t>Таможенное оформление</t>
  </si>
  <si>
    <t>Закупки / Снабжение</t>
  </si>
  <si>
    <t>Продажа логистических услуг</t>
  </si>
  <si>
    <t>Грузчик / Комплектовщик</t>
  </si>
  <si>
    <t>Кладовщик / Товаровед</t>
  </si>
  <si>
    <t>Оператор</t>
  </si>
  <si>
    <t>Упаковщик / Фасовщик</t>
  </si>
  <si>
    <t>Заведующий / начальник склада</t>
  </si>
  <si>
    <t>Метрополитен</t>
  </si>
  <si>
    <t>Ветеринария</t>
  </si>
  <si>
    <t>Курьер в курьерскую службу</t>
  </si>
  <si>
    <t>Профессиональная сфера1</t>
  </si>
  <si>
    <t>Категория1</t>
  </si>
  <si>
    <t>Профессиональная сфера2</t>
  </si>
  <si>
    <t>Категория2</t>
  </si>
  <si>
    <t>Профессиональная сфера3</t>
  </si>
  <si>
    <t>Категория3</t>
  </si>
  <si>
    <t>Профессиональная сфера4</t>
  </si>
  <si>
    <t>Категория4</t>
  </si>
  <si>
    <t>Профессиональная сфера5</t>
  </si>
  <si>
    <t>Категория5</t>
  </si>
  <si>
    <t>Название компании</t>
  </si>
  <si>
    <t>Курьерская служба доставки</t>
  </si>
  <si>
    <t>Шаблоны</t>
  </si>
  <si>
    <t>Шаблон Наземное такси2</t>
  </si>
  <si>
    <t>Шаблон Наземное такси1</t>
  </si>
  <si>
    <t>Шаблон Наземное такси3</t>
  </si>
  <si>
    <t>Шаблон АМБЕР1</t>
  </si>
  <si>
    <t>Шаблон АМБЕР2</t>
  </si>
  <si>
    <t>Шаблон Рестораны / Питание1</t>
  </si>
  <si>
    <t>Шаблон Транспорт / Логистика1</t>
  </si>
  <si>
    <t>Шаблон Охрана и безопасность1</t>
  </si>
  <si>
    <t>Шаблон Рестораны / Питание2</t>
  </si>
  <si>
    <t>Шаблон Рестораны / Питание3</t>
  </si>
  <si>
    <t>Шаблон Транспорт / Логистика2</t>
  </si>
  <si>
    <t>Шаблон Строительство1</t>
  </si>
  <si>
    <t>Шаблон Производство / Агропром1</t>
  </si>
  <si>
    <t>Шаблон Торговля1</t>
  </si>
  <si>
    <t>Шаблон Туризм1</t>
  </si>
  <si>
    <t>Шаблон Строительство2</t>
  </si>
  <si>
    <t>Шаблон Торговля2</t>
  </si>
  <si>
    <t>Шаблон Строительство3</t>
  </si>
  <si>
    <t>Шаблон Туризм2</t>
  </si>
  <si>
    <t>Шаблон Производство / Агропром2</t>
  </si>
  <si>
    <t>Шаблон Производство / Агропром3</t>
  </si>
  <si>
    <t>Шаблон Производство1</t>
  </si>
  <si>
    <t>Шаблон Цветы1</t>
  </si>
  <si>
    <t>Шаблон Швейное производство1</t>
  </si>
  <si>
    <t>Шаблон Медицина1</t>
  </si>
  <si>
    <t>Шаблон кол-центр1</t>
  </si>
  <si>
    <t>Шаблон Офисный персонал1</t>
  </si>
  <si>
    <t>Шаблон Рестораны / Питание4</t>
  </si>
  <si>
    <t>Шаблон Торговля3</t>
  </si>
  <si>
    <t>Шаблон Мебельное производство1</t>
  </si>
  <si>
    <t>Шаблон Работа на АЗС</t>
  </si>
  <si>
    <t>Шаблон Производство2</t>
  </si>
  <si>
    <t>Шаблон Производство3</t>
  </si>
  <si>
    <t>Шаблон Столярное дело</t>
  </si>
  <si>
    <t>Шаблон Торговля4</t>
  </si>
  <si>
    <t>Шаблон Транспорт / Логистика3</t>
  </si>
  <si>
    <t>Шаблон Транспорт / Логистика4</t>
  </si>
  <si>
    <t>Шаблон Офисный персонал2</t>
  </si>
  <si>
    <t>Шаблон Офисный персонал3</t>
  </si>
  <si>
    <t>Шаблон Офисный персонал4</t>
  </si>
  <si>
    <t>Шаблон Офисный персонал5</t>
  </si>
  <si>
    <t>Шаблон Охрана и безопасность2</t>
  </si>
  <si>
    <t>Шаблон Торговля5</t>
  </si>
  <si>
    <t>00:00</t>
  </si>
  <si>
    <t>00:30</t>
  </si>
  <si>
    <t>01:00</t>
  </si>
  <si>
    <t>01:30</t>
  </si>
  <si>
    <t>02:00</t>
  </si>
  <si>
    <t>02:30</t>
  </si>
  <si>
    <t>03:00</t>
  </si>
  <si>
    <t>03:30</t>
  </si>
  <si>
    <t>04:00</t>
  </si>
  <si>
    <t>04:30</t>
  </si>
  <si>
    <t>05:00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</si>
  <si>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</si>
  <si>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</si>
  <si>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</si>
  <si>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</si>
  <si>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</si>
  <si>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</si>
  <si>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</si>
  <si>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</si>
  <si>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</si>
  <si>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</si>
  <si>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</si>
  <si>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</si>
  <si>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12:00</t>
  </si>
  <si>
    <t>12:30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</si>
  <si>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</si>
  <si>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</si>
  <si>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</si>
  <si>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</si>
  <si>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</si>
  <si>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</si>
  <si>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</si>
  <si>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</si>
  <si>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</si>
  <si>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</si>
  <si>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</si>
  <si>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</si>
  <si>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</si>
  <si>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</si>
  <si>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</si>
  <si>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20:30</t>
  </si>
  <si>
    <t>21:00</t>
  </si>
  <si>
    <t>21:30</t>
  </si>
  <si>
    <t>22:00</t>
  </si>
  <si>
    <t>22:30</t>
  </si>
  <si>
    <t>23:00</t>
  </si>
  <si>
    <t>23:30</t>
  </si>
  <si>
    <t>Партнер Яндекс.Еда</t>
  </si>
  <si>
    <t>Курьер пеший</t>
  </si>
  <si>
    <t>Пеший курьер в курьерскую службу</t>
  </si>
  <si>
    <t>Курьер по доставке еды</t>
  </si>
  <si>
    <t>Курьер выходного дня</t>
  </si>
  <si>
    <t>Курьер в службу доставки</t>
  </si>
  <si>
    <t>Курьер на авто или пеший</t>
  </si>
  <si>
    <t>Курьер (вечерний)</t>
  </si>
  <si>
    <t>Курьер в доставку</t>
  </si>
  <si>
    <t>Курьер пеший/на авто</t>
  </si>
  <si>
    <t>Велокурьер</t>
  </si>
  <si>
    <t>Курьер с личным автомобилем</t>
  </si>
  <si>
    <t>Водитель-курьер</t>
  </si>
  <si>
    <t>Курьерская служба</t>
  </si>
  <si>
    <t>Федеральная курьерская служба</t>
  </si>
  <si>
    <t>Служба доставки еды</t>
  </si>
  <si>
    <t>Ресторанная доставка</t>
  </si>
  <si>
    <t>Региональная курьерская служба</t>
  </si>
  <si>
    <t>Центр Найма Курьеров</t>
  </si>
  <si>
    <t>Ресторанный холдинг</t>
  </si>
  <si>
    <t>Империя еды</t>
  </si>
  <si>
    <t>Сеть ресторанов</t>
  </si>
  <si>
    <t>Доставка</t>
  </si>
  <si>
    <t>Курьер в интернет магазин</t>
  </si>
  <si>
    <t>Курьер по доставке</t>
  </si>
  <si>
    <t>Курьер по доставке из интернет магазина</t>
  </si>
  <si>
    <t>Курьер-экспедитор</t>
  </si>
  <si>
    <t xml:space="preserve">Пеший курьер </t>
  </si>
  <si>
    <t>Курьер по доставке посылок</t>
  </si>
  <si>
    <t>Курьер офисный</t>
  </si>
  <si>
    <t>Курьер по доставке документов</t>
  </si>
  <si>
    <t>Курьер в сервис Dostavista</t>
  </si>
  <si>
    <t>Курьер в сервис Достависта</t>
  </si>
  <si>
    <t>Курьер доставки в ресторан</t>
  </si>
  <si>
    <t>Курьер-почтальон</t>
  </si>
  <si>
    <t>Курьер по своему району</t>
  </si>
  <si>
    <t>Автокурьер</t>
  </si>
  <si>
    <t>Курьер (ночные смены)</t>
  </si>
  <si>
    <t>Курьерская служба Dostavista</t>
  </si>
  <si>
    <t>Курьерская служба Достависта</t>
  </si>
  <si>
    <t>Служба доставка Достависта</t>
  </si>
  <si>
    <t>Доствиста</t>
  </si>
  <si>
    <t>Достависта</t>
  </si>
  <si>
    <t xml:space="preserve">Достависта (Dostavista) - это курьерская служба доставки по России. Доставляем интернет заказы. 
Объявлен набор  КУРЬЕРОВ. Зарабатывай до 4000₽ в день (до 5000₽ на авто), работая в любое время и в любом месте!
Для трудоустройства нужно всего лишь написать нам в WhatsApp или Viber по номеру из объявления!
Условия:
Ежедневные выплаты!
Работайте в любом районе города, выбираете сами;
Полностью свободный график, можете работать утром/днем/вечером;
Можно совмещать с другой работой или учебой;
Никакой разноцветной формы;
Работа через приложение;
Доход до 4000₽ в день (до 5000 руб. на авто).
Обязанности:
Доставка разных грузов (документы, почта, товары интернет-магазинов и т.п.)
Сами выбираете, что доставлять!
Требования:
Навыки пользования смартфоном
Чтобы устроиться, просто напишите нам в Viber или WhatsApp по номеру из объявления!  После получения сообщения в течение 3 минут поступит ответное сообщение с приглашением на работу. </t>
  </si>
  <si>
    <t>Екатеринбург</t>
  </si>
  <si>
    <t>Краснодар</t>
  </si>
  <si>
    <t>Длинная, 183</t>
  </si>
  <si>
    <t>40 лет Победы, 2</t>
  </si>
  <si>
    <t>Кирова, 6</t>
  </si>
  <si>
    <t>Парковая, 7</t>
  </si>
  <si>
    <t>Димитрова, 172</t>
  </si>
  <si>
    <t>Сибирский тракт, 35Б</t>
  </si>
  <si>
    <t>Большакова, 79</t>
  </si>
  <si>
    <t>Выездной переулок, 8</t>
  </si>
  <si>
    <t>Сибирский тракт, 31в</t>
  </si>
  <si>
    <t>Коминтерна, 1а</t>
  </si>
  <si>
    <t>kdd777ip2@yandex.ru</t>
  </si>
  <si>
    <t>kdd710@yandex.ru</t>
  </si>
  <si>
    <t>IT, Интернет, связь, телеком</t>
  </si>
  <si>
    <t>Административная работа, секретариат, АХО</t>
  </si>
  <si>
    <t>Банки, инвестиции, лизинг</t>
  </si>
  <si>
    <t>Безопасность, службы охраны</t>
  </si>
  <si>
    <t>Бухгалтерия, финансы, аудит</t>
  </si>
  <si>
    <t>Дизайн</t>
  </si>
  <si>
    <t>Закупки, снабжение</t>
  </si>
  <si>
    <t>Искусство, культура, развлечения</t>
  </si>
  <si>
    <t>Кадры, управление персоналом</t>
  </si>
  <si>
    <t>Консалтинг, стратегическое развитие</t>
  </si>
  <si>
    <t>Маркетинг, реклама, PR</t>
  </si>
  <si>
    <t>Медицина, фармацевтика, ветеринария</t>
  </si>
  <si>
    <t>Наука, образование, повышение квалификации</t>
  </si>
  <si>
    <t>Некоммерческие организации, волонтерство</t>
  </si>
  <si>
    <t>Промышленность, производство</t>
  </si>
  <si>
    <t>Рабочий персонал</t>
  </si>
  <si>
    <t>СМИ, издательства</t>
  </si>
  <si>
    <t>Сельское хозяйство</t>
  </si>
  <si>
    <t>Спорт, фитнес, салоны красоты, SPA</t>
  </si>
  <si>
    <t>Строительство, проектирование, недвижимость</t>
  </si>
  <si>
    <t>Сырье</t>
  </si>
  <si>
    <t>Топ-персонал</t>
  </si>
  <si>
    <t>Транспорт, логистика, ВЭД</t>
  </si>
  <si>
    <t>Туризм, гостиницы, общественное питание</t>
  </si>
  <si>
    <t>Услуги, ремонт, сервисное обслуживание</t>
  </si>
  <si>
    <t>CRM-системы</t>
  </si>
  <si>
    <t>Web, UI, UX дизайн</t>
  </si>
  <si>
    <t>Web-верстка</t>
  </si>
  <si>
    <t>Администрирование баз данных</t>
  </si>
  <si>
    <t>Аналитика</t>
  </si>
  <si>
    <t>Внедрение и сопровождение ПО</t>
  </si>
  <si>
    <t>Защита информации</t>
  </si>
  <si>
    <t>Игровое ПО / Геймдевелопмент</t>
  </si>
  <si>
    <t>Инжиниринг</t>
  </si>
  <si>
    <t>Интернет, создание и поддержка сайтов</t>
  </si>
  <si>
    <t>Киберспорт</t>
  </si>
  <si>
    <t>Компьютерная анимация и мультимедиа</t>
  </si>
  <si>
    <t>Контент</t>
  </si>
  <si>
    <t>Мобильная разработка</t>
  </si>
  <si>
    <t>Оптимизация, SEO</t>
  </si>
  <si>
    <t>Передача данных и доступ в интернет</t>
  </si>
  <si>
    <t>Разработка и сопровождение банковского ПО</t>
  </si>
  <si>
    <t>Разработка, программирование</t>
  </si>
  <si>
    <t>Сетевые технологии</t>
  </si>
  <si>
    <t>Системная интеграция</t>
  </si>
  <si>
    <t>Системное администрирование</t>
  </si>
  <si>
    <t>Системы автоматизированного проектирования (САПР)</t>
  </si>
  <si>
    <t>Системы управления предприятием (ERP)</t>
  </si>
  <si>
    <t>Сотовые, беспроводные технологии</t>
  </si>
  <si>
    <t>Телекоммуникации и связь</t>
  </si>
  <si>
    <t>Тестирование, QA</t>
  </si>
  <si>
    <t>Техническая документация</t>
  </si>
  <si>
    <t>Техническая поддержка</t>
  </si>
  <si>
    <t>Управление продуктом</t>
  </si>
  <si>
    <t>Управление проектами</t>
  </si>
  <si>
    <t>Электронный документооборот</t>
  </si>
  <si>
    <t>Юзабилити</t>
  </si>
  <si>
    <t>Начало карьеры, мало опыта</t>
  </si>
  <si>
    <t>Авиаперевозки</t>
  </si>
  <si>
    <t>Автоперевозки</t>
  </si>
  <si>
    <t>ВЭД</t>
  </si>
  <si>
    <t>Железнодорожные перевозки</t>
  </si>
  <si>
    <t>Контейнерные перевозки</t>
  </si>
  <si>
    <t>Морские, речные перевозки</t>
  </si>
  <si>
    <t>Складское хозяйство</t>
  </si>
  <si>
    <t>Таможня</t>
  </si>
  <si>
    <t>Архивное дело</t>
  </si>
  <si>
    <t>АХО</t>
  </si>
  <si>
    <t>Делопроизводство, ввод данных, систематизация</t>
  </si>
  <si>
    <t>Банковская бухгалтерия</t>
  </si>
  <si>
    <t>Бюджетирование и планирование</t>
  </si>
  <si>
    <t>Вклады</t>
  </si>
  <si>
    <t>Депозитарий</t>
  </si>
  <si>
    <t>Документарные операции</t>
  </si>
  <si>
    <t>Залоги и проблемная задолженность</t>
  </si>
  <si>
    <t>Ипотека</t>
  </si>
  <si>
    <t>Кредитование физических лиц</t>
  </si>
  <si>
    <t>Кредитование юридических лиц</t>
  </si>
  <si>
    <t>Методология, разработка и продажа корпоративных продуктов</t>
  </si>
  <si>
    <t>Методология, разработка и продажа продуктов Private Banking</t>
  </si>
  <si>
    <t>Методология, разработка и продажа розничных продуктов</t>
  </si>
  <si>
    <t>Налоговый учёт</t>
  </si>
  <si>
    <t>Пластиковые карты (эквайринг)</t>
  </si>
  <si>
    <t>Продажа банковских продуктов</t>
  </si>
  <si>
    <t>Разработка банковских продуктов</t>
  </si>
  <si>
    <t>Расчёты и обработка платежей, касса</t>
  </si>
  <si>
    <t>Риски</t>
  </si>
  <si>
    <t>Торговое финансирование</t>
  </si>
  <si>
    <t>Управление активами</t>
  </si>
  <si>
    <t>Управление ликвидностью и балансовыми рисками</t>
  </si>
  <si>
    <t>Управленческая отчетность</t>
  </si>
  <si>
    <t>Финансовая отчётность</t>
  </si>
  <si>
    <t>Финансовый анализ и контроль</t>
  </si>
  <si>
    <t>Видеонаблюдение</t>
  </si>
  <si>
    <t>Имущественная безопасность</t>
  </si>
  <si>
    <t>Информационная безопасность</t>
  </si>
  <si>
    <t>Кинология</t>
  </si>
  <si>
    <t>Личная безопасность</t>
  </si>
  <si>
    <t>Охранно-, детективная деятельность</t>
  </si>
  <si>
    <t>Охранные службы предприятий</t>
  </si>
  <si>
    <t>Пожарная безопасность</t>
  </si>
  <si>
    <t>Служба спасения</t>
  </si>
  <si>
    <t>ЧОП</t>
  </si>
  <si>
    <t>GAAP</t>
  </si>
  <si>
    <t>Аудит, ревизия, инспектирование</t>
  </si>
  <si>
    <t>Бухгалтерский учет</t>
  </si>
  <si>
    <t>Кассовые операции</t>
  </si>
  <si>
    <t>Кредитный контроль</t>
  </si>
  <si>
    <t>МСФО, IFRS, РСБУ</t>
  </si>
  <si>
    <t>Налоги</t>
  </si>
  <si>
    <t>Основные средства</t>
  </si>
  <si>
    <t>Учет заработной платы</t>
  </si>
  <si>
    <t>Учет счетов и платежей</t>
  </si>
  <si>
    <t>Учет труда и социальных выплат сотрудникам</t>
  </si>
  <si>
    <t>Учет фондов</t>
  </si>
  <si>
    <t>Финансовый менеджмент</t>
  </si>
  <si>
    <t>Экономический анализ</t>
  </si>
  <si>
    <t>Аудио, видео</t>
  </si>
  <si>
    <t>Верстка, дизайн</t>
  </si>
  <si>
    <t>Графическое искусство, иллюстрации</t>
  </si>
  <si>
    <t>Мода и Аксессуары</t>
  </si>
  <si>
    <t>Промышленный дизайн</t>
  </si>
  <si>
    <t>Рекламный дизайн</t>
  </si>
  <si>
    <t>Ведение хозяйства</t>
  </si>
  <si>
    <t>Домашний уход за больными, престарелыми, инвалидами</t>
  </si>
  <si>
    <t>Домашний уход за детьми</t>
  </si>
  <si>
    <t>Уборка и помощь по дому</t>
  </si>
  <si>
    <t>Автомобили, запчасти</t>
  </si>
  <si>
    <t>Алкоголь, напитки</t>
  </si>
  <si>
    <t>Бытовая техника, электроника, фото, видео</t>
  </si>
  <si>
    <t>Вендинг</t>
  </si>
  <si>
    <t>Госзакупки</t>
  </si>
  <si>
    <t>ГСМ, нефть</t>
  </si>
  <si>
    <t>Зоотовары, ветеринарные препараты</t>
  </si>
  <si>
    <t>Канцелярские товары</t>
  </si>
  <si>
    <t>Книги, печатные издания</t>
  </si>
  <si>
    <t>Компьютеры, оргтехника, ПО</t>
  </si>
  <si>
    <t>Косметика, бытовая химия</t>
  </si>
  <si>
    <t>Мебель</t>
  </si>
  <si>
    <t>Медицина, фармацевтика</t>
  </si>
  <si>
    <t>Металлопрокат</t>
  </si>
  <si>
    <t>Оборудование</t>
  </si>
  <si>
    <t>Продукты питания</t>
  </si>
  <si>
    <t>Продукция химического производства</t>
  </si>
  <si>
    <t>Сантехника</t>
  </si>
  <si>
    <t>Системы безопасности</t>
  </si>
  <si>
    <t>Спортивные товары и фитнес-услуги</t>
  </si>
  <si>
    <t>Строительно-отделочные материалы</t>
  </si>
  <si>
    <t>Табачная продукция</t>
  </si>
  <si>
    <t>Текстиль, одежда, обувь</t>
  </si>
  <si>
    <t>Телекоммуникации, сетевые решения, средства связи</t>
  </si>
  <si>
    <t>Товары народного потребления</t>
  </si>
  <si>
    <t>Услуги для бизнеса</t>
  </si>
  <si>
    <t>Электротехническое оборудование, светотехника</t>
  </si>
  <si>
    <t>Ювелирные изделия</t>
  </si>
  <si>
    <t>Балет, хореография, танцы</t>
  </si>
  <si>
    <t>Библиотеки</t>
  </si>
  <si>
    <t>Декоративно-прикладное искусство, народные промыслы</t>
  </si>
  <si>
    <t>Живопись, графика, скульптура</t>
  </si>
  <si>
    <t>Искусствоведение</t>
  </si>
  <si>
    <t>Литература</t>
  </si>
  <si>
    <t>Модельный бизнес</t>
  </si>
  <si>
    <t>Музей, выставочный зал</t>
  </si>
  <si>
    <t>Музыка, пение</t>
  </si>
  <si>
    <t>Развлечения, игры, отдых, анимация</t>
  </si>
  <si>
    <t>Реставрация, антиквариат</t>
  </si>
  <si>
    <t>Шоу-бизнес</t>
  </si>
  <si>
    <t>Кадровый учет, делопроизводство, кадровое администрирование</t>
  </si>
  <si>
    <t>Оплата труда, компенсации  и льготы</t>
  </si>
  <si>
    <t>Психология труда и социальная психология</t>
  </si>
  <si>
    <t>Развитие персонала, обучение, тренинги</t>
  </si>
  <si>
    <t>Рекрутмент, подбор персонала</t>
  </si>
  <si>
    <t>Управление персоналом</t>
  </si>
  <si>
    <t>Корпоративные финансы</t>
  </si>
  <si>
    <t>Маркетинговый и PR консалтинг</t>
  </si>
  <si>
    <t>Реинжиниринг бизнес-процессов</t>
  </si>
  <si>
    <t>Стратегический консалтинг</t>
  </si>
  <si>
    <t>Управленческий консалтинг</t>
  </si>
  <si>
    <t>Экологический консалтинг</t>
  </si>
  <si>
    <t>Маркетинг</t>
  </si>
  <si>
    <t>Медиаисследования, рейтинги</t>
  </si>
  <si>
    <t>Наружная реклама</t>
  </si>
  <si>
    <t>Печатная реклама</t>
  </si>
  <si>
    <t>Политический PR</t>
  </si>
  <si>
    <t>Продвижение, специальные мероприятия</t>
  </si>
  <si>
    <t>Радиореклама</t>
  </si>
  <si>
    <t>Рекламное агентство</t>
  </si>
  <si>
    <t>Социологические исследования</t>
  </si>
  <si>
    <t>Телевизионная реклама</t>
  </si>
  <si>
    <t>Телемаркетинг</t>
  </si>
  <si>
    <t>Торговый маркетинг</t>
  </si>
  <si>
    <t>Больницы, поликлиники, диагностические центры, лаборатории</t>
  </si>
  <si>
    <t>Клинические испытания</t>
  </si>
  <si>
    <t>Лечебное дело (врачи-специалисты)</t>
  </si>
  <si>
    <t>Медицинское оборудование</t>
  </si>
  <si>
    <t>Санитарно-эпидемиологический надзор</t>
  </si>
  <si>
    <t>Средний и младший медицинский персонал</t>
  </si>
  <si>
    <t>Товары медицинского назначения</t>
  </si>
  <si>
    <t>Уход за больными</t>
  </si>
  <si>
    <t>Фармацевтика</t>
  </si>
  <si>
    <t>Академия наук</t>
  </si>
  <si>
    <t>Бизнес-образование</t>
  </si>
  <si>
    <t>Внешкольное образование</t>
  </si>
  <si>
    <t>Высшее образование</t>
  </si>
  <si>
    <t>Дошкольное воспитание и образование</t>
  </si>
  <si>
    <t>Инновационные технологии</t>
  </si>
  <si>
    <t>Курсы, тренинги, семинары, повышение квалификации</t>
  </si>
  <si>
    <t>НИИ, КБ</t>
  </si>
  <si>
    <t>Репетиторство</t>
  </si>
  <si>
    <t>Среднее образование</t>
  </si>
  <si>
    <t>Среднее специальное образование</t>
  </si>
  <si>
    <t>Диспетчерская служба</t>
  </si>
  <si>
    <t>Переводы</t>
  </si>
  <si>
    <t>Секретариат, ресепшн, офис-менеджмент</t>
  </si>
  <si>
    <t>Скрыть информацию о компании</t>
  </si>
  <si>
    <t>Сфера деятельности</t>
  </si>
  <si>
    <t>Описание деятельности</t>
  </si>
  <si>
    <t>Редактирование Информации о компании</t>
  </si>
  <si>
    <t xml:space="preserve">Доставка  </t>
  </si>
  <si>
    <t>полная</t>
  </si>
  <si>
    <t>неполная</t>
  </si>
  <si>
    <t>Сменная</t>
  </si>
  <si>
    <t>Вахтовая</t>
  </si>
  <si>
    <t>Неполная дистанционная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</si>
</sst>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1" fillId="0" borderId="0" xfId="1"/>
    <xf numFmtId="0" fontId="0" fillId="2" borderId="0" xfId="0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2" fillId="3" borderId="0" xfId="2"/>
    <xf numFmtId="49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/>
    </xf>
  </cellXfs>
  <cellStyles count="3">
    <cellStyle name="Гиперссылка" xfId="1" builtinId="8"/>
    <cellStyle name="Обычный" xfId="0" builtinId="0"/>
    <cellStyle name="Хороший" xfId="2" builtinId="2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BS1:BS30" totalsRowShown="0">
  <autoFilter ref="BS1:BS30"/>
  <tableColumns count="1">
    <tableColumn id="1" name="IT, Интернет, связь, телеком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7"/>
  <sheetViews>
    <sheetView tabSelected="1" zoomScale="55" zoomScaleNormal="55" workbookViewId="0">
      <selection activeCell="F3" sqref="F3"/>
    </sheetView>
  </sheetViews>
  <sheetFormatPr defaultColWidth="8.85546875" defaultRowHeight="15" x14ac:dyDescent="0.25"/>
  <cols>
    <col min="1" max="1" width="50.28515625" customWidth="1"/>
    <col min="2" max="2" width="17.28515625" customWidth="1"/>
    <col min="3" max="3" width="16.85546875" customWidth="1"/>
    <col min="4" max="4" width="20.85546875" customWidth="1"/>
    <col min="5" max="5" width="107" customWidth="1"/>
    <col min="6" max="6" width="27.140625" customWidth="1"/>
    <col min="7" max="7" width="45.28515625" customWidth="1"/>
    <col min="8" max="9" width="37.28515625" customWidth="1"/>
    <col min="10" max="10" width="34.28515625" customWidth="1"/>
    <col min="11" max="11" width="39.7109375" customWidth="1"/>
    <col min="12" max="12" width="33.140625" customWidth="1"/>
    <col min="13" max="13" width="31.140625" customWidth="1"/>
    <col min="14" max="14" width="28.28515625" customWidth="1"/>
    <col min="15" max="15" width="36.7109375" customWidth="1"/>
    <col min="16" max="16" width="27.28515625" customWidth="1"/>
    <col min="17" max="17" width="40.85546875" customWidth="1"/>
    <col min="18" max="18" width="36.5703125" customWidth="1"/>
    <col min="19" max="19" width="33.85546875" customWidth="1"/>
    <col min="20" max="20" width="38" customWidth="1"/>
  </cols>
  <sheetData>
    <row r="1" spans="1:20" ht="14.25" customHeight="1" x14ac:dyDescent="0.25">
      <c r="A1" s="11" t="s">
        <v>0</v>
      </c>
      <c r="B1" s="11" t="s">
        <v>1</v>
      </c>
      <c r="C1" s="11"/>
      <c r="D1" s="11" t="s">
        <v>19</v>
      </c>
      <c r="E1" s="11" t="s">
        <v>4</v>
      </c>
      <c r="F1" s="11" t="s">
        <v>18</v>
      </c>
      <c r="G1" s="11" t="s">
        <v>307</v>
      </c>
      <c r="H1" s="11" t="s">
        <v>308</v>
      </c>
      <c r="I1" s="11" t="s">
        <v>309</v>
      </c>
      <c r="J1" s="11" t="s">
        <v>310</v>
      </c>
      <c r="K1" s="11" t="s">
        <v>311</v>
      </c>
      <c r="L1" s="11" t="s">
        <v>312</v>
      </c>
      <c r="M1" s="11" t="s">
        <v>313</v>
      </c>
      <c r="N1" s="11" t="s">
        <v>314</v>
      </c>
      <c r="O1" s="11" t="s">
        <v>315</v>
      </c>
      <c r="P1" s="11" t="s">
        <v>316</v>
      </c>
      <c r="Q1" s="11" t="s">
        <v>682</v>
      </c>
      <c r="R1" s="11"/>
      <c r="S1" s="11" t="s">
        <v>685</v>
      </c>
      <c r="T1" s="11"/>
    </row>
    <row r="2" spans="1:20" x14ac:dyDescent="0.25">
      <c r="A2" s="11"/>
      <c r="B2" s="1" t="s">
        <v>2</v>
      </c>
      <c r="C2" s="1" t="s">
        <v>3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9" t="s">
        <v>683</v>
      </c>
      <c r="R2" s="10" t="s">
        <v>684</v>
      </c>
      <c r="S2" s="1" t="s">
        <v>317</v>
      </c>
      <c r="T2" s="1" t="s">
        <v>684</v>
      </c>
    </row>
    <row r="3" spans="1:20" ht="331.7" customHeight="1" x14ac:dyDescent="0.25">
      <c r="A3" t="s">
        <v>433</v>
      </c>
      <c r="B3">
        <v>36000</v>
      </c>
      <c r="C3">
        <v>89000</v>
      </c>
      <c r="D3" t="s">
        <v>20</v>
      </c>
      <c r="E3" s="5" t="s">
        <v>453</v>
      </c>
      <c r="F3" s="4" t="s">
        <v>688</v>
      </c>
      <c r="G3" t="s">
        <v>490</v>
      </c>
      <c r="H3" t="s">
        <v>527</v>
      </c>
      <c r="I3" t="s">
        <v>470</v>
      </c>
      <c r="J3" t="s">
        <v>539</v>
      </c>
      <c r="K3" t="s">
        <v>469</v>
      </c>
      <c r="L3" t="s">
        <v>50</v>
      </c>
      <c r="M3" t="s">
        <v>469</v>
      </c>
      <c r="N3" t="s">
        <v>423</v>
      </c>
      <c r="O3" t="s">
        <v>468</v>
      </c>
      <c r="P3" t="s">
        <v>497</v>
      </c>
      <c r="Q3" s="4" t="s">
        <v>424</v>
      </c>
      <c r="R3" t="s">
        <v>432</v>
      </c>
    </row>
    <row r="4" spans="1:20" ht="382.5" customHeight="1" x14ac:dyDescent="0.25">
      <c r="A4" t="s">
        <v>434</v>
      </c>
      <c r="B4">
        <v>24000</v>
      </c>
      <c r="C4">
        <v>72000</v>
      </c>
      <c r="D4" t="s">
        <v>20</v>
      </c>
      <c r="E4" s="5" t="s">
        <v>453</v>
      </c>
      <c r="F4" s="4" t="s">
        <v>688</v>
      </c>
      <c r="G4" t="s">
        <v>490</v>
      </c>
      <c r="H4" t="s">
        <v>527</v>
      </c>
      <c r="I4" t="s">
        <v>470</v>
      </c>
      <c r="J4" t="s">
        <v>539</v>
      </c>
      <c r="K4" t="s">
        <v>469</v>
      </c>
      <c r="L4" t="s">
        <v>50</v>
      </c>
      <c r="M4" t="s">
        <v>469</v>
      </c>
      <c r="N4" t="s">
        <v>423</v>
      </c>
      <c r="O4" t="s">
        <v>468</v>
      </c>
      <c r="P4" t="s">
        <v>497</v>
      </c>
      <c r="Q4" s="4" t="s">
        <v>425</v>
      </c>
      <c r="R4" t="s">
        <v>432</v>
      </c>
    </row>
    <row r="5" spans="1:20" ht="49.5" customHeight="1" x14ac:dyDescent="0.25">
      <c r="A5" t="s">
        <v>435</v>
      </c>
      <c r="B5">
        <v>25000</v>
      </c>
      <c r="C5">
        <v>68000</v>
      </c>
      <c r="D5" t="s">
        <v>20</v>
      </c>
      <c r="E5" s="5" t="s">
        <v>453</v>
      </c>
      <c r="F5" s="4" t="s">
        <v>688</v>
      </c>
      <c r="G5" t="s">
        <v>490</v>
      </c>
      <c r="H5" t="s">
        <v>527</v>
      </c>
      <c r="I5" t="s">
        <v>470</v>
      </c>
      <c r="J5" t="s">
        <v>539</v>
      </c>
      <c r="K5" t="s">
        <v>469</v>
      </c>
      <c r="L5" t="s">
        <v>50</v>
      </c>
      <c r="M5" t="s">
        <v>469</v>
      </c>
      <c r="N5" t="s">
        <v>423</v>
      </c>
      <c r="O5" t="s">
        <v>468</v>
      </c>
      <c r="P5" t="s">
        <v>497</v>
      </c>
      <c r="Q5" s="4" t="s">
        <v>448</v>
      </c>
      <c r="R5" t="s">
        <v>686</v>
      </c>
    </row>
    <row r="6" spans="1:20" ht="50.25" customHeight="1" x14ac:dyDescent="0.25">
      <c r="A6" t="s">
        <v>100</v>
      </c>
      <c r="B6">
        <v>30000</v>
      </c>
      <c r="C6">
        <v>78000</v>
      </c>
      <c r="D6" t="s">
        <v>20</v>
      </c>
      <c r="E6" s="5" t="s">
        <v>453</v>
      </c>
      <c r="F6" s="4" t="s">
        <v>688</v>
      </c>
      <c r="G6" t="s">
        <v>490</v>
      </c>
      <c r="H6" t="s">
        <v>527</v>
      </c>
      <c r="I6" t="s">
        <v>470</v>
      </c>
      <c r="J6" t="s">
        <v>539</v>
      </c>
      <c r="K6" t="s">
        <v>469</v>
      </c>
      <c r="L6" t="s">
        <v>50</v>
      </c>
      <c r="M6" t="s">
        <v>469</v>
      </c>
      <c r="N6" t="s">
        <v>423</v>
      </c>
      <c r="O6" t="s">
        <v>468</v>
      </c>
      <c r="P6" t="s">
        <v>497</v>
      </c>
      <c r="Q6" s="4" t="s">
        <v>426</v>
      </c>
      <c r="R6" t="s">
        <v>686</v>
      </c>
    </row>
    <row r="7" spans="1:20" ht="53.25" customHeight="1" x14ac:dyDescent="0.25">
      <c r="A7" t="s">
        <v>414</v>
      </c>
      <c r="B7">
        <v>30000</v>
      </c>
      <c r="C7">
        <v>78000</v>
      </c>
      <c r="D7" t="s">
        <v>20</v>
      </c>
      <c r="E7" s="5" t="s">
        <v>453</v>
      </c>
      <c r="F7" s="4" t="s">
        <v>688</v>
      </c>
      <c r="G7" t="s">
        <v>490</v>
      </c>
      <c r="H7" t="s">
        <v>527</v>
      </c>
      <c r="I7" t="s">
        <v>470</v>
      </c>
      <c r="J7" t="s">
        <v>539</v>
      </c>
      <c r="K7" t="s">
        <v>469</v>
      </c>
      <c r="L7" t="s">
        <v>50</v>
      </c>
      <c r="M7" t="s">
        <v>469</v>
      </c>
      <c r="N7" t="s">
        <v>423</v>
      </c>
      <c r="O7" t="s">
        <v>468</v>
      </c>
      <c r="P7" t="s">
        <v>497</v>
      </c>
      <c r="Q7" s="4" t="s">
        <v>448</v>
      </c>
      <c r="R7" t="s">
        <v>686</v>
      </c>
    </row>
    <row r="8" spans="1:20" ht="51.75" customHeight="1" x14ac:dyDescent="0.25">
      <c r="A8" t="s">
        <v>436</v>
      </c>
      <c r="B8">
        <v>33000</v>
      </c>
      <c r="C8">
        <v>78000</v>
      </c>
      <c r="D8" t="s">
        <v>20</v>
      </c>
      <c r="E8" s="5" t="s">
        <v>453</v>
      </c>
      <c r="F8" s="4" t="s">
        <v>688</v>
      </c>
      <c r="G8" t="s">
        <v>490</v>
      </c>
      <c r="H8" t="s">
        <v>527</v>
      </c>
      <c r="I8" t="s">
        <v>470</v>
      </c>
      <c r="J8" t="s">
        <v>539</v>
      </c>
      <c r="K8" t="s">
        <v>469</v>
      </c>
      <c r="L8" t="s">
        <v>50</v>
      </c>
      <c r="M8" t="s">
        <v>469</v>
      </c>
      <c r="N8" t="s">
        <v>423</v>
      </c>
      <c r="O8" t="s">
        <v>468</v>
      </c>
      <c r="P8" t="s">
        <v>497</v>
      </c>
      <c r="Q8" s="4" t="s">
        <v>423</v>
      </c>
      <c r="R8" t="s">
        <v>686</v>
      </c>
    </row>
    <row r="9" spans="1:20" ht="51" customHeight="1" x14ac:dyDescent="0.25">
      <c r="A9" t="s">
        <v>415</v>
      </c>
      <c r="B9">
        <v>25000</v>
      </c>
      <c r="C9">
        <v>96000</v>
      </c>
      <c r="D9" t="s">
        <v>20</v>
      </c>
      <c r="E9" s="5" t="s">
        <v>453</v>
      </c>
      <c r="F9" s="4" t="s">
        <v>688</v>
      </c>
      <c r="G9" t="s">
        <v>490</v>
      </c>
      <c r="H9" t="s">
        <v>527</v>
      </c>
      <c r="I9" t="s">
        <v>470</v>
      </c>
      <c r="J9" t="s">
        <v>539</v>
      </c>
      <c r="K9" t="s">
        <v>469</v>
      </c>
      <c r="L9" t="s">
        <v>50</v>
      </c>
      <c r="M9" t="s">
        <v>469</v>
      </c>
      <c r="N9" t="s">
        <v>423</v>
      </c>
      <c r="O9" t="s">
        <v>468</v>
      </c>
      <c r="P9" t="s">
        <v>497</v>
      </c>
      <c r="Q9" s="4" t="s">
        <v>448</v>
      </c>
      <c r="R9" t="s">
        <v>686</v>
      </c>
    </row>
    <row r="10" spans="1:20" ht="51" customHeight="1" x14ac:dyDescent="0.25">
      <c r="A10" t="s">
        <v>412</v>
      </c>
      <c r="B10">
        <v>32000</v>
      </c>
      <c r="C10">
        <v>65000</v>
      </c>
      <c r="D10" t="s">
        <v>20</v>
      </c>
      <c r="E10" s="5" t="s">
        <v>453</v>
      </c>
      <c r="F10" s="4" t="s">
        <v>688</v>
      </c>
      <c r="G10" t="s">
        <v>490</v>
      </c>
      <c r="H10" t="s">
        <v>527</v>
      </c>
      <c r="I10" t="s">
        <v>470</v>
      </c>
      <c r="J10" t="s">
        <v>539</v>
      </c>
      <c r="K10" t="s">
        <v>469</v>
      </c>
      <c r="L10" t="s">
        <v>50</v>
      </c>
      <c r="M10" t="s">
        <v>469</v>
      </c>
      <c r="N10" t="s">
        <v>423</v>
      </c>
      <c r="O10" t="s">
        <v>468</v>
      </c>
      <c r="P10" t="s">
        <v>497</v>
      </c>
      <c r="Q10" s="4" t="s">
        <v>427</v>
      </c>
      <c r="R10" t="s">
        <v>686</v>
      </c>
    </row>
    <row r="11" spans="1:20" ht="51" customHeight="1" x14ac:dyDescent="0.25">
      <c r="A11" t="s">
        <v>437</v>
      </c>
      <c r="B11">
        <v>40000</v>
      </c>
      <c r="C11">
        <v>54000</v>
      </c>
      <c r="D11" t="s">
        <v>20</v>
      </c>
      <c r="E11" s="5" t="s">
        <v>453</v>
      </c>
      <c r="F11" s="4" t="s">
        <v>688</v>
      </c>
      <c r="G11" t="s">
        <v>490</v>
      </c>
      <c r="H11" t="s">
        <v>527</v>
      </c>
      <c r="I11" t="s">
        <v>470</v>
      </c>
      <c r="J11" t="s">
        <v>539</v>
      </c>
      <c r="K11" t="s">
        <v>469</v>
      </c>
      <c r="L11" t="s">
        <v>50</v>
      </c>
      <c r="M11" t="s">
        <v>469</v>
      </c>
      <c r="N11" t="s">
        <v>423</v>
      </c>
      <c r="O11" t="s">
        <v>468</v>
      </c>
      <c r="P11" t="s">
        <v>497</v>
      </c>
      <c r="Q11" s="4" t="s">
        <v>318</v>
      </c>
      <c r="R11" t="s">
        <v>686</v>
      </c>
    </row>
    <row r="12" spans="1:20" ht="51" customHeight="1" x14ac:dyDescent="0.25">
      <c r="A12" t="s">
        <v>438</v>
      </c>
      <c r="B12">
        <v>25000</v>
      </c>
      <c r="C12">
        <v>63000</v>
      </c>
      <c r="D12" t="s">
        <v>20</v>
      </c>
      <c r="E12" s="5" t="s">
        <v>453</v>
      </c>
      <c r="F12" s="4" t="s">
        <v>688</v>
      </c>
      <c r="G12" t="s">
        <v>490</v>
      </c>
      <c r="H12" t="s">
        <v>527</v>
      </c>
      <c r="I12" t="s">
        <v>470</v>
      </c>
      <c r="J12" t="s">
        <v>539</v>
      </c>
      <c r="K12" t="s">
        <v>469</v>
      </c>
      <c r="L12" t="s">
        <v>50</v>
      </c>
      <c r="M12" t="s">
        <v>469</v>
      </c>
      <c r="N12" t="s">
        <v>423</v>
      </c>
      <c r="O12" t="s">
        <v>468</v>
      </c>
      <c r="P12" t="s">
        <v>497</v>
      </c>
      <c r="Q12" s="4" t="s">
        <v>428</v>
      </c>
      <c r="R12" t="s">
        <v>686</v>
      </c>
    </row>
    <row r="13" spans="1:20" ht="51" customHeight="1" x14ac:dyDescent="0.25">
      <c r="A13" t="s">
        <v>306</v>
      </c>
      <c r="B13">
        <v>25000</v>
      </c>
      <c r="C13">
        <v>63000</v>
      </c>
      <c r="D13" t="s">
        <v>20</v>
      </c>
      <c r="E13" s="5" t="s">
        <v>453</v>
      </c>
      <c r="F13" s="4" t="s">
        <v>688</v>
      </c>
      <c r="G13" t="s">
        <v>490</v>
      </c>
      <c r="H13" t="s">
        <v>527</v>
      </c>
      <c r="I13" t="s">
        <v>470</v>
      </c>
      <c r="J13" t="s">
        <v>539</v>
      </c>
      <c r="K13" t="s">
        <v>469</v>
      </c>
      <c r="L13" t="s">
        <v>50</v>
      </c>
      <c r="M13" t="s">
        <v>469</v>
      </c>
      <c r="N13" t="s">
        <v>423</v>
      </c>
      <c r="O13" t="s">
        <v>468</v>
      </c>
      <c r="P13" t="s">
        <v>497</v>
      </c>
      <c r="Q13" s="4" t="s">
        <v>423</v>
      </c>
      <c r="R13" t="s">
        <v>686</v>
      </c>
    </row>
    <row r="14" spans="1:20" ht="51" customHeight="1" x14ac:dyDescent="0.25">
      <c r="A14" t="s">
        <v>413</v>
      </c>
      <c r="B14">
        <v>25000</v>
      </c>
      <c r="C14">
        <v>63000</v>
      </c>
      <c r="D14" t="s">
        <v>20</v>
      </c>
      <c r="E14" s="5" t="s">
        <v>453</v>
      </c>
      <c r="F14" s="4" t="s">
        <v>688</v>
      </c>
      <c r="G14" t="s">
        <v>490</v>
      </c>
      <c r="H14" t="s">
        <v>527</v>
      </c>
      <c r="I14" t="s">
        <v>470</v>
      </c>
      <c r="J14" t="s">
        <v>539</v>
      </c>
      <c r="K14" t="s">
        <v>469</v>
      </c>
      <c r="L14" t="s">
        <v>50</v>
      </c>
      <c r="M14" t="s">
        <v>469</v>
      </c>
      <c r="N14" t="s">
        <v>423</v>
      </c>
      <c r="O14" t="s">
        <v>468</v>
      </c>
      <c r="P14" t="s">
        <v>497</v>
      </c>
      <c r="Q14" s="4" t="s">
        <v>429</v>
      </c>
      <c r="R14" t="s">
        <v>686</v>
      </c>
    </row>
    <row r="15" spans="1:20" ht="51" customHeight="1" x14ac:dyDescent="0.25">
      <c r="A15" t="s">
        <v>439</v>
      </c>
      <c r="B15">
        <v>23500</v>
      </c>
      <c r="C15">
        <v>67000</v>
      </c>
      <c r="D15" t="s">
        <v>20</v>
      </c>
      <c r="E15" s="5" t="s">
        <v>453</v>
      </c>
      <c r="F15" s="4" t="s">
        <v>688</v>
      </c>
      <c r="G15" t="s">
        <v>490</v>
      </c>
      <c r="H15" t="s">
        <v>527</v>
      </c>
      <c r="I15" t="s">
        <v>470</v>
      </c>
      <c r="J15" t="s">
        <v>539</v>
      </c>
      <c r="K15" t="s">
        <v>469</v>
      </c>
      <c r="L15" t="s">
        <v>50</v>
      </c>
      <c r="M15" t="s">
        <v>469</v>
      </c>
      <c r="N15" t="s">
        <v>423</v>
      </c>
      <c r="O15" t="s">
        <v>468</v>
      </c>
      <c r="P15" t="s">
        <v>497</v>
      </c>
      <c r="Q15" s="4" t="s">
        <v>430</v>
      </c>
      <c r="R15" t="s">
        <v>686</v>
      </c>
    </row>
    <row r="16" spans="1:20" ht="51" customHeight="1" x14ac:dyDescent="0.25">
      <c r="A16" t="s">
        <v>440</v>
      </c>
      <c r="B16">
        <v>28000</v>
      </c>
      <c r="C16">
        <v>67000</v>
      </c>
      <c r="D16" t="s">
        <v>20</v>
      </c>
      <c r="E16" s="5" t="s">
        <v>453</v>
      </c>
      <c r="F16" s="4" t="s">
        <v>688</v>
      </c>
      <c r="G16" t="s">
        <v>490</v>
      </c>
      <c r="H16" t="s">
        <v>527</v>
      </c>
      <c r="I16" t="s">
        <v>470</v>
      </c>
      <c r="J16" t="s">
        <v>539</v>
      </c>
      <c r="K16" t="s">
        <v>469</v>
      </c>
      <c r="L16" t="s">
        <v>50</v>
      </c>
      <c r="M16" t="s">
        <v>469</v>
      </c>
      <c r="N16" t="s">
        <v>423</v>
      </c>
      <c r="O16" t="s">
        <v>468</v>
      </c>
      <c r="P16" t="s">
        <v>497</v>
      </c>
      <c r="Q16" s="4" t="s">
        <v>431</v>
      </c>
      <c r="R16" t="s">
        <v>686</v>
      </c>
    </row>
    <row r="17" spans="1:18" ht="51" customHeight="1" x14ac:dyDescent="0.25">
      <c r="A17" s="8" t="s">
        <v>411</v>
      </c>
      <c r="B17">
        <v>24000</v>
      </c>
      <c r="C17">
        <v>67000</v>
      </c>
      <c r="D17" t="s">
        <v>20</v>
      </c>
      <c r="E17" s="5" t="s">
        <v>453</v>
      </c>
      <c r="F17" s="4" t="s">
        <v>688</v>
      </c>
      <c r="G17" t="s">
        <v>490</v>
      </c>
      <c r="H17" t="s">
        <v>527</v>
      </c>
      <c r="I17" t="s">
        <v>470</v>
      </c>
      <c r="J17" t="s">
        <v>539</v>
      </c>
      <c r="K17" t="s">
        <v>469</v>
      </c>
      <c r="L17" t="s">
        <v>50</v>
      </c>
      <c r="M17" t="s">
        <v>469</v>
      </c>
      <c r="N17" t="s">
        <v>423</v>
      </c>
      <c r="O17" t="s">
        <v>468</v>
      </c>
      <c r="P17" t="s">
        <v>497</v>
      </c>
      <c r="Q17" s="4" t="s">
        <v>432</v>
      </c>
      <c r="R17" t="s">
        <v>686</v>
      </c>
    </row>
    <row r="18" spans="1:18" ht="51" customHeight="1" x14ac:dyDescent="0.25">
      <c r="A18" s="8" t="s">
        <v>416</v>
      </c>
      <c r="B18">
        <v>24000</v>
      </c>
      <c r="C18">
        <v>86500</v>
      </c>
      <c r="D18" t="s">
        <v>20</v>
      </c>
      <c r="E18" s="5" t="s">
        <v>453</v>
      </c>
      <c r="F18" s="4" t="s">
        <v>688</v>
      </c>
      <c r="G18" t="s">
        <v>490</v>
      </c>
      <c r="H18" t="s">
        <v>527</v>
      </c>
      <c r="I18" t="s">
        <v>470</v>
      </c>
      <c r="J18" t="s">
        <v>539</v>
      </c>
      <c r="K18" t="s">
        <v>469</v>
      </c>
      <c r="L18" t="s">
        <v>50</v>
      </c>
      <c r="M18" t="s">
        <v>469</v>
      </c>
      <c r="N18" t="s">
        <v>423</v>
      </c>
      <c r="O18" t="s">
        <v>468</v>
      </c>
      <c r="P18" t="s">
        <v>497</v>
      </c>
      <c r="Q18" s="4" t="s">
        <v>423</v>
      </c>
      <c r="R18" t="s">
        <v>686</v>
      </c>
    </row>
    <row r="19" spans="1:18" ht="51" customHeight="1" x14ac:dyDescent="0.25">
      <c r="A19" s="8" t="s">
        <v>418</v>
      </c>
      <c r="B19">
        <v>30000</v>
      </c>
      <c r="C19">
        <v>80000</v>
      </c>
      <c r="D19" t="s">
        <v>20</v>
      </c>
      <c r="E19" s="5" t="s">
        <v>453</v>
      </c>
      <c r="F19" s="4" t="s">
        <v>688</v>
      </c>
      <c r="G19" t="s">
        <v>490</v>
      </c>
      <c r="H19" t="s">
        <v>527</v>
      </c>
      <c r="I19" t="s">
        <v>470</v>
      </c>
      <c r="J19" t="s">
        <v>539</v>
      </c>
      <c r="K19" t="s">
        <v>469</v>
      </c>
      <c r="L19" t="s">
        <v>50</v>
      </c>
      <c r="M19" t="s">
        <v>469</v>
      </c>
      <c r="N19" t="s">
        <v>423</v>
      </c>
      <c r="O19" t="s">
        <v>468</v>
      </c>
      <c r="P19" t="s">
        <v>497</v>
      </c>
      <c r="Q19" s="4" t="s">
        <v>449</v>
      </c>
      <c r="R19" t="s">
        <v>686</v>
      </c>
    </row>
    <row r="20" spans="1:18" ht="51" customHeight="1" x14ac:dyDescent="0.25">
      <c r="A20" t="s">
        <v>417</v>
      </c>
      <c r="B20">
        <v>25000</v>
      </c>
      <c r="C20">
        <v>75000</v>
      </c>
      <c r="D20" t="s">
        <v>20</v>
      </c>
      <c r="E20" s="5" t="s">
        <v>453</v>
      </c>
      <c r="F20" s="4" t="s">
        <v>688</v>
      </c>
      <c r="G20" t="s">
        <v>490</v>
      </c>
      <c r="H20" t="s">
        <v>527</v>
      </c>
      <c r="I20" t="s">
        <v>470</v>
      </c>
      <c r="J20" t="s">
        <v>539</v>
      </c>
      <c r="K20" t="s">
        <v>469</v>
      </c>
      <c r="L20" t="s">
        <v>50</v>
      </c>
      <c r="M20" t="s">
        <v>469</v>
      </c>
      <c r="N20" t="s">
        <v>423</v>
      </c>
      <c r="O20" t="s">
        <v>468</v>
      </c>
      <c r="P20" t="s">
        <v>497</v>
      </c>
      <c r="Q20" s="4" t="s">
        <v>423</v>
      </c>
      <c r="R20" t="s">
        <v>686</v>
      </c>
    </row>
    <row r="21" spans="1:18" ht="51" customHeight="1" x14ac:dyDescent="0.25">
      <c r="A21" t="s">
        <v>422</v>
      </c>
      <c r="B21">
        <v>25000</v>
      </c>
      <c r="C21">
        <v>75000</v>
      </c>
      <c r="D21" t="s">
        <v>20</v>
      </c>
      <c r="E21" s="5" t="s">
        <v>453</v>
      </c>
      <c r="F21" s="4" t="s">
        <v>688</v>
      </c>
      <c r="G21" t="s">
        <v>490</v>
      </c>
      <c r="H21" t="s">
        <v>527</v>
      </c>
      <c r="I21" t="s">
        <v>470</v>
      </c>
      <c r="J21" t="s">
        <v>539</v>
      </c>
      <c r="K21" t="s">
        <v>469</v>
      </c>
      <c r="L21" t="s">
        <v>50</v>
      </c>
      <c r="M21" t="s">
        <v>469</v>
      </c>
      <c r="N21" t="s">
        <v>423</v>
      </c>
      <c r="O21" t="s">
        <v>468</v>
      </c>
      <c r="P21" t="s">
        <v>497</v>
      </c>
      <c r="Q21" s="4" t="s">
        <v>449</v>
      </c>
      <c r="R21" t="s">
        <v>686</v>
      </c>
    </row>
    <row r="22" spans="1:18" ht="51" customHeight="1" x14ac:dyDescent="0.25">
      <c r="A22" t="s">
        <v>419</v>
      </c>
      <c r="B22">
        <v>35000</v>
      </c>
      <c r="C22">
        <v>50000</v>
      </c>
      <c r="D22" t="s">
        <v>20</v>
      </c>
      <c r="E22" s="5" t="s">
        <v>453</v>
      </c>
      <c r="F22" s="4" t="s">
        <v>688</v>
      </c>
      <c r="G22" t="s">
        <v>490</v>
      </c>
      <c r="H22" t="s">
        <v>527</v>
      </c>
      <c r="I22" t="s">
        <v>470</v>
      </c>
      <c r="J22" t="s">
        <v>539</v>
      </c>
      <c r="K22" t="s">
        <v>469</v>
      </c>
      <c r="L22" t="s">
        <v>50</v>
      </c>
      <c r="M22" t="s">
        <v>469</v>
      </c>
      <c r="N22" t="s">
        <v>423</v>
      </c>
      <c r="O22" t="s">
        <v>468</v>
      </c>
      <c r="P22" t="s">
        <v>497</v>
      </c>
      <c r="Q22" s="4" t="s">
        <v>423</v>
      </c>
      <c r="R22" t="s">
        <v>686</v>
      </c>
    </row>
    <row r="23" spans="1:18" ht="51" customHeight="1" x14ac:dyDescent="0.25">
      <c r="A23" t="s">
        <v>421</v>
      </c>
      <c r="B23">
        <v>35000</v>
      </c>
      <c r="C23">
        <v>50000</v>
      </c>
      <c r="D23" t="s">
        <v>20</v>
      </c>
      <c r="E23" s="5" t="s">
        <v>453</v>
      </c>
      <c r="F23" s="4" t="s">
        <v>688</v>
      </c>
      <c r="G23" t="s">
        <v>490</v>
      </c>
      <c r="H23" t="s">
        <v>527</v>
      </c>
      <c r="I23" t="s">
        <v>470</v>
      </c>
      <c r="J23" t="s">
        <v>539</v>
      </c>
      <c r="K23" t="s">
        <v>469</v>
      </c>
      <c r="L23" t="s">
        <v>50</v>
      </c>
      <c r="M23" t="s">
        <v>469</v>
      </c>
      <c r="N23" t="s">
        <v>423</v>
      </c>
      <c r="O23" t="s">
        <v>468</v>
      </c>
      <c r="P23" t="s">
        <v>497</v>
      </c>
      <c r="Q23" s="4" t="s">
        <v>450</v>
      </c>
      <c r="R23" t="s">
        <v>686</v>
      </c>
    </row>
    <row r="24" spans="1:18" ht="51" customHeight="1" x14ac:dyDescent="0.25">
      <c r="A24" t="s">
        <v>441</v>
      </c>
      <c r="B24">
        <v>32000</v>
      </c>
      <c r="C24">
        <v>78000</v>
      </c>
      <c r="D24" t="s">
        <v>20</v>
      </c>
      <c r="E24" s="5" t="s">
        <v>453</v>
      </c>
      <c r="F24" s="4" t="s">
        <v>688</v>
      </c>
      <c r="G24" t="s">
        <v>490</v>
      </c>
      <c r="H24" t="s">
        <v>527</v>
      </c>
      <c r="I24" t="s">
        <v>470</v>
      </c>
      <c r="J24" t="s">
        <v>539</v>
      </c>
      <c r="K24" t="s">
        <v>469</v>
      </c>
      <c r="L24" t="s">
        <v>50</v>
      </c>
      <c r="M24" t="s">
        <v>469</v>
      </c>
      <c r="N24" t="s">
        <v>423</v>
      </c>
      <c r="O24" t="s">
        <v>468</v>
      </c>
      <c r="P24" t="s">
        <v>497</v>
      </c>
      <c r="Q24" s="4" t="s">
        <v>425</v>
      </c>
      <c r="R24" t="s">
        <v>686</v>
      </c>
    </row>
    <row r="25" spans="1:18" ht="51" customHeight="1" x14ac:dyDescent="0.25">
      <c r="A25" t="s">
        <v>442</v>
      </c>
      <c r="B25">
        <v>33000</v>
      </c>
      <c r="C25">
        <v>78000</v>
      </c>
      <c r="D25" t="s">
        <v>20</v>
      </c>
      <c r="E25" s="5" t="s">
        <v>453</v>
      </c>
      <c r="F25" s="4" t="s">
        <v>688</v>
      </c>
      <c r="G25" t="s">
        <v>490</v>
      </c>
      <c r="H25" t="s">
        <v>527</v>
      </c>
      <c r="I25" t="s">
        <v>470</v>
      </c>
      <c r="J25" t="s">
        <v>539</v>
      </c>
      <c r="K25" t="s">
        <v>469</v>
      </c>
      <c r="L25" t="s">
        <v>50</v>
      </c>
      <c r="M25" t="s">
        <v>469</v>
      </c>
      <c r="N25" t="s">
        <v>423</v>
      </c>
      <c r="O25" t="s">
        <v>468</v>
      </c>
      <c r="P25" t="s">
        <v>497</v>
      </c>
      <c r="Q25" s="4" t="s">
        <v>423</v>
      </c>
      <c r="R25" t="s">
        <v>686</v>
      </c>
    </row>
    <row r="26" spans="1:18" ht="51" customHeight="1" x14ac:dyDescent="0.25">
      <c r="A26" t="s">
        <v>443</v>
      </c>
      <c r="B26">
        <v>29000</v>
      </c>
      <c r="C26">
        <v>78000</v>
      </c>
      <c r="D26" t="s">
        <v>20</v>
      </c>
      <c r="E26" s="5" t="s">
        <v>453</v>
      </c>
      <c r="F26" s="4" t="s">
        <v>688</v>
      </c>
      <c r="G26" t="s">
        <v>490</v>
      </c>
      <c r="H26" t="s">
        <v>527</v>
      </c>
      <c r="I26" t="s">
        <v>470</v>
      </c>
      <c r="J26" t="s">
        <v>539</v>
      </c>
      <c r="K26" t="s">
        <v>469</v>
      </c>
      <c r="L26" t="s">
        <v>50</v>
      </c>
      <c r="M26" t="s">
        <v>469</v>
      </c>
      <c r="N26" t="s">
        <v>423</v>
      </c>
      <c r="O26" t="s">
        <v>468</v>
      </c>
      <c r="P26" t="s">
        <v>497</v>
      </c>
      <c r="Q26" s="4" t="s">
        <v>452</v>
      </c>
      <c r="R26" t="s">
        <v>686</v>
      </c>
    </row>
    <row r="27" spans="1:18" ht="51" customHeight="1" x14ac:dyDescent="0.25">
      <c r="A27" t="s">
        <v>444</v>
      </c>
      <c r="B27">
        <v>29000</v>
      </c>
      <c r="C27">
        <v>90000</v>
      </c>
      <c r="D27" t="s">
        <v>20</v>
      </c>
      <c r="E27" s="5" t="s">
        <v>453</v>
      </c>
      <c r="F27" s="4" t="s">
        <v>688</v>
      </c>
      <c r="G27" t="s">
        <v>490</v>
      </c>
      <c r="H27" t="s">
        <v>527</v>
      </c>
      <c r="I27" t="s">
        <v>470</v>
      </c>
      <c r="J27" t="s">
        <v>539</v>
      </c>
      <c r="K27" t="s">
        <v>469</v>
      </c>
      <c r="L27" t="s">
        <v>50</v>
      </c>
      <c r="M27" t="s">
        <v>469</v>
      </c>
      <c r="N27" t="s">
        <v>423</v>
      </c>
      <c r="O27" t="s">
        <v>468</v>
      </c>
      <c r="P27" t="s">
        <v>497</v>
      </c>
      <c r="Q27" s="4" t="s">
        <v>423</v>
      </c>
      <c r="R27" t="s">
        <v>686</v>
      </c>
    </row>
    <row r="28" spans="1:18" ht="77.25" customHeight="1" x14ac:dyDescent="0.25">
      <c r="A28" t="s">
        <v>445</v>
      </c>
      <c r="B28">
        <v>36000</v>
      </c>
      <c r="C28">
        <v>90000</v>
      </c>
      <c r="D28" t="s">
        <v>20</v>
      </c>
      <c r="E28" s="5" t="s">
        <v>453</v>
      </c>
      <c r="F28" s="4" t="s">
        <v>688</v>
      </c>
      <c r="G28" t="s">
        <v>490</v>
      </c>
      <c r="H28" t="s">
        <v>527</v>
      </c>
      <c r="I28" t="s">
        <v>470</v>
      </c>
      <c r="J28" t="s">
        <v>539</v>
      </c>
      <c r="K28" t="s">
        <v>469</v>
      </c>
      <c r="L28" t="s">
        <v>50</v>
      </c>
      <c r="M28" t="s">
        <v>469</v>
      </c>
      <c r="N28" t="s">
        <v>423</v>
      </c>
      <c r="O28" t="s">
        <v>468</v>
      </c>
      <c r="P28" t="s">
        <v>497</v>
      </c>
      <c r="Q28" s="4" t="s">
        <v>424</v>
      </c>
      <c r="R28" t="s">
        <v>686</v>
      </c>
    </row>
    <row r="29" spans="1:18" ht="46.5" customHeight="1" x14ac:dyDescent="0.25">
      <c r="A29" t="s">
        <v>446</v>
      </c>
      <c r="B29">
        <v>25000</v>
      </c>
      <c r="C29">
        <v>90000</v>
      </c>
      <c r="D29" t="s">
        <v>20</v>
      </c>
      <c r="E29" s="5" t="s">
        <v>453</v>
      </c>
      <c r="F29" s="4" t="s">
        <v>688</v>
      </c>
      <c r="G29" t="s">
        <v>490</v>
      </c>
      <c r="H29" t="s">
        <v>527</v>
      </c>
      <c r="I29" t="s">
        <v>470</v>
      </c>
      <c r="J29" t="s">
        <v>539</v>
      </c>
      <c r="K29" t="s">
        <v>469</v>
      </c>
      <c r="L29" t="s">
        <v>50</v>
      </c>
      <c r="M29" t="s">
        <v>469</v>
      </c>
      <c r="N29" t="s">
        <v>423</v>
      </c>
      <c r="O29" t="s">
        <v>468</v>
      </c>
      <c r="P29" t="s">
        <v>497</v>
      </c>
      <c r="Q29" s="4" t="s">
        <v>425</v>
      </c>
      <c r="R29" t="s">
        <v>686</v>
      </c>
    </row>
    <row r="30" spans="1:18" ht="49.5" customHeight="1" x14ac:dyDescent="0.25">
      <c r="A30" t="s">
        <v>420</v>
      </c>
      <c r="B30">
        <v>25000</v>
      </c>
      <c r="C30">
        <v>90000</v>
      </c>
      <c r="D30" t="s">
        <v>20</v>
      </c>
      <c r="E30" s="5" t="s">
        <v>453</v>
      </c>
      <c r="F30" s="4" t="s">
        <v>688</v>
      </c>
      <c r="G30" t="s">
        <v>490</v>
      </c>
      <c r="H30" t="s">
        <v>527</v>
      </c>
      <c r="I30" t="s">
        <v>470</v>
      </c>
      <c r="J30" t="s">
        <v>539</v>
      </c>
      <c r="K30" t="s">
        <v>469</v>
      </c>
      <c r="L30" t="s">
        <v>50</v>
      </c>
      <c r="M30" t="s">
        <v>469</v>
      </c>
      <c r="N30" t="s">
        <v>423</v>
      </c>
      <c r="O30" t="s">
        <v>468</v>
      </c>
      <c r="P30" t="s">
        <v>497</v>
      </c>
      <c r="Q30" s="4" t="s">
        <v>450</v>
      </c>
      <c r="R30" t="s">
        <v>686</v>
      </c>
    </row>
    <row r="31" spans="1:18" ht="50.25" customHeight="1" x14ac:dyDescent="0.25">
      <c r="A31" t="s">
        <v>447</v>
      </c>
      <c r="B31">
        <v>28000</v>
      </c>
      <c r="C31">
        <v>90000</v>
      </c>
      <c r="D31" t="s">
        <v>20</v>
      </c>
      <c r="E31" s="5" t="s">
        <v>453</v>
      </c>
      <c r="F31" s="4" t="s">
        <v>688</v>
      </c>
      <c r="G31" t="s">
        <v>490</v>
      </c>
      <c r="H31" t="s">
        <v>527</v>
      </c>
      <c r="I31" t="s">
        <v>470</v>
      </c>
      <c r="J31" t="s">
        <v>539</v>
      </c>
      <c r="K31" t="s">
        <v>469</v>
      </c>
      <c r="L31" t="s">
        <v>50</v>
      </c>
      <c r="M31" t="s">
        <v>469</v>
      </c>
      <c r="N31" t="s">
        <v>423</v>
      </c>
      <c r="O31" t="s">
        <v>468</v>
      </c>
      <c r="P31" t="s">
        <v>497</v>
      </c>
      <c r="Q31" s="4" t="s">
        <v>426</v>
      </c>
      <c r="R31" t="s">
        <v>686</v>
      </c>
    </row>
    <row r="32" spans="1:18" ht="53.25" customHeight="1" x14ac:dyDescent="0.25">
      <c r="A32" t="s">
        <v>433</v>
      </c>
      <c r="B32">
        <v>26500</v>
      </c>
      <c r="C32">
        <v>78500</v>
      </c>
      <c r="D32" t="s">
        <v>20</v>
      </c>
      <c r="E32" s="5" t="s">
        <v>453</v>
      </c>
      <c r="F32" s="4" t="s">
        <v>688</v>
      </c>
      <c r="G32" t="s">
        <v>490</v>
      </c>
      <c r="H32" t="s">
        <v>527</v>
      </c>
      <c r="I32" t="s">
        <v>470</v>
      </c>
      <c r="J32" t="s">
        <v>539</v>
      </c>
      <c r="K32" t="s">
        <v>469</v>
      </c>
      <c r="L32" t="s">
        <v>50</v>
      </c>
      <c r="M32" t="s">
        <v>469</v>
      </c>
      <c r="N32" t="s">
        <v>423</v>
      </c>
      <c r="O32" t="s">
        <v>468</v>
      </c>
      <c r="P32" t="s">
        <v>497</v>
      </c>
      <c r="Q32" s="4" t="s">
        <v>452</v>
      </c>
      <c r="R32" t="s">
        <v>686</v>
      </c>
    </row>
    <row r="33" spans="1:18" ht="51.75" customHeight="1" x14ac:dyDescent="0.25">
      <c r="A33" t="s">
        <v>434</v>
      </c>
      <c r="B33">
        <v>33000</v>
      </c>
      <c r="C33">
        <v>78500</v>
      </c>
      <c r="D33" t="s">
        <v>20</v>
      </c>
      <c r="E33" s="5" t="s">
        <v>453</v>
      </c>
      <c r="F33" s="4" t="s">
        <v>688</v>
      </c>
      <c r="G33" t="s">
        <v>490</v>
      </c>
      <c r="H33" t="s">
        <v>527</v>
      </c>
      <c r="I33" t="s">
        <v>470</v>
      </c>
      <c r="J33" t="s">
        <v>539</v>
      </c>
      <c r="K33" t="s">
        <v>469</v>
      </c>
      <c r="L33" t="s">
        <v>50</v>
      </c>
      <c r="M33" t="s">
        <v>469</v>
      </c>
      <c r="N33" t="s">
        <v>423</v>
      </c>
      <c r="O33" t="s">
        <v>468</v>
      </c>
      <c r="P33" t="s">
        <v>497</v>
      </c>
      <c r="Q33" s="4" t="s">
        <v>423</v>
      </c>
      <c r="R33" t="s">
        <v>686</v>
      </c>
    </row>
    <row r="34" spans="1:18" ht="51" customHeight="1" x14ac:dyDescent="0.25">
      <c r="A34" t="s">
        <v>435</v>
      </c>
      <c r="B34">
        <v>23000</v>
      </c>
      <c r="C34">
        <v>75000</v>
      </c>
      <c r="D34" t="s">
        <v>20</v>
      </c>
      <c r="E34" s="5" t="s">
        <v>453</v>
      </c>
      <c r="F34" s="4" t="s">
        <v>688</v>
      </c>
      <c r="G34" t="s">
        <v>490</v>
      </c>
      <c r="H34" t="s">
        <v>527</v>
      </c>
      <c r="I34" t="s">
        <v>470</v>
      </c>
      <c r="J34" t="s">
        <v>539</v>
      </c>
      <c r="K34" t="s">
        <v>469</v>
      </c>
      <c r="L34" t="s">
        <v>50</v>
      </c>
      <c r="M34" t="s">
        <v>469</v>
      </c>
      <c r="N34" t="s">
        <v>423</v>
      </c>
      <c r="O34" t="s">
        <v>468</v>
      </c>
      <c r="P34" t="s">
        <v>497</v>
      </c>
      <c r="Q34" s="4" t="s">
        <v>448</v>
      </c>
      <c r="R34" t="s">
        <v>686</v>
      </c>
    </row>
    <row r="35" spans="1:18" ht="51" customHeight="1" x14ac:dyDescent="0.25">
      <c r="A35" t="s">
        <v>100</v>
      </c>
      <c r="B35">
        <v>32000</v>
      </c>
      <c r="C35">
        <v>69000</v>
      </c>
      <c r="D35" t="s">
        <v>20</v>
      </c>
      <c r="E35" s="5" t="s">
        <v>453</v>
      </c>
      <c r="F35" s="4" t="s">
        <v>688</v>
      </c>
      <c r="G35" t="s">
        <v>490</v>
      </c>
      <c r="H35" t="s">
        <v>527</v>
      </c>
      <c r="I35" t="s">
        <v>470</v>
      </c>
      <c r="J35" t="s">
        <v>539</v>
      </c>
      <c r="K35" t="s">
        <v>469</v>
      </c>
      <c r="L35" t="s">
        <v>50</v>
      </c>
      <c r="M35" t="s">
        <v>469</v>
      </c>
      <c r="N35" t="s">
        <v>423</v>
      </c>
      <c r="O35" t="s">
        <v>468</v>
      </c>
      <c r="P35" t="s">
        <v>497</v>
      </c>
      <c r="Q35" s="4" t="s">
        <v>427</v>
      </c>
      <c r="R35" t="s">
        <v>686</v>
      </c>
    </row>
    <row r="36" spans="1:18" ht="51" customHeight="1" x14ac:dyDescent="0.25">
      <c r="A36" t="s">
        <v>414</v>
      </c>
      <c r="B36">
        <v>42000</v>
      </c>
      <c r="C36">
        <v>78000</v>
      </c>
      <c r="D36" t="s">
        <v>20</v>
      </c>
      <c r="E36" s="5" t="s">
        <v>453</v>
      </c>
      <c r="F36" s="4" t="s">
        <v>688</v>
      </c>
      <c r="G36" t="s">
        <v>490</v>
      </c>
      <c r="H36" t="s">
        <v>527</v>
      </c>
      <c r="I36" t="s">
        <v>470</v>
      </c>
      <c r="J36" t="s">
        <v>539</v>
      </c>
      <c r="K36" t="s">
        <v>469</v>
      </c>
      <c r="L36" t="s">
        <v>50</v>
      </c>
      <c r="M36" t="s">
        <v>469</v>
      </c>
      <c r="N36" t="s">
        <v>423</v>
      </c>
      <c r="O36" t="s">
        <v>468</v>
      </c>
      <c r="P36" t="s">
        <v>497</v>
      </c>
      <c r="Q36" s="4" t="s">
        <v>318</v>
      </c>
      <c r="R36" t="s">
        <v>686</v>
      </c>
    </row>
    <row r="37" spans="1:18" ht="51" customHeight="1" x14ac:dyDescent="0.25">
      <c r="A37" t="s">
        <v>436</v>
      </c>
      <c r="B37">
        <v>36500</v>
      </c>
      <c r="C37">
        <v>87000</v>
      </c>
      <c r="D37" t="s">
        <v>20</v>
      </c>
      <c r="E37" s="5" t="s">
        <v>453</v>
      </c>
      <c r="F37" s="4" t="s">
        <v>688</v>
      </c>
      <c r="G37" t="s">
        <v>490</v>
      </c>
      <c r="H37" t="s">
        <v>527</v>
      </c>
      <c r="I37" t="s">
        <v>470</v>
      </c>
      <c r="J37" t="s">
        <v>539</v>
      </c>
      <c r="K37" t="s">
        <v>469</v>
      </c>
      <c r="L37" t="s">
        <v>50</v>
      </c>
      <c r="M37" t="s">
        <v>469</v>
      </c>
      <c r="N37" t="s">
        <v>423</v>
      </c>
      <c r="O37" t="s">
        <v>468</v>
      </c>
      <c r="P37" t="s">
        <v>497</v>
      </c>
      <c r="Q37" s="4" t="s">
        <v>428</v>
      </c>
      <c r="R37" t="s">
        <v>686</v>
      </c>
    </row>
    <row r="38" spans="1:18" ht="51" customHeight="1" x14ac:dyDescent="0.25">
      <c r="A38" t="s">
        <v>415</v>
      </c>
      <c r="B38">
        <v>25000</v>
      </c>
      <c r="C38">
        <v>87000</v>
      </c>
      <c r="D38" t="s">
        <v>20</v>
      </c>
      <c r="E38" s="5" t="s">
        <v>453</v>
      </c>
      <c r="F38" s="4" t="s">
        <v>688</v>
      </c>
      <c r="G38" t="s">
        <v>490</v>
      </c>
      <c r="H38" t="s">
        <v>527</v>
      </c>
      <c r="I38" t="s">
        <v>470</v>
      </c>
      <c r="J38" t="s">
        <v>539</v>
      </c>
      <c r="K38" t="s">
        <v>469</v>
      </c>
      <c r="L38" t="s">
        <v>50</v>
      </c>
      <c r="M38" t="s">
        <v>469</v>
      </c>
      <c r="N38" t="s">
        <v>423</v>
      </c>
      <c r="O38" t="s">
        <v>468</v>
      </c>
      <c r="P38" t="s">
        <v>497</v>
      </c>
      <c r="Q38" s="4" t="s">
        <v>449</v>
      </c>
      <c r="R38" t="s">
        <v>686</v>
      </c>
    </row>
    <row r="39" spans="1:18" ht="51" customHeight="1" x14ac:dyDescent="0.25">
      <c r="A39" t="s">
        <v>412</v>
      </c>
      <c r="B39">
        <v>26000</v>
      </c>
      <c r="C39">
        <v>87000</v>
      </c>
      <c r="D39" t="s">
        <v>20</v>
      </c>
      <c r="E39" s="5" t="s">
        <v>453</v>
      </c>
      <c r="F39" s="4" t="s">
        <v>688</v>
      </c>
      <c r="G39" t="s">
        <v>490</v>
      </c>
      <c r="H39" t="s">
        <v>527</v>
      </c>
      <c r="I39" t="s">
        <v>470</v>
      </c>
      <c r="J39" t="s">
        <v>539</v>
      </c>
      <c r="K39" t="s">
        <v>469</v>
      </c>
      <c r="L39" t="s">
        <v>50</v>
      </c>
      <c r="M39" t="s">
        <v>469</v>
      </c>
      <c r="N39" t="s">
        <v>423</v>
      </c>
      <c r="O39" t="s">
        <v>468</v>
      </c>
      <c r="P39" t="s">
        <v>497</v>
      </c>
      <c r="Q39" s="4" t="s">
        <v>449</v>
      </c>
      <c r="R39" t="s">
        <v>686</v>
      </c>
    </row>
    <row r="40" spans="1:18" ht="51" customHeight="1" x14ac:dyDescent="0.25">
      <c r="A40" t="s">
        <v>437</v>
      </c>
      <c r="B40">
        <v>27000</v>
      </c>
      <c r="C40">
        <v>87000</v>
      </c>
      <c r="D40" t="s">
        <v>20</v>
      </c>
      <c r="E40" s="5" t="s">
        <v>453</v>
      </c>
      <c r="F40" s="4" t="s">
        <v>688</v>
      </c>
      <c r="G40" t="s">
        <v>490</v>
      </c>
      <c r="H40" t="s">
        <v>527</v>
      </c>
      <c r="I40" t="s">
        <v>470</v>
      </c>
      <c r="J40" t="s">
        <v>539</v>
      </c>
      <c r="K40" t="s">
        <v>469</v>
      </c>
      <c r="L40" t="s">
        <v>50</v>
      </c>
      <c r="M40" t="s">
        <v>469</v>
      </c>
      <c r="N40" t="s">
        <v>423</v>
      </c>
      <c r="O40" t="s">
        <v>468</v>
      </c>
      <c r="P40" t="s">
        <v>497</v>
      </c>
      <c r="Q40" s="4" t="s">
        <v>448</v>
      </c>
      <c r="R40" t="s">
        <v>686</v>
      </c>
    </row>
    <row r="41" spans="1:18" ht="51" customHeight="1" x14ac:dyDescent="0.25">
      <c r="A41" t="s">
        <v>438</v>
      </c>
      <c r="B41">
        <v>26300</v>
      </c>
      <c r="C41">
        <v>87000</v>
      </c>
      <c r="D41" t="s">
        <v>20</v>
      </c>
      <c r="E41" s="5" t="s">
        <v>453</v>
      </c>
      <c r="F41" s="4" t="s">
        <v>688</v>
      </c>
      <c r="G41" t="s">
        <v>490</v>
      </c>
      <c r="H41" t="s">
        <v>527</v>
      </c>
      <c r="I41" t="s">
        <v>470</v>
      </c>
      <c r="J41" t="s">
        <v>539</v>
      </c>
      <c r="K41" t="s">
        <v>469</v>
      </c>
      <c r="L41" t="s">
        <v>50</v>
      </c>
      <c r="M41" t="s">
        <v>469</v>
      </c>
      <c r="N41" t="s">
        <v>423</v>
      </c>
      <c r="O41" t="s">
        <v>468</v>
      </c>
      <c r="P41" t="s">
        <v>497</v>
      </c>
      <c r="Q41" s="4" t="s">
        <v>431</v>
      </c>
      <c r="R41" t="s">
        <v>686</v>
      </c>
    </row>
    <row r="42" spans="1:18" ht="51" customHeight="1" x14ac:dyDescent="0.25">
      <c r="A42" t="s">
        <v>306</v>
      </c>
      <c r="B42">
        <v>28000</v>
      </c>
      <c r="C42">
        <v>79000</v>
      </c>
      <c r="D42" t="s">
        <v>20</v>
      </c>
      <c r="E42" s="5" t="s">
        <v>453</v>
      </c>
      <c r="F42" s="4" t="s">
        <v>688</v>
      </c>
      <c r="G42" t="s">
        <v>490</v>
      </c>
      <c r="H42" t="s">
        <v>527</v>
      </c>
      <c r="I42" t="s">
        <v>470</v>
      </c>
      <c r="J42" t="s">
        <v>539</v>
      </c>
      <c r="K42" t="s">
        <v>469</v>
      </c>
      <c r="L42" t="s">
        <v>50</v>
      </c>
      <c r="M42" t="s">
        <v>469</v>
      </c>
      <c r="N42" t="s">
        <v>423</v>
      </c>
      <c r="O42" t="s">
        <v>468</v>
      </c>
      <c r="P42" t="s">
        <v>497</v>
      </c>
      <c r="Q42" s="4" t="s">
        <v>432</v>
      </c>
      <c r="R42" t="s">
        <v>686</v>
      </c>
    </row>
    <row r="43" spans="1:18" ht="51" customHeight="1" x14ac:dyDescent="0.25">
      <c r="A43" t="s">
        <v>413</v>
      </c>
      <c r="B43">
        <v>24000</v>
      </c>
      <c r="C43">
        <v>79000</v>
      </c>
      <c r="D43" t="s">
        <v>20</v>
      </c>
      <c r="E43" s="5" t="s">
        <v>453</v>
      </c>
      <c r="F43" s="4" t="s">
        <v>688</v>
      </c>
      <c r="G43" t="s">
        <v>490</v>
      </c>
      <c r="H43" t="s">
        <v>527</v>
      </c>
      <c r="I43" t="s">
        <v>470</v>
      </c>
      <c r="J43" t="s">
        <v>539</v>
      </c>
      <c r="K43" t="s">
        <v>469</v>
      </c>
      <c r="L43" t="s">
        <v>50</v>
      </c>
      <c r="M43" t="s">
        <v>469</v>
      </c>
      <c r="N43" t="s">
        <v>423</v>
      </c>
      <c r="O43" t="s">
        <v>468</v>
      </c>
      <c r="P43" t="s">
        <v>497</v>
      </c>
      <c r="Q43" s="4" t="s">
        <v>423</v>
      </c>
      <c r="R43" t="s">
        <v>686</v>
      </c>
    </row>
    <row r="44" spans="1:18" ht="51" customHeight="1" x14ac:dyDescent="0.25">
      <c r="A44" t="s">
        <v>439</v>
      </c>
      <c r="B44">
        <v>30000</v>
      </c>
      <c r="C44">
        <v>80000</v>
      </c>
      <c r="D44" t="s">
        <v>20</v>
      </c>
      <c r="E44" s="5" t="s">
        <v>453</v>
      </c>
      <c r="F44" s="4" t="s">
        <v>688</v>
      </c>
      <c r="G44" t="s">
        <v>490</v>
      </c>
      <c r="H44" t="s">
        <v>527</v>
      </c>
      <c r="I44" t="s">
        <v>470</v>
      </c>
      <c r="J44" t="s">
        <v>539</v>
      </c>
      <c r="K44" t="s">
        <v>469</v>
      </c>
      <c r="L44" t="s">
        <v>50</v>
      </c>
      <c r="M44" t="s">
        <v>469</v>
      </c>
      <c r="N44" t="s">
        <v>423</v>
      </c>
      <c r="O44" t="s">
        <v>468</v>
      </c>
      <c r="P44" t="s">
        <v>497</v>
      </c>
      <c r="Q44" s="4" t="s">
        <v>450</v>
      </c>
      <c r="R44" t="s">
        <v>686</v>
      </c>
    </row>
    <row r="45" spans="1:18" ht="51" customHeight="1" x14ac:dyDescent="0.25">
      <c r="A45" t="s">
        <v>440</v>
      </c>
      <c r="B45">
        <v>25000</v>
      </c>
      <c r="C45">
        <v>80000</v>
      </c>
      <c r="D45" t="s">
        <v>20</v>
      </c>
      <c r="E45" s="5" t="s">
        <v>453</v>
      </c>
      <c r="F45" s="4" t="s">
        <v>688</v>
      </c>
      <c r="G45" t="s">
        <v>490</v>
      </c>
      <c r="H45" t="s">
        <v>527</v>
      </c>
      <c r="I45" t="s">
        <v>470</v>
      </c>
      <c r="J45" t="s">
        <v>539</v>
      </c>
      <c r="K45" t="s">
        <v>469</v>
      </c>
      <c r="L45" t="s">
        <v>50</v>
      </c>
      <c r="M45" t="s">
        <v>469</v>
      </c>
      <c r="N45" t="s">
        <v>423</v>
      </c>
      <c r="O45" t="s">
        <v>468</v>
      </c>
      <c r="P45" t="s">
        <v>497</v>
      </c>
      <c r="Q45" s="4" t="s">
        <v>423</v>
      </c>
      <c r="R45" t="s">
        <v>686</v>
      </c>
    </row>
    <row r="46" spans="1:18" ht="51" customHeight="1" x14ac:dyDescent="0.25">
      <c r="A46" s="8" t="s">
        <v>411</v>
      </c>
      <c r="B46">
        <v>25000</v>
      </c>
      <c r="C46">
        <v>80000</v>
      </c>
      <c r="D46" t="s">
        <v>20</v>
      </c>
      <c r="E46" s="5" t="s">
        <v>453</v>
      </c>
      <c r="F46" s="4" t="s">
        <v>688</v>
      </c>
      <c r="G46" t="s">
        <v>490</v>
      </c>
      <c r="H46" t="s">
        <v>527</v>
      </c>
      <c r="I46" t="s">
        <v>470</v>
      </c>
      <c r="J46" t="s">
        <v>539</v>
      </c>
      <c r="K46" t="s">
        <v>469</v>
      </c>
      <c r="L46" t="s">
        <v>50</v>
      </c>
      <c r="M46" t="s">
        <v>469</v>
      </c>
      <c r="N46" t="s">
        <v>423</v>
      </c>
      <c r="O46" t="s">
        <v>468</v>
      </c>
      <c r="P46" t="s">
        <v>497</v>
      </c>
      <c r="Q46" s="4" t="s">
        <v>452</v>
      </c>
      <c r="R46" t="s">
        <v>686</v>
      </c>
    </row>
    <row r="47" spans="1:18" ht="51" customHeight="1" x14ac:dyDescent="0.25">
      <c r="A47" s="8" t="s">
        <v>416</v>
      </c>
      <c r="B47">
        <v>35000</v>
      </c>
      <c r="C47">
        <v>80000</v>
      </c>
      <c r="D47" t="s">
        <v>20</v>
      </c>
      <c r="E47" s="5" t="s">
        <v>453</v>
      </c>
      <c r="F47" s="4" t="s">
        <v>688</v>
      </c>
      <c r="G47" t="s">
        <v>490</v>
      </c>
      <c r="H47" t="s">
        <v>527</v>
      </c>
      <c r="I47" t="s">
        <v>470</v>
      </c>
      <c r="J47" t="s">
        <v>539</v>
      </c>
      <c r="K47" t="s">
        <v>469</v>
      </c>
      <c r="L47" t="s">
        <v>50</v>
      </c>
      <c r="M47" t="s">
        <v>469</v>
      </c>
      <c r="N47" t="s">
        <v>423</v>
      </c>
      <c r="O47" t="s">
        <v>468</v>
      </c>
      <c r="P47" t="s">
        <v>497</v>
      </c>
      <c r="Q47" s="4" t="s">
        <v>423</v>
      </c>
      <c r="R47" t="s">
        <v>686</v>
      </c>
    </row>
    <row r="48" spans="1:18" ht="51" customHeight="1" x14ac:dyDescent="0.25">
      <c r="A48" s="8" t="s">
        <v>418</v>
      </c>
      <c r="B48">
        <v>35000</v>
      </c>
      <c r="C48">
        <v>50000</v>
      </c>
      <c r="D48" t="s">
        <v>20</v>
      </c>
      <c r="E48" s="5" t="s">
        <v>453</v>
      </c>
      <c r="F48" s="4" t="s">
        <v>688</v>
      </c>
      <c r="G48" t="s">
        <v>490</v>
      </c>
      <c r="H48" t="s">
        <v>527</v>
      </c>
      <c r="I48" t="s">
        <v>470</v>
      </c>
      <c r="J48" t="s">
        <v>539</v>
      </c>
      <c r="K48" t="s">
        <v>469</v>
      </c>
      <c r="L48" t="s">
        <v>50</v>
      </c>
      <c r="M48" t="s">
        <v>469</v>
      </c>
      <c r="N48" t="s">
        <v>423</v>
      </c>
      <c r="O48" t="s">
        <v>468</v>
      </c>
      <c r="P48" t="s">
        <v>497</v>
      </c>
      <c r="Q48" s="4" t="s">
        <v>431</v>
      </c>
      <c r="R48" t="s">
        <v>686</v>
      </c>
    </row>
    <row r="49" spans="1:18" ht="51" customHeight="1" x14ac:dyDescent="0.25">
      <c r="A49" t="s">
        <v>417</v>
      </c>
      <c r="B49">
        <v>32000</v>
      </c>
      <c r="C49">
        <v>50000</v>
      </c>
      <c r="D49" t="s">
        <v>20</v>
      </c>
      <c r="E49" s="5" t="s">
        <v>453</v>
      </c>
      <c r="F49" s="4" t="s">
        <v>688</v>
      </c>
      <c r="G49" t="s">
        <v>490</v>
      </c>
      <c r="H49" t="s">
        <v>527</v>
      </c>
      <c r="I49" t="s">
        <v>470</v>
      </c>
      <c r="J49" t="s">
        <v>539</v>
      </c>
      <c r="K49" t="s">
        <v>469</v>
      </c>
      <c r="L49" t="s">
        <v>50</v>
      </c>
      <c r="M49" t="s">
        <v>469</v>
      </c>
      <c r="N49" t="s">
        <v>423</v>
      </c>
      <c r="O49" t="s">
        <v>468</v>
      </c>
      <c r="P49" t="s">
        <v>497</v>
      </c>
      <c r="Q49" s="4" t="s">
        <v>425</v>
      </c>
      <c r="R49" t="s">
        <v>686</v>
      </c>
    </row>
    <row r="50" spans="1:18" ht="51" customHeight="1" x14ac:dyDescent="0.25">
      <c r="A50" t="s">
        <v>422</v>
      </c>
      <c r="B50">
        <v>33000</v>
      </c>
      <c r="C50">
        <v>50000</v>
      </c>
      <c r="D50" t="s">
        <v>20</v>
      </c>
      <c r="E50" s="5" t="s">
        <v>453</v>
      </c>
      <c r="F50" s="4" t="s">
        <v>688</v>
      </c>
      <c r="G50" t="s">
        <v>490</v>
      </c>
      <c r="H50" t="s">
        <v>527</v>
      </c>
      <c r="I50" t="s">
        <v>470</v>
      </c>
      <c r="J50" t="s">
        <v>539</v>
      </c>
      <c r="K50" t="s">
        <v>469</v>
      </c>
      <c r="L50" t="s">
        <v>50</v>
      </c>
      <c r="M50" t="s">
        <v>469</v>
      </c>
      <c r="N50" t="s">
        <v>423</v>
      </c>
      <c r="O50" t="s">
        <v>468</v>
      </c>
      <c r="P50" t="s">
        <v>497</v>
      </c>
      <c r="Q50" s="4" t="s">
        <v>423</v>
      </c>
      <c r="R50" t="s">
        <v>686</v>
      </c>
    </row>
    <row r="51" spans="1:18" ht="51" customHeight="1" x14ac:dyDescent="0.25">
      <c r="A51" t="s">
        <v>419</v>
      </c>
      <c r="B51">
        <v>29000</v>
      </c>
      <c r="C51">
        <v>69000</v>
      </c>
      <c r="D51" t="s">
        <v>20</v>
      </c>
      <c r="E51" s="5" t="s">
        <v>453</v>
      </c>
      <c r="F51" s="4" t="s">
        <v>688</v>
      </c>
      <c r="G51" t="s">
        <v>490</v>
      </c>
      <c r="H51" t="s">
        <v>527</v>
      </c>
      <c r="I51" t="s">
        <v>470</v>
      </c>
      <c r="J51" t="s">
        <v>539</v>
      </c>
      <c r="K51" t="s">
        <v>469</v>
      </c>
      <c r="L51" t="s">
        <v>50</v>
      </c>
      <c r="M51" t="s">
        <v>469</v>
      </c>
      <c r="N51" t="s">
        <v>423</v>
      </c>
      <c r="O51" t="s">
        <v>468</v>
      </c>
      <c r="P51" t="s">
        <v>497</v>
      </c>
      <c r="Q51" s="4" t="s">
        <v>448</v>
      </c>
      <c r="R51" t="s">
        <v>686</v>
      </c>
    </row>
    <row r="52" spans="1:18" ht="51" customHeight="1" x14ac:dyDescent="0.25">
      <c r="A52" t="s">
        <v>421</v>
      </c>
      <c r="B52">
        <v>29000</v>
      </c>
      <c r="C52">
        <v>69000</v>
      </c>
      <c r="D52" t="s">
        <v>20</v>
      </c>
      <c r="E52" s="5" t="s">
        <v>453</v>
      </c>
      <c r="F52" s="4" t="s">
        <v>688</v>
      </c>
      <c r="G52" t="s">
        <v>490</v>
      </c>
      <c r="H52" t="s">
        <v>527</v>
      </c>
      <c r="I52" t="s">
        <v>470</v>
      </c>
      <c r="J52" t="s">
        <v>539</v>
      </c>
      <c r="K52" t="s">
        <v>469</v>
      </c>
      <c r="L52" t="s">
        <v>50</v>
      </c>
      <c r="M52" t="s">
        <v>469</v>
      </c>
      <c r="N52" t="s">
        <v>423</v>
      </c>
      <c r="O52" t="s">
        <v>468</v>
      </c>
      <c r="P52" t="s">
        <v>497</v>
      </c>
      <c r="Q52" s="4" t="s">
        <v>423</v>
      </c>
      <c r="R52" t="s">
        <v>686</v>
      </c>
    </row>
    <row r="53" spans="1:18" ht="77.25" customHeight="1" x14ac:dyDescent="0.25">
      <c r="A53" t="s">
        <v>441</v>
      </c>
      <c r="B53">
        <v>28000</v>
      </c>
      <c r="C53">
        <v>69000</v>
      </c>
      <c r="D53" t="s">
        <v>20</v>
      </c>
      <c r="E53" s="5" t="s">
        <v>453</v>
      </c>
      <c r="F53" s="4" t="s">
        <v>688</v>
      </c>
      <c r="G53" t="s">
        <v>490</v>
      </c>
      <c r="H53" t="s">
        <v>527</v>
      </c>
      <c r="I53" t="s">
        <v>470</v>
      </c>
      <c r="J53" t="s">
        <v>539</v>
      </c>
      <c r="K53" t="s">
        <v>469</v>
      </c>
      <c r="L53" t="s">
        <v>50</v>
      </c>
      <c r="M53" t="s">
        <v>469</v>
      </c>
      <c r="N53" t="s">
        <v>423</v>
      </c>
      <c r="O53" t="s">
        <v>468</v>
      </c>
      <c r="P53" t="s">
        <v>497</v>
      </c>
      <c r="Q53" s="4" t="s">
        <v>424</v>
      </c>
      <c r="R53" t="s">
        <v>686</v>
      </c>
    </row>
    <row r="54" spans="1:18" ht="46.5" customHeight="1" x14ac:dyDescent="0.25">
      <c r="A54" t="s">
        <v>442</v>
      </c>
      <c r="B54">
        <v>21000</v>
      </c>
      <c r="C54">
        <v>69000</v>
      </c>
      <c r="D54" t="s">
        <v>20</v>
      </c>
      <c r="E54" s="5" t="s">
        <v>453</v>
      </c>
      <c r="F54" s="4" t="s">
        <v>688</v>
      </c>
      <c r="G54" t="s">
        <v>490</v>
      </c>
      <c r="H54" t="s">
        <v>527</v>
      </c>
      <c r="I54" t="s">
        <v>470</v>
      </c>
      <c r="J54" t="s">
        <v>539</v>
      </c>
      <c r="K54" t="s">
        <v>469</v>
      </c>
      <c r="L54" t="s">
        <v>50</v>
      </c>
      <c r="M54" t="s">
        <v>469</v>
      </c>
      <c r="N54" t="s">
        <v>423</v>
      </c>
      <c r="O54" t="s">
        <v>468</v>
      </c>
      <c r="P54" t="s">
        <v>497</v>
      </c>
      <c r="Q54" s="4" t="s">
        <v>425</v>
      </c>
      <c r="R54" t="s">
        <v>686</v>
      </c>
    </row>
    <row r="55" spans="1:18" ht="49.5" customHeight="1" x14ac:dyDescent="0.25">
      <c r="A55" t="s">
        <v>443</v>
      </c>
      <c r="B55">
        <v>25000</v>
      </c>
      <c r="C55">
        <v>69000</v>
      </c>
      <c r="D55" t="s">
        <v>20</v>
      </c>
      <c r="E55" s="5" t="s">
        <v>453</v>
      </c>
      <c r="F55" s="4" t="s">
        <v>688</v>
      </c>
      <c r="G55" t="s">
        <v>490</v>
      </c>
      <c r="H55" t="s">
        <v>527</v>
      </c>
      <c r="I55" t="s">
        <v>470</v>
      </c>
      <c r="J55" t="s">
        <v>539</v>
      </c>
      <c r="K55" t="s">
        <v>469</v>
      </c>
      <c r="L55" t="s">
        <v>50</v>
      </c>
      <c r="M55" t="s">
        <v>469</v>
      </c>
      <c r="N55" t="s">
        <v>423</v>
      </c>
      <c r="O55" t="s">
        <v>468</v>
      </c>
      <c r="P55" t="s">
        <v>497</v>
      </c>
      <c r="Q55" s="4" t="s">
        <v>448</v>
      </c>
      <c r="R55" t="s">
        <v>686</v>
      </c>
    </row>
    <row r="56" spans="1:18" ht="50.25" customHeight="1" x14ac:dyDescent="0.25">
      <c r="A56" t="s">
        <v>444</v>
      </c>
      <c r="B56">
        <v>26500</v>
      </c>
      <c r="C56">
        <v>69000</v>
      </c>
      <c r="D56" t="s">
        <v>20</v>
      </c>
      <c r="E56" s="5" t="s">
        <v>453</v>
      </c>
      <c r="F56" s="4" t="s">
        <v>688</v>
      </c>
      <c r="G56" t="s">
        <v>490</v>
      </c>
      <c r="H56" t="s">
        <v>527</v>
      </c>
      <c r="I56" t="s">
        <v>470</v>
      </c>
      <c r="J56" t="s">
        <v>539</v>
      </c>
      <c r="K56" t="s">
        <v>469</v>
      </c>
      <c r="L56" t="s">
        <v>50</v>
      </c>
      <c r="M56" t="s">
        <v>469</v>
      </c>
      <c r="N56" t="s">
        <v>423</v>
      </c>
      <c r="O56" t="s">
        <v>468</v>
      </c>
      <c r="P56" t="s">
        <v>497</v>
      </c>
      <c r="Q56" s="4" t="s">
        <v>426</v>
      </c>
      <c r="R56" t="s">
        <v>686</v>
      </c>
    </row>
    <row r="57" spans="1:18" ht="53.25" customHeight="1" x14ac:dyDescent="0.25">
      <c r="A57" t="s">
        <v>445</v>
      </c>
      <c r="B57">
        <v>25000</v>
      </c>
      <c r="C57">
        <v>78500</v>
      </c>
      <c r="D57" t="s">
        <v>20</v>
      </c>
      <c r="E57" s="5" t="s">
        <v>453</v>
      </c>
      <c r="F57" s="4" t="s">
        <v>688</v>
      </c>
      <c r="G57" t="s">
        <v>490</v>
      </c>
      <c r="H57" t="s">
        <v>527</v>
      </c>
      <c r="I57" t="s">
        <v>470</v>
      </c>
      <c r="J57" t="s">
        <v>539</v>
      </c>
      <c r="K57" t="s">
        <v>469</v>
      </c>
      <c r="L57" t="s">
        <v>50</v>
      </c>
      <c r="M57" t="s">
        <v>469</v>
      </c>
      <c r="N57" t="s">
        <v>423</v>
      </c>
      <c r="O57" t="s">
        <v>468</v>
      </c>
      <c r="P57" t="s">
        <v>497</v>
      </c>
      <c r="Q57" s="4" t="s">
        <v>410</v>
      </c>
      <c r="R57" t="s">
        <v>686</v>
      </c>
    </row>
    <row r="58" spans="1:18" ht="51.75" customHeight="1" x14ac:dyDescent="0.25">
      <c r="A58" t="s">
        <v>446</v>
      </c>
      <c r="B58">
        <v>33000</v>
      </c>
      <c r="C58">
        <v>78500</v>
      </c>
      <c r="D58" t="s">
        <v>20</v>
      </c>
      <c r="E58" s="5" t="s">
        <v>453</v>
      </c>
      <c r="F58" s="4" t="s">
        <v>688</v>
      </c>
      <c r="G58" t="s">
        <v>490</v>
      </c>
      <c r="H58" t="s">
        <v>527</v>
      </c>
      <c r="I58" t="s">
        <v>470</v>
      </c>
      <c r="J58" t="s">
        <v>539</v>
      </c>
      <c r="K58" t="s">
        <v>469</v>
      </c>
      <c r="L58" t="s">
        <v>50</v>
      </c>
      <c r="M58" t="s">
        <v>469</v>
      </c>
      <c r="N58" t="s">
        <v>423</v>
      </c>
      <c r="O58" t="s">
        <v>468</v>
      </c>
      <c r="P58" t="s">
        <v>497</v>
      </c>
      <c r="Q58" s="4" t="s">
        <v>423</v>
      </c>
      <c r="R58" t="s">
        <v>686</v>
      </c>
    </row>
    <row r="59" spans="1:18" ht="51" customHeight="1" x14ac:dyDescent="0.25">
      <c r="A59" t="s">
        <v>420</v>
      </c>
      <c r="B59">
        <v>23000</v>
      </c>
      <c r="C59">
        <v>78500</v>
      </c>
      <c r="D59" t="s">
        <v>20</v>
      </c>
      <c r="E59" s="5" t="s">
        <v>453</v>
      </c>
      <c r="F59" s="4" t="s">
        <v>688</v>
      </c>
      <c r="G59" t="s">
        <v>490</v>
      </c>
      <c r="H59" t="s">
        <v>527</v>
      </c>
      <c r="I59" t="s">
        <v>470</v>
      </c>
      <c r="J59" t="s">
        <v>539</v>
      </c>
      <c r="K59" t="s">
        <v>469</v>
      </c>
      <c r="L59" t="s">
        <v>50</v>
      </c>
      <c r="M59" t="s">
        <v>469</v>
      </c>
      <c r="N59" t="s">
        <v>423</v>
      </c>
      <c r="O59" t="s">
        <v>468</v>
      </c>
      <c r="P59" t="s">
        <v>497</v>
      </c>
      <c r="Q59" s="4" t="s">
        <v>410</v>
      </c>
      <c r="R59" t="s">
        <v>686</v>
      </c>
    </row>
    <row r="60" spans="1:18" ht="51" customHeight="1" x14ac:dyDescent="0.25">
      <c r="A60" t="s">
        <v>447</v>
      </c>
      <c r="B60">
        <v>32000</v>
      </c>
      <c r="C60">
        <v>78500</v>
      </c>
      <c r="D60" t="s">
        <v>20</v>
      </c>
      <c r="E60" s="5" t="s">
        <v>453</v>
      </c>
      <c r="F60" s="4" t="s">
        <v>688</v>
      </c>
      <c r="G60" t="s">
        <v>490</v>
      </c>
      <c r="H60" t="s">
        <v>527</v>
      </c>
      <c r="I60" t="s">
        <v>470</v>
      </c>
      <c r="J60" t="s">
        <v>539</v>
      </c>
      <c r="K60" t="s">
        <v>469</v>
      </c>
      <c r="L60" t="s">
        <v>50</v>
      </c>
      <c r="M60" t="s">
        <v>469</v>
      </c>
      <c r="N60" t="s">
        <v>423</v>
      </c>
      <c r="O60" t="s">
        <v>468</v>
      </c>
      <c r="P60" t="s">
        <v>497</v>
      </c>
      <c r="Q60" s="4" t="s">
        <v>427</v>
      </c>
      <c r="R60" t="s">
        <v>686</v>
      </c>
    </row>
    <row r="61" spans="1:18" ht="51" customHeight="1" x14ac:dyDescent="0.25">
      <c r="A61" t="s">
        <v>433</v>
      </c>
      <c r="B61">
        <v>26000</v>
      </c>
      <c r="C61">
        <v>78500</v>
      </c>
      <c r="D61" t="s">
        <v>20</v>
      </c>
      <c r="E61" s="5" t="s">
        <v>453</v>
      </c>
      <c r="F61" s="4" t="s">
        <v>688</v>
      </c>
      <c r="G61" t="s">
        <v>490</v>
      </c>
      <c r="H61" t="s">
        <v>527</v>
      </c>
      <c r="I61" t="s">
        <v>470</v>
      </c>
      <c r="J61" t="s">
        <v>539</v>
      </c>
      <c r="K61" t="s">
        <v>469</v>
      </c>
      <c r="L61" t="s">
        <v>50</v>
      </c>
      <c r="M61" t="s">
        <v>469</v>
      </c>
      <c r="N61" t="s">
        <v>423</v>
      </c>
      <c r="O61" t="s">
        <v>468</v>
      </c>
      <c r="P61" t="s">
        <v>497</v>
      </c>
      <c r="Q61" s="4" t="s">
        <v>318</v>
      </c>
      <c r="R61" t="s">
        <v>686</v>
      </c>
    </row>
    <row r="62" spans="1:18" ht="51" customHeight="1" x14ac:dyDescent="0.25">
      <c r="A62" t="s">
        <v>434</v>
      </c>
      <c r="B62">
        <v>27000</v>
      </c>
      <c r="C62">
        <v>78500</v>
      </c>
      <c r="D62" t="s">
        <v>20</v>
      </c>
      <c r="E62" s="5" t="s">
        <v>453</v>
      </c>
      <c r="F62" s="4" t="s">
        <v>688</v>
      </c>
      <c r="G62" t="s">
        <v>490</v>
      </c>
      <c r="H62" t="s">
        <v>527</v>
      </c>
      <c r="I62" t="s">
        <v>470</v>
      </c>
      <c r="J62" t="s">
        <v>539</v>
      </c>
      <c r="K62" t="s">
        <v>469</v>
      </c>
      <c r="L62" t="s">
        <v>50</v>
      </c>
      <c r="M62" t="s">
        <v>469</v>
      </c>
      <c r="N62" t="s">
        <v>423</v>
      </c>
      <c r="O62" t="s">
        <v>468</v>
      </c>
      <c r="P62" t="s">
        <v>497</v>
      </c>
      <c r="Q62" s="4" t="s">
        <v>428</v>
      </c>
      <c r="R62" t="s">
        <v>686</v>
      </c>
    </row>
    <row r="63" spans="1:18" ht="51" customHeight="1" x14ac:dyDescent="0.25">
      <c r="A63" t="s">
        <v>435</v>
      </c>
      <c r="B63">
        <v>25000</v>
      </c>
      <c r="C63">
        <v>78500</v>
      </c>
      <c r="D63" t="s">
        <v>20</v>
      </c>
      <c r="E63" s="5" t="s">
        <v>453</v>
      </c>
      <c r="F63" s="4" t="s">
        <v>688</v>
      </c>
      <c r="G63" t="s">
        <v>490</v>
      </c>
      <c r="H63" t="s">
        <v>527</v>
      </c>
      <c r="I63" t="s">
        <v>470</v>
      </c>
      <c r="J63" t="s">
        <v>539</v>
      </c>
      <c r="K63" t="s">
        <v>469</v>
      </c>
      <c r="L63" t="s">
        <v>50</v>
      </c>
      <c r="M63" t="s">
        <v>469</v>
      </c>
      <c r="N63" t="s">
        <v>423</v>
      </c>
      <c r="O63" t="s">
        <v>468</v>
      </c>
      <c r="P63" t="s">
        <v>497</v>
      </c>
      <c r="Q63" s="4" t="s">
        <v>423</v>
      </c>
      <c r="R63" t="s">
        <v>686</v>
      </c>
    </row>
    <row r="64" spans="1:18" ht="51" customHeight="1" x14ac:dyDescent="0.25">
      <c r="A64" t="s">
        <v>100</v>
      </c>
      <c r="B64">
        <v>25000</v>
      </c>
      <c r="C64">
        <v>78500</v>
      </c>
      <c r="D64" t="s">
        <v>20</v>
      </c>
      <c r="E64" s="5" t="s">
        <v>453</v>
      </c>
      <c r="F64" s="4" t="s">
        <v>688</v>
      </c>
      <c r="G64" t="s">
        <v>490</v>
      </c>
      <c r="H64" t="s">
        <v>527</v>
      </c>
      <c r="I64" t="s">
        <v>470</v>
      </c>
      <c r="J64" t="s">
        <v>539</v>
      </c>
      <c r="K64" t="s">
        <v>469</v>
      </c>
      <c r="L64" t="s">
        <v>50</v>
      </c>
      <c r="M64" t="s">
        <v>469</v>
      </c>
      <c r="N64" t="s">
        <v>423</v>
      </c>
      <c r="O64" t="s">
        <v>468</v>
      </c>
      <c r="P64" t="s">
        <v>497</v>
      </c>
      <c r="Q64" s="4" t="s">
        <v>452</v>
      </c>
      <c r="R64" t="s">
        <v>686</v>
      </c>
    </row>
    <row r="65" spans="1:18" ht="51" customHeight="1" x14ac:dyDescent="0.25">
      <c r="A65" t="s">
        <v>414</v>
      </c>
      <c r="B65">
        <v>15000</v>
      </c>
      <c r="C65">
        <v>78500</v>
      </c>
      <c r="D65" t="s">
        <v>20</v>
      </c>
      <c r="E65" s="5" t="s">
        <v>453</v>
      </c>
      <c r="F65" s="4" t="s">
        <v>688</v>
      </c>
      <c r="G65" t="s">
        <v>490</v>
      </c>
      <c r="H65" t="s">
        <v>527</v>
      </c>
      <c r="I65" t="s">
        <v>470</v>
      </c>
      <c r="J65" t="s">
        <v>539</v>
      </c>
      <c r="K65" t="s">
        <v>469</v>
      </c>
      <c r="L65" t="s">
        <v>50</v>
      </c>
      <c r="M65" t="s">
        <v>469</v>
      </c>
      <c r="N65" t="s">
        <v>423</v>
      </c>
      <c r="O65" t="s">
        <v>468</v>
      </c>
      <c r="P65" t="s">
        <v>497</v>
      </c>
      <c r="Q65" s="4" t="s">
        <v>449</v>
      </c>
      <c r="R65" t="s">
        <v>686</v>
      </c>
    </row>
    <row r="66" spans="1:18" ht="51" customHeight="1" x14ac:dyDescent="0.25">
      <c r="A66" t="s">
        <v>436</v>
      </c>
      <c r="B66">
        <v>25000</v>
      </c>
      <c r="C66">
        <v>78500</v>
      </c>
      <c r="D66" t="s">
        <v>20</v>
      </c>
      <c r="E66" s="5" t="s">
        <v>453</v>
      </c>
      <c r="F66" s="4" t="s">
        <v>688</v>
      </c>
      <c r="G66" t="s">
        <v>490</v>
      </c>
      <c r="H66" t="s">
        <v>527</v>
      </c>
      <c r="I66" t="s">
        <v>470</v>
      </c>
      <c r="J66" t="s">
        <v>539</v>
      </c>
      <c r="K66" t="s">
        <v>469</v>
      </c>
      <c r="L66" t="s">
        <v>50</v>
      </c>
      <c r="M66" t="s">
        <v>469</v>
      </c>
      <c r="N66" t="s">
        <v>423</v>
      </c>
      <c r="O66" t="s">
        <v>468</v>
      </c>
      <c r="P66" t="s">
        <v>497</v>
      </c>
      <c r="Q66" s="4" t="s">
        <v>452</v>
      </c>
      <c r="R66" t="s">
        <v>686</v>
      </c>
    </row>
    <row r="67" spans="1:18" ht="51" customHeight="1" x14ac:dyDescent="0.25">
      <c r="A67" t="s">
        <v>415</v>
      </c>
      <c r="B67">
        <v>26300</v>
      </c>
      <c r="C67">
        <v>78500</v>
      </c>
      <c r="D67" t="s">
        <v>20</v>
      </c>
      <c r="E67" s="5" t="s">
        <v>453</v>
      </c>
      <c r="F67" s="4" t="s">
        <v>688</v>
      </c>
      <c r="G67" t="s">
        <v>490</v>
      </c>
      <c r="H67" t="s">
        <v>527</v>
      </c>
      <c r="I67" t="s">
        <v>470</v>
      </c>
      <c r="J67" t="s">
        <v>539</v>
      </c>
      <c r="K67" t="s">
        <v>469</v>
      </c>
      <c r="L67" t="s">
        <v>50</v>
      </c>
      <c r="M67" t="s">
        <v>469</v>
      </c>
      <c r="N67" t="s">
        <v>423</v>
      </c>
      <c r="O67" t="s">
        <v>468</v>
      </c>
      <c r="P67" t="s">
        <v>497</v>
      </c>
      <c r="Q67" s="4" t="s">
        <v>432</v>
      </c>
      <c r="R67" t="s">
        <v>686</v>
      </c>
    </row>
    <row r="68" spans="1:18" ht="51" customHeight="1" x14ac:dyDescent="0.25">
      <c r="A68" t="s">
        <v>412</v>
      </c>
      <c r="B68">
        <v>24000</v>
      </c>
      <c r="C68">
        <v>78500</v>
      </c>
      <c r="D68" t="s">
        <v>20</v>
      </c>
      <c r="E68" s="5" t="s">
        <v>453</v>
      </c>
      <c r="F68" s="4" t="s">
        <v>688</v>
      </c>
      <c r="G68" t="s">
        <v>490</v>
      </c>
      <c r="H68" t="s">
        <v>527</v>
      </c>
      <c r="I68" t="s">
        <v>470</v>
      </c>
      <c r="J68" t="s">
        <v>539</v>
      </c>
      <c r="K68" t="s">
        <v>469</v>
      </c>
      <c r="L68" t="s">
        <v>50</v>
      </c>
      <c r="M68" t="s">
        <v>469</v>
      </c>
      <c r="N68" t="s">
        <v>423</v>
      </c>
      <c r="O68" t="s">
        <v>468</v>
      </c>
      <c r="P68" t="s">
        <v>497</v>
      </c>
      <c r="Q68" s="4" t="s">
        <v>423</v>
      </c>
      <c r="R68" t="s">
        <v>686</v>
      </c>
    </row>
    <row r="69" spans="1:18" ht="51" customHeight="1" x14ac:dyDescent="0.25">
      <c r="A69" t="s">
        <v>437</v>
      </c>
      <c r="B69">
        <v>30000</v>
      </c>
      <c r="C69">
        <v>78500</v>
      </c>
      <c r="D69" t="s">
        <v>20</v>
      </c>
      <c r="E69" s="5" t="s">
        <v>453</v>
      </c>
      <c r="F69" s="4" t="s">
        <v>688</v>
      </c>
      <c r="G69" t="s">
        <v>490</v>
      </c>
      <c r="H69" t="s">
        <v>527</v>
      </c>
      <c r="I69" t="s">
        <v>470</v>
      </c>
      <c r="J69" t="s">
        <v>539</v>
      </c>
      <c r="K69" t="s">
        <v>469</v>
      </c>
      <c r="L69" t="s">
        <v>50</v>
      </c>
      <c r="M69" t="s">
        <v>469</v>
      </c>
      <c r="N69" t="s">
        <v>423</v>
      </c>
      <c r="O69" t="s">
        <v>468</v>
      </c>
      <c r="P69" t="s">
        <v>497</v>
      </c>
      <c r="Q69" s="4" t="s">
        <v>452</v>
      </c>
      <c r="R69" t="s">
        <v>686</v>
      </c>
    </row>
    <row r="70" spans="1:18" ht="51" customHeight="1" x14ac:dyDescent="0.25">
      <c r="A70" t="s">
        <v>438</v>
      </c>
      <c r="B70">
        <v>25000</v>
      </c>
      <c r="C70">
        <v>80000</v>
      </c>
      <c r="D70" t="s">
        <v>20</v>
      </c>
      <c r="E70" s="5" t="s">
        <v>453</v>
      </c>
      <c r="F70" s="4" t="s">
        <v>688</v>
      </c>
      <c r="G70" t="s">
        <v>490</v>
      </c>
      <c r="H70" t="s">
        <v>527</v>
      </c>
      <c r="I70" t="s">
        <v>470</v>
      </c>
      <c r="J70" t="s">
        <v>539</v>
      </c>
      <c r="K70" t="s">
        <v>469</v>
      </c>
      <c r="L70" t="s">
        <v>50</v>
      </c>
      <c r="M70" t="s">
        <v>469</v>
      </c>
      <c r="N70" t="s">
        <v>423</v>
      </c>
      <c r="O70" t="s">
        <v>468</v>
      </c>
      <c r="P70" t="s">
        <v>497</v>
      </c>
      <c r="Q70" s="4" t="s">
        <v>423</v>
      </c>
      <c r="R70" t="s">
        <v>686</v>
      </c>
    </row>
    <row r="71" spans="1:18" ht="51" customHeight="1" x14ac:dyDescent="0.25">
      <c r="A71" t="s">
        <v>306</v>
      </c>
      <c r="B71">
        <v>25000</v>
      </c>
      <c r="C71">
        <v>87000</v>
      </c>
      <c r="D71" t="s">
        <v>20</v>
      </c>
      <c r="E71" s="5" t="s">
        <v>453</v>
      </c>
      <c r="F71" s="4" t="s">
        <v>688</v>
      </c>
      <c r="G71" t="s">
        <v>490</v>
      </c>
      <c r="H71" t="s">
        <v>527</v>
      </c>
      <c r="I71" t="s">
        <v>470</v>
      </c>
      <c r="J71" t="s">
        <v>539</v>
      </c>
      <c r="K71" t="s">
        <v>469</v>
      </c>
      <c r="L71" t="s">
        <v>50</v>
      </c>
      <c r="M71" t="s">
        <v>469</v>
      </c>
      <c r="N71" t="s">
        <v>423</v>
      </c>
      <c r="O71" t="s">
        <v>468</v>
      </c>
      <c r="P71" t="s">
        <v>497</v>
      </c>
      <c r="Q71" s="4" t="s">
        <v>448</v>
      </c>
      <c r="R71" t="s">
        <v>686</v>
      </c>
    </row>
    <row r="72" spans="1:18" ht="51" customHeight="1" x14ac:dyDescent="0.25">
      <c r="A72" t="s">
        <v>413</v>
      </c>
      <c r="B72">
        <v>35000</v>
      </c>
      <c r="C72">
        <v>56000</v>
      </c>
      <c r="D72" t="s">
        <v>20</v>
      </c>
      <c r="E72" s="5" t="s">
        <v>453</v>
      </c>
      <c r="F72" s="4" t="s">
        <v>688</v>
      </c>
      <c r="G72" t="s">
        <v>490</v>
      </c>
      <c r="H72" t="s">
        <v>527</v>
      </c>
      <c r="I72" t="s">
        <v>470</v>
      </c>
      <c r="J72" t="s">
        <v>539</v>
      </c>
      <c r="K72" t="s">
        <v>469</v>
      </c>
      <c r="L72" t="s">
        <v>50</v>
      </c>
      <c r="M72" t="s">
        <v>469</v>
      </c>
      <c r="N72" t="s">
        <v>423</v>
      </c>
      <c r="O72" t="s">
        <v>468</v>
      </c>
      <c r="P72" t="s">
        <v>497</v>
      </c>
      <c r="Q72" s="4" t="s">
        <v>423</v>
      </c>
      <c r="R72" t="s">
        <v>686</v>
      </c>
    </row>
    <row r="73" spans="1:18" ht="51" customHeight="1" x14ac:dyDescent="0.25">
      <c r="A73" t="s">
        <v>439</v>
      </c>
      <c r="B73">
        <v>35000</v>
      </c>
      <c r="C73">
        <v>50000</v>
      </c>
      <c r="D73" t="s">
        <v>20</v>
      </c>
      <c r="E73" s="5" t="s">
        <v>453</v>
      </c>
      <c r="F73" s="4" t="s">
        <v>688</v>
      </c>
      <c r="G73" t="s">
        <v>490</v>
      </c>
      <c r="H73" t="s">
        <v>527</v>
      </c>
      <c r="I73" t="s">
        <v>470</v>
      </c>
      <c r="J73" t="s">
        <v>539</v>
      </c>
      <c r="K73" t="s">
        <v>469</v>
      </c>
      <c r="L73" t="s">
        <v>50</v>
      </c>
      <c r="M73" t="s">
        <v>469</v>
      </c>
      <c r="N73" t="s">
        <v>423</v>
      </c>
      <c r="O73" t="s">
        <v>468</v>
      </c>
      <c r="P73" t="s">
        <v>497</v>
      </c>
      <c r="Q73" s="4" t="s">
        <v>450</v>
      </c>
      <c r="R73" t="s">
        <v>686</v>
      </c>
    </row>
    <row r="74" spans="1:18" ht="51" customHeight="1" x14ac:dyDescent="0.25">
      <c r="A74" t="s">
        <v>440</v>
      </c>
      <c r="B74">
        <v>32000</v>
      </c>
      <c r="C74">
        <v>75000</v>
      </c>
      <c r="D74" t="s">
        <v>20</v>
      </c>
      <c r="E74" s="5" t="s">
        <v>453</v>
      </c>
      <c r="F74" s="4" t="s">
        <v>688</v>
      </c>
      <c r="G74" t="s">
        <v>490</v>
      </c>
      <c r="H74" t="s">
        <v>527</v>
      </c>
      <c r="I74" t="s">
        <v>470</v>
      </c>
      <c r="J74" t="s">
        <v>539</v>
      </c>
      <c r="K74" t="s">
        <v>469</v>
      </c>
      <c r="L74" t="s">
        <v>50</v>
      </c>
      <c r="M74" t="s">
        <v>469</v>
      </c>
      <c r="N74" t="s">
        <v>423</v>
      </c>
      <c r="O74" t="s">
        <v>468</v>
      </c>
      <c r="P74" t="s">
        <v>497</v>
      </c>
      <c r="Q74" s="4" t="s">
        <v>449</v>
      </c>
      <c r="R74" t="s">
        <v>686</v>
      </c>
    </row>
    <row r="75" spans="1:18" ht="51" customHeight="1" x14ac:dyDescent="0.25">
      <c r="A75" s="8" t="s">
        <v>411</v>
      </c>
      <c r="B75">
        <v>33000</v>
      </c>
      <c r="C75">
        <v>74000</v>
      </c>
      <c r="D75" t="s">
        <v>20</v>
      </c>
      <c r="E75" s="5" t="s">
        <v>453</v>
      </c>
      <c r="F75" s="4" t="s">
        <v>688</v>
      </c>
      <c r="G75" t="s">
        <v>490</v>
      </c>
      <c r="H75" t="s">
        <v>527</v>
      </c>
      <c r="I75" t="s">
        <v>470</v>
      </c>
      <c r="J75" t="s">
        <v>539</v>
      </c>
      <c r="K75" t="s">
        <v>469</v>
      </c>
      <c r="L75" t="s">
        <v>50</v>
      </c>
      <c r="M75" t="s">
        <v>469</v>
      </c>
      <c r="N75" t="s">
        <v>423</v>
      </c>
      <c r="O75" t="s">
        <v>468</v>
      </c>
      <c r="P75" t="s">
        <v>497</v>
      </c>
      <c r="Q75" s="4" t="s">
        <v>423</v>
      </c>
      <c r="R75" t="s">
        <v>686</v>
      </c>
    </row>
    <row r="76" spans="1:18" ht="51" customHeight="1" x14ac:dyDescent="0.25">
      <c r="A76" s="8" t="s">
        <v>416</v>
      </c>
      <c r="B76">
        <v>29000</v>
      </c>
      <c r="C76">
        <v>75000</v>
      </c>
      <c r="D76" t="s">
        <v>20</v>
      </c>
      <c r="E76" s="5" t="s">
        <v>453</v>
      </c>
      <c r="F76" s="4" t="s">
        <v>688</v>
      </c>
      <c r="G76" t="s">
        <v>490</v>
      </c>
      <c r="H76" t="s">
        <v>527</v>
      </c>
      <c r="I76" t="s">
        <v>470</v>
      </c>
      <c r="J76" t="s">
        <v>539</v>
      </c>
      <c r="K76" t="s">
        <v>469</v>
      </c>
      <c r="L76" t="s">
        <v>50</v>
      </c>
      <c r="M76" t="s">
        <v>469</v>
      </c>
      <c r="N76" t="s">
        <v>423</v>
      </c>
      <c r="O76" t="s">
        <v>468</v>
      </c>
      <c r="P76" t="s">
        <v>497</v>
      </c>
      <c r="Q76" s="4" t="s">
        <v>449</v>
      </c>
      <c r="R76" t="s">
        <v>686</v>
      </c>
    </row>
    <row r="77" spans="1:18" ht="51" customHeight="1" x14ac:dyDescent="0.25">
      <c r="A77" s="8" t="s">
        <v>418</v>
      </c>
      <c r="B77">
        <v>29000</v>
      </c>
      <c r="C77">
        <v>69000</v>
      </c>
      <c r="D77" t="s">
        <v>20</v>
      </c>
      <c r="E77" s="5" t="s">
        <v>453</v>
      </c>
      <c r="F77" s="4" t="s">
        <v>688</v>
      </c>
      <c r="G77" t="s">
        <v>490</v>
      </c>
      <c r="H77" t="s">
        <v>527</v>
      </c>
      <c r="I77" t="s">
        <v>470</v>
      </c>
      <c r="J77" t="s">
        <v>539</v>
      </c>
      <c r="K77" t="s">
        <v>469</v>
      </c>
      <c r="L77" t="s">
        <v>50</v>
      </c>
      <c r="M77" t="s">
        <v>469</v>
      </c>
      <c r="N77" t="s">
        <v>423</v>
      </c>
      <c r="O77" t="s">
        <v>468</v>
      </c>
      <c r="P77" t="s">
        <v>497</v>
      </c>
      <c r="Q77" s="4" t="s">
        <v>423</v>
      </c>
      <c r="R77" t="s">
        <v>686</v>
      </c>
    </row>
    <row r="78" spans="1:18" ht="77.25" customHeight="1" x14ac:dyDescent="0.25">
      <c r="A78" t="s">
        <v>417</v>
      </c>
      <c r="B78">
        <v>27500</v>
      </c>
      <c r="C78">
        <v>68000</v>
      </c>
      <c r="D78" t="s">
        <v>20</v>
      </c>
      <c r="E78" s="5" t="s">
        <v>453</v>
      </c>
      <c r="F78" s="4" t="s">
        <v>688</v>
      </c>
      <c r="G78" t="s">
        <v>490</v>
      </c>
      <c r="H78" t="s">
        <v>527</v>
      </c>
      <c r="I78" t="s">
        <v>470</v>
      </c>
      <c r="J78" t="s">
        <v>539</v>
      </c>
      <c r="K78" t="s">
        <v>469</v>
      </c>
      <c r="L78" t="s">
        <v>50</v>
      </c>
      <c r="M78" t="s">
        <v>469</v>
      </c>
      <c r="N78" t="s">
        <v>423</v>
      </c>
      <c r="O78" t="s">
        <v>468</v>
      </c>
      <c r="P78" t="s">
        <v>497</v>
      </c>
      <c r="Q78" s="4" t="s">
        <v>424</v>
      </c>
      <c r="R78" t="s">
        <v>686</v>
      </c>
    </row>
    <row r="79" spans="1:18" ht="46.5" customHeight="1" x14ac:dyDescent="0.25">
      <c r="A79" t="s">
        <v>422</v>
      </c>
      <c r="B79">
        <v>36000</v>
      </c>
      <c r="C79">
        <v>67000</v>
      </c>
      <c r="D79" t="s">
        <v>20</v>
      </c>
      <c r="E79" s="5" t="s">
        <v>453</v>
      </c>
      <c r="F79" s="4" t="s">
        <v>688</v>
      </c>
      <c r="G79" t="s">
        <v>490</v>
      </c>
      <c r="H79" t="s">
        <v>527</v>
      </c>
      <c r="I79" t="s">
        <v>470</v>
      </c>
      <c r="J79" t="s">
        <v>539</v>
      </c>
      <c r="K79" t="s">
        <v>469</v>
      </c>
      <c r="L79" t="s">
        <v>50</v>
      </c>
      <c r="M79" t="s">
        <v>469</v>
      </c>
      <c r="N79" t="s">
        <v>423</v>
      </c>
      <c r="O79" t="s">
        <v>468</v>
      </c>
      <c r="P79" t="s">
        <v>497</v>
      </c>
      <c r="Q79" s="4" t="s">
        <v>425</v>
      </c>
      <c r="R79" t="s">
        <v>686</v>
      </c>
    </row>
    <row r="80" spans="1:18" ht="49.5" customHeight="1" x14ac:dyDescent="0.25">
      <c r="A80" t="s">
        <v>419</v>
      </c>
      <c r="B80">
        <v>25000</v>
      </c>
      <c r="C80">
        <v>78000</v>
      </c>
      <c r="D80" t="s">
        <v>20</v>
      </c>
      <c r="E80" s="5" t="s">
        <v>453</v>
      </c>
      <c r="F80" s="4" t="s">
        <v>688</v>
      </c>
      <c r="G80" t="s">
        <v>490</v>
      </c>
      <c r="H80" t="s">
        <v>527</v>
      </c>
      <c r="I80" t="s">
        <v>470</v>
      </c>
      <c r="J80" t="s">
        <v>539</v>
      </c>
      <c r="K80" t="s">
        <v>469</v>
      </c>
      <c r="L80" t="s">
        <v>50</v>
      </c>
      <c r="M80" t="s">
        <v>469</v>
      </c>
      <c r="N80" t="s">
        <v>423</v>
      </c>
      <c r="O80" t="s">
        <v>468</v>
      </c>
      <c r="P80" t="s">
        <v>497</v>
      </c>
      <c r="Q80" s="4" t="s">
        <v>448</v>
      </c>
      <c r="R80" t="s">
        <v>686</v>
      </c>
    </row>
    <row r="81" spans="1:18" ht="50.25" customHeight="1" x14ac:dyDescent="0.25">
      <c r="A81" t="s">
        <v>421</v>
      </c>
      <c r="B81">
        <v>38000</v>
      </c>
      <c r="C81">
        <v>96000</v>
      </c>
      <c r="D81" t="s">
        <v>20</v>
      </c>
      <c r="E81" s="5" t="s">
        <v>453</v>
      </c>
      <c r="F81" s="4" t="s">
        <v>688</v>
      </c>
      <c r="G81" t="s">
        <v>490</v>
      </c>
      <c r="H81" t="s">
        <v>527</v>
      </c>
      <c r="I81" t="s">
        <v>470</v>
      </c>
      <c r="J81" t="s">
        <v>539</v>
      </c>
      <c r="K81" t="s">
        <v>469</v>
      </c>
      <c r="L81" t="s">
        <v>50</v>
      </c>
      <c r="M81" t="s">
        <v>469</v>
      </c>
      <c r="N81" t="s">
        <v>423</v>
      </c>
      <c r="O81" t="s">
        <v>468</v>
      </c>
      <c r="P81" t="s">
        <v>497</v>
      </c>
      <c r="Q81" s="4" t="s">
        <v>426</v>
      </c>
      <c r="R81" t="s">
        <v>686</v>
      </c>
    </row>
    <row r="82" spans="1:18" ht="53.25" customHeight="1" x14ac:dyDescent="0.25">
      <c r="A82" t="s">
        <v>441</v>
      </c>
      <c r="B82">
        <v>29000</v>
      </c>
      <c r="C82">
        <v>96000</v>
      </c>
      <c r="D82" t="s">
        <v>20</v>
      </c>
      <c r="E82" s="5" t="s">
        <v>453</v>
      </c>
      <c r="F82" s="4" t="s">
        <v>688</v>
      </c>
      <c r="G82" t="s">
        <v>490</v>
      </c>
      <c r="H82" t="s">
        <v>527</v>
      </c>
      <c r="I82" t="s">
        <v>470</v>
      </c>
      <c r="J82" t="s">
        <v>539</v>
      </c>
      <c r="K82" t="s">
        <v>469</v>
      </c>
      <c r="L82" t="s">
        <v>50</v>
      </c>
      <c r="M82" t="s">
        <v>469</v>
      </c>
      <c r="N82" t="s">
        <v>423</v>
      </c>
      <c r="O82" t="s">
        <v>468</v>
      </c>
      <c r="P82" t="s">
        <v>497</v>
      </c>
      <c r="Q82" s="4" t="s">
        <v>410</v>
      </c>
      <c r="R82" t="s">
        <v>686</v>
      </c>
    </row>
    <row r="83" spans="1:18" ht="51.75" customHeight="1" x14ac:dyDescent="0.25">
      <c r="A83" t="s">
        <v>442</v>
      </c>
      <c r="B83">
        <v>33000</v>
      </c>
      <c r="C83">
        <v>96000</v>
      </c>
      <c r="D83" t="s">
        <v>20</v>
      </c>
      <c r="E83" s="5" t="s">
        <v>453</v>
      </c>
      <c r="F83" s="4" t="s">
        <v>688</v>
      </c>
      <c r="G83" t="s">
        <v>490</v>
      </c>
      <c r="H83" t="s">
        <v>527</v>
      </c>
      <c r="I83" t="s">
        <v>470</v>
      </c>
      <c r="J83" t="s">
        <v>539</v>
      </c>
      <c r="K83" t="s">
        <v>469</v>
      </c>
      <c r="L83" t="s">
        <v>50</v>
      </c>
      <c r="M83" t="s">
        <v>469</v>
      </c>
      <c r="N83" t="s">
        <v>423</v>
      </c>
      <c r="O83" t="s">
        <v>468</v>
      </c>
      <c r="P83" t="s">
        <v>497</v>
      </c>
      <c r="Q83" s="4" t="s">
        <v>423</v>
      </c>
      <c r="R83" t="s">
        <v>686</v>
      </c>
    </row>
    <row r="84" spans="1:18" ht="51" customHeight="1" x14ac:dyDescent="0.25">
      <c r="A84" t="s">
        <v>443</v>
      </c>
      <c r="B84">
        <v>23000</v>
      </c>
      <c r="C84">
        <v>96000</v>
      </c>
      <c r="D84" t="s">
        <v>20</v>
      </c>
      <c r="E84" s="5" t="s">
        <v>453</v>
      </c>
      <c r="F84" s="4" t="s">
        <v>688</v>
      </c>
      <c r="G84" t="s">
        <v>490</v>
      </c>
      <c r="H84" t="s">
        <v>527</v>
      </c>
      <c r="I84" t="s">
        <v>470</v>
      </c>
      <c r="J84" t="s">
        <v>539</v>
      </c>
      <c r="K84" t="s">
        <v>469</v>
      </c>
      <c r="L84" t="s">
        <v>50</v>
      </c>
      <c r="M84" t="s">
        <v>469</v>
      </c>
      <c r="N84" t="s">
        <v>423</v>
      </c>
      <c r="O84" t="s">
        <v>468</v>
      </c>
      <c r="P84" t="s">
        <v>497</v>
      </c>
      <c r="Q84" s="4" t="s">
        <v>451</v>
      </c>
      <c r="R84" t="s">
        <v>686</v>
      </c>
    </row>
    <row r="85" spans="1:18" ht="51" customHeight="1" x14ac:dyDescent="0.25">
      <c r="A85" t="s">
        <v>444</v>
      </c>
      <c r="B85">
        <v>32000</v>
      </c>
      <c r="C85">
        <v>76000</v>
      </c>
      <c r="D85" t="s">
        <v>20</v>
      </c>
      <c r="E85" s="5" t="s">
        <v>453</v>
      </c>
      <c r="F85" s="4" t="s">
        <v>688</v>
      </c>
      <c r="G85" t="s">
        <v>490</v>
      </c>
      <c r="H85" t="s">
        <v>527</v>
      </c>
      <c r="I85" t="s">
        <v>470</v>
      </c>
      <c r="J85" t="s">
        <v>539</v>
      </c>
      <c r="K85" t="s">
        <v>469</v>
      </c>
      <c r="L85" t="s">
        <v>50</v>
      </c>
      <c r="M85" t="s">
        <v>469</v>
      </c>
      <c r="N85" t="s">
        <v>423</v>
      </c>
      <c r="O85" t="s">
        <v>468</v>
      </c>
      <c r="P85" t="s">
        <v>497</v>
      </c>
      <c r="Q85" s="4" t="s">
        <v>427</v>
      </c>
      <c r="R85" t="s">
        <v>686</v>
      </c>
    </row>
    <row r="86" spans="1:18" ht="51" customHeight="1" x14ac:dyDescent="0.25">
      <c r="A86" t="s">
        <v>445</v>
      </c>
      <c r="B86">
        <v>36000</v>
      </c>
      <c r="C86">
        <v>76000</v>
      </c>
      <c r="D86" t="s">
        <v>20</v>
      </c>
      <c r="E86" s="5" t="s">
        <v>453</v>
      </c>
      <c r="F86" s="4" t="s">
        <v>688</v>
      </c>
      <c r="G86" t="s">
        <v>490</v>
      </c>
      <c r="H86" t="s">
        <v>527</v>
      </c>
      <c r="I86" t="s">
        <v>470</v>
      </c>
      <c r="J86" t="s">
        <v>539</v>
      </c>
      <c r="K86" t="s">
        <v>469</v>
      </c>
      <c r="L86" t="s">
        <v>50</v>
      </c>
      <c r="M86" t="s">
        <v>469</v>
      </c>
      <c r="N86" t="s">
        <v>423</v>
      </c>
      <c r="O86" t="s">
        <v>468</v>
      </c>
      <c r="P86" t="s">
        <v>497</v>
      </c>
      <c r="Q86" s="4" t="s">
        <v>318</v>
      </c>
      <c r="R86" t="s">
        <v>686</v>
      </c>
    </row>
    <row r="87" spans="1:18" ht="51" customHeight="1" x14ac:dyDescent="0.25">
      <c r="A87" t="s">
        <v>446</v>
      </c>
      <c r="B87">
        <v>25000</v>
      </c>
      <c r="C87">
        <v>76000</v>
      </c>
      <c r="D87" t="s">
        <v>20</v>
      </c>
      <c r="E87" s="5" t="s">
        <v>453</v>
      </c>
      <c r="F87" s="4" t="s">
        <v>688</v>
      </c>
      <c r="G87" t="s">
        <v>490</v>
      </c>
      <c r="H87" t="s">
        <v>527</v>
      </c>
      <c r="I87" t="s">
        <v>470</v>
      </c>
      <c r="J87" t="s">
        <v>539</v>
      </c>
      <c r="K87" t="s">
        <v>469</v>
      </c>
      <c r="L87" t="s">
        <v>50</v>
      </c>
      <c r="M87" t="s">
        <v>469</v>
      </c>
      <c r="N87" t="s">
        <v>423</v>
      </c>
      <c r="O87" t="s">
        <v>468</v>
      </c>
      <c r="P87" t="s">
        <v>497</v>
      </c>
      <c r="Q87" s="4" t="s">
        <v>428</v>
      </c>
      <c r="R87" t="s">
        <v>686</v>
      </c>
    </row>
    <row r="88" spans="1:18" ht="51" customHeight="1" x14ac:dyDescent="0.25">
      <c r="A88" t="s">
        <v>420</v>
      </c>
      <c r="B88">
        <v>25000</v>
      </c>
      <c r="C88">
        <v>68000</v>
      </c>
      <c r="D88" t="s">
        <v>20</v>
      </c>
      <c r="E88" s="5" t="s">
        <v>453</v>
      </c>
      <c r="F88" s="4" t="s">
        <v>688</v>
      </c>
      <c r="G88" t="s">
        <v>490</v>
      </c>
      <c r="H88" t="s">
        <v>527</v>
      </c>
      <c r="I88" t="s">
        <v>470</v>
      </c>
      <c r="J88" t="s">
        <v>539</v>
      </c>
      <c r="K88" t="s">
        <v>469</v>
      </c>
      <c r="L88" t="s">
        <v>50</v>
      </c>
      <c r="M88" t="s">
        <v>469</v>
      </c>
      <c r="N88" t="s">
        <v>423</v>
      </c>
      <c r="O88" t="s">
        <v>468</v>
      </c>
      <c r="P88" t="s">
        <v>497</v>
      </c>
      <c r="Q88" s="4" t="s">
        <v>423</v>
      </c>
      <c r="R88" t="s">
        <v>686</v>
      </c>
    </row>
    <row r="89" spans="1:18" ht="51" customHeight="1" x14ac:dyDescent="0.25">
      <c r="A89" t="s">
        <v>447</v>
      </c>
      <c r="B89">
        <v>25000</v>
      </c>
      <c r="C89">
        <v>68000</v>
      </c>
      <c r="D89" t="s">
        <v>20</v>
      </c>
      <c r="E89" s="5" t="s">
        <v>453</v>
      </c>
      <c r="F89" s="4" t="s">
        <v>688</v>
      </c>
      <c r="G89" t="s">
        <v>490</v>
      </c>
      <c r="H89" t="s">
        <v>527</v>
      </c>
      <c r="I89" t="s">
        <v>470</v>
      </c>
      <c r="J89" t="s">
        <v>539</v>
      </c>
      <c r="K89" t="s">
        <v>469</v>
      </c>
      <c r="L89" t="s">
        <v>50</v>
      </c>
      <c r="M89" t="s">
        <v>469</v>
      </c>
      <c r="N89" t="s">
        <v>423</v>
      </c>
      <c r="O89" t="s">
        <v>468</v>
      </c>
      <c r="P89" t="s">
        <v>497</v>
      </c>
      <c r="Q89" s="4" t="s">
        <v>450</v>
      </c>
      <c r="R89" t="s">
        <v>686</v>
      </c>
    </row>
    <row r="90" spans="1:18" ht="51" customHeight="1" x14ac:dyDescent="0.25">
      <c r="A90" t="s">
        <v>433</v>
      </c>
      <c r="B90">
        <v>15000</v>
      </c>
      <c r="C90">
        <v>68000</v>
      </c>
      <c r="D90" t="s">
        <v>20</v>
      </c>
      <c r="E90" s="5" t="s">
        <v>453</v>
      </c>
      <c r="F90" s="4" t="s">
        <v>688</v>
      </c>
      <c r="G90" t="s">
        <v>490</v>
      </c>
      <c r="H90" t="s">
        <v>527</v>
      </c>
      <c r="I90" t="s">
        <v>470</v>
      </c>
      <c r="J90" t="s">
        <v>539</v>
      </c>
      <c r="K90" t="s">
        <v>469</v>
      </c>
      <c r="L90" t="s">
        <v>50</v>
      </c>
      <c r="M90" t="s">
        <v>469</v>
      </c>
      <c r="N90" t="s">
        <v>423</v>
      </c>
      <c r="O90" t="s">
        <v>468</v>
      </c>
      <c r="P90" t="s">
        <v>497</v>
      </c>
      <c r="Q90" s="4" t="s">
        <v>430</v>
      </c>
      <c r="R90" t="s">
        <v>686</v>
      </c>
    </row>
    <row r="91" spans="1:18" ht="51" customHeight="1" x14ac:dyDescent="0.25">
      <c r="A91" t="s">
        <v>434</v>
      </c>
      <c r="B91">
        <v>20000</v>
      </c>
      <c r="C91">
        <v>68000</v>
      </c>
      <c r="D91" t="s">
        <v>20</v>
      </c>
      <c r="E91" s="5" t="s">
        <v>453</v>
      </c>
      <c r="F91" s="4" t="s">
        <v>688</v>
      </c>
      <c r="G91" t="s">
        <v>490</v>
      </c>
      <c r="H91" t="s">
        <v>527</v>
      </c>
      <c r="I91" t="s">
        <v>470</v>
      </c>
      <c r="J91" t="s">
        <v>539</v>
      </c>
      <c r="K91" t="s">
        <v>469</v>
      </c>
      <c r="L91" t="s">
        <v>50</v>
      </c>
      <c r="M91" t="s">
        <v>469</v>
      </c>
      <c r="N91" t="s">
        <v>423</v>
      </c>
      <c r="O91" t="s">
        <v>468</v>
      </c>
      <c r="P91" t="s">
        <v>497</v>
      </c>
      <c r="Q91" s="4" t="s">
        <v>431</v>
      </c>
      <c r="R91" t="s">
        <v>686</v>
      </c>
    </row>
    <row r="92" spans="1:18" ht="51" customHeight="1" x14ac:dyDescent="0.25">
      <c r="A92" t="s">
        <v>435</v>
      </c>
      <c r="B92">
        <v>20000</v>
      </c>
      <c r="C92">
        <v>50000</v>
      </c>
      <c r="D92" t="s">
        <v>20</v>
      </c>
      <c r="E92" s="5" t="s">
        <v>453</v>
      </c>
      <c r="F92" s="4" t="s">
        <v>688</v>
      </c>
      <c r="G92" t="s">
        <v>490</v>
      </c>
      <c r="H92" t="s">
        <v>527</v>
      </c>
      <c r="I92" t="s">
        <v>470</v>
      </c>
      <c r="J92" t="s">
        <v>539</v>
      </c>
      <c r="K92" t="s">
        <v>469</v>
      </c>
      <c r="L92" t="s">
        <v>50</v>
      </c>
      <c r="M92" t="s">
        <v>469</v>
      </c>
      <c r="N92" t="s">
        <v>423</v>
      </c>
      <c r="O92" t="s">
        <v>468</v>
      </c>
      <c r="P92" t="s">
        <v>497</v>
      </c>
      <c r="Q92" s="4" t="s">
        <v>432</v>
      </c>
      <c r="R92" t="s">
        <v>686</v>
      </c>
    </row>
    <row r="93" spans="1:18" ht="51" customHeight="1" x14ac:dyDescent="0.25">
      <c r="A93" t="s">
        <v>100</v>
      </c>
      <c r="B93">
        <v>24000</v>
      </c>
      <c r="C93">
        <v>50000</v>
      </c>
      <c r="D93" t="s">
        <v>20</v>
      </c>
      <c r="E93" s="5" t="s">
        <v>453</v>
      </c>
      <c r="F93" s="4" t="s">
        <v>688</v>
      </c>
      <c r="G93" t="s">
        <v>490</v>
      </c>
      <c r="H93" t="s">
        <v>527</v>
      </c>
      <c r="I93" t="s">
        <v>470</v>
      </c>
      <c r="J93" t="s">
        <v>539</v>
      </c>
      <c r="K93" t="s">
        <v>469</v>
      </c>
      <c r="L93" t="s">
        <v>50</v>
      </c>
      <c r="M93" t="s">
        <v>469</v>
      </c>
      <c r="N93" t="s">
        <v>423</v>
      </c>
      <c r="O93" t="s">
        <v>468</v>
      </c>
      <c r="P93" t="s">
        <v>497</v>
      </c>
      <c r="Q93" s="4" t="s">
        <v>423</v>
      </c>
      <c r="R93" t="s">
        <v>686</v>
      </c>
    </row>
    <row r="94" spans="1:18" ht="51" customHeight="1" x14ac:dyDescent="0.25">
      <c r="A94" t="s">
        <v>414</v>
      </c>
      <c r="B94">
        <v>30000</v>
      </c>
      <c r="C94">
        <v>50000</v>
      </c>
      <c r="D94" t="s">
        <v>20</v>
      </c>
      <c r="E94" s="5" t="s">
        <v>453</v>
      </c>
      <c r="F94" s="4" t="s">
        <v>688</v>
      </c>
      <c r="G94" t="s">
        <v>490</v>
      </c>
      <c r="H94" t="s">
        <v>527</v>
      </c>
      <c r="I94" t="s">
        <v>470</v>
      </c>
      <c r="J94" t="s">
        <v>539</v>
      </c>
      <c r="K94" t="s">
        <v>469</v>
      </c>
      <c r="L94" t="s">
        <v>50</v>
      </c>
      <c r="M94" t="s">
        <v>469</v>
      </c>
      <c r="N94" t="s">
        <v>423</v>
      </c>
      <c r="O94" t="s">
        <v>468</v>
      </c>
      <c r="P94" t="s">
        <v>497</v>
      </c>
      <c r="Q94" s="4" t="s">
        <v>448</v>
      </c>
      <c r="R94" t="s">
        <v>686</v>
      </c>
    </row>
    <row r="95" spans="1:18" ht="51" customHeight="1" x14ac:dyDescent="0.25">
      <c r="A95" t="s">
        <v>436</v>
      </c>
      <c r="B95">
        <v>25000</v>
      </c>
      <c r="C95">
        <v>50000</v>
      </c>
      <c r="D95" t="s">
        <v>20</v>
      </c>
      <c r="E95" s="5" t="s">
        <v>453</v>
      </c>
      <c r="F95" s="4" t="s">
        <v>688</v>
      </c>
      <c r="G95" t="s">
        <v>490</v>
      </c>
      <c r="H95" t="s">
        <v>527</v>
      </c>
      <c r="I95" t="s">
        <v>470</v>
      </c>
      <c r="J95" t="s">
        <v>539</v>
      </c>
      <c r="K95" t="s">
        <v>469</v>
      </c>
      <c r="L95" t="s">
        <v>50</v>
      </c>
      <c r="M95" t="s">
        <v>469</v>
      </c>
      <c r="N95" t="s">
        <v>423</v>
      </c>
      <c r="O95" t="s">
        <v>468</v>
      </c>
      <c r="P95" t="s">
        <v>497</v>
      </c>
      <c r="Q95" s="4" t="s">
        <v>423</v>
      </c>
      <c r="R95" t="s">
        <v>686</v>
      </c>
    </row>
    <row r="96" spans="1:18" ht="51" customHeight="1" x14ac:dyDescent="0.25">
      <c r="A96" t="s">
        <v>415</v>
      </c>
      <c r="B96">
        <v>25000</v>
      </c>
      <c r="C96">
        <v>78000</v>
      </c>
      <c r="D96" t="s">
        <v>20</v>
      </c>
      <c r="E96" s="5" t="s">
        <v>453</v>
      </c>
      <c r="F96" s="4" t="s">
        <v>688</v>
      </c>
      <c r="G96" t="s">
        <v>490</v>
      </c>
      <c r="H96" t="s">
        <v>527</v>
      </c>
      <c r="I96" t="s">
        <v>470</v>
      </c>
      <c r="J96" t="s">
        <v>539</v>
      </c>
      <c r="K96" t="s">
        <v>469</v>
      </c>
      <c r="L96" t="s">
        <v>50</v>
      </c>
      <c r="M96" t="s">
        <v>469</v>
      </c>
      <c r="N96" t="s">
        <v>423</v>
      </c>
      <c r="O96" t="s">
        <v>468</v>
      </c>
      <c r="P96" t="s">
        <v>497</v>
      </c>
      <c r="Q96" s="4" t="s">
        <v>449</v>
      </c>
      <c r="R96" t="s">
        <v>686</v>
      </c>
    </row>
    <row r="97" spans="1:18" ht="51" customHeight="1" x14ac:dyDescent="0.25">
      <c r="A97" t="s">
        <v>412</v>
      </c>
      <c r="B97">
        <v>35000</v>
      </c>
      <c r="C97">
        <v>78000</v>
      </c>
      <c r="D97" t="s">
        <v>20</v>
      </c>
      <c r="E97" s="5" t="s">
        <v>453</v>
      </c>
      <c r="F97" s="4" t="s">
        <v>688</v>
      </c>
      <c r="G97" t="s">
        <v>490</v>
      </c>
      <c r="H97" t="s">
        <v>527</v>
      </c>
      <c r="I97" t="s">
        <v>470</v>
      </c>
      <c r="J97" t="s">
        <v>539</v>
      </c>
      <c r="K97" t="s">
        <v>469</v>
      </c>
      <c r="L97" t="s">
        <v>50</v>
      </c>
      <c r="M97" t="s">
        <v>469</v>
      </c>
      <c r="N97" t="s">
        <v>423</v>
      </c>
      <c r="O97" t="s">
        <v>468</v>
      </c>
      <c r="P97" t="s">
        <v>497</v>
      </c>
      <c r="Q97" s="4" t="s">
        <v>423</v>
      </c>
      <c r="R97" t="s">
        <v>686</v>
      </c>
    </row>
    <row r="98" spans="1:18" ht="51" customHeight="1" x14ac:dyDescent="0.25">
      <c r="A98" t="s">
        <v>437</v>
      </c>
      <c r="B98">
        <v>35000</v>
      </c>
      <c r="C98">
        <v>78000</v>
      </c>
      <c r="D98" t="s">
        <v>20</v>
      </c>
      <c r="E98" s="5" t="s">
        <v>453</v>
      </c>
      <c r="F98" s="4" t="s">
        <v>688</v>
      </c>
      <c r="G98" t="s">
        <v>490</v>
      </c>
      <c r="H98" t="s">
        <v>527</v>
      </c>
      <c r="I98" t="s">
        <v>470</v>
      </c>
      <c r="J98" t="s">
        <v>539</v>
      </c>
      <c r="K98" t="s">
        <v>469</v>
      </c>
      <c r="L98" t="s">
        <v>50</v>
      </c>
      <c r="M98" t="s">
        <v>469</v>
      </c>
      <c r="N98" t="s">
        <v>423</v>
      </c>
      <c r="O98" t="s">
        <v>468</v>
      </c>
      <c r="P98" t="s">
        <v>497</v>
      </c>
      <c r="Q98" s="4" t="s">
        <v>431</v>
      </c>
      <c r="R98" t="s">
        <v>686</v>
      </c>
    </row>
    <row r="99" spans="1:18" ht="51" customHeight="1" x14ac:dyDescent="0.25">
      <c r="A99" t="s">
        <v>438</v>
      </c>
      <c r="B99">
        <v>32000</v>
      </c>
      <c r="C99">
        <v>78000</v>
      </c>
      <c r="D99" t="s">
        <v>20</v>
      </c>
      <c r="E99" s="5" t="s">
        <v>453</v>
      </c>
      <c r="F99" s="4" t="s">
        <v>688</v>
      </c>
      <c r="G99" t="s">
        <v>490</v>
      </c>
      <c r="H99" t="s">
        <v>527</v>
      </c>
      <c r="I99" t="s">
        <v>470</v>
      </c>
      <c r="J99" t="s">
        <v>539</v>
      </c>
      <c r="K99" t="s">
        <v>469</v>
      </c>
      <c r="L99" t="s">
        <v>50</v>
      </c>
      <c r="M99" t="s">
        <v>469</v>
      </c>
      <c r="N99" t="s">
        <v>423</v>
      </c>
      <c r="O99" t="s">
        <v>468</v>
      </c>
      <c r="P99" t="s">
        <v>497</v>
      </c>
      <c r="Q99" s="4" t="s">
        <v>425</v>
      </c>
      <c r="R99" t="s">
        <v>686</v>
      </c>
    </row>
    <row r="100" spans="1:18" ht="51" customHeight="1" x14ac:dyDescent="0.25">
      <c r="A100" t="s">
        <v>306</v>
      </c>
      <c r="B100">
        <v>33000</v>
      </c>
      <c r="C100">
        <v>45000</v>
      </c>
      <c r="D100" t="s">
        <v>20</v>
      </c>
      <c r="E100" s="5" t="s">
        <v>453</v>
      </c>
      <c r="F100" s="4" t="s">
        <v>688</v>
      </c>
      <c r="G100" t="s">
        <v>490</v>
      </c>
      <c r="H100" t="s">
        <v>527</v>
      </c>
      <c r="I100" t="s">
        <v>470</v>
      </c>
      <c r="J100" t="s">
        <v>539</v>
      </c>
      <c r="K100" t="s">
        <v>469</v>
      </c>
      <c r="L100" t="s">
        <v>50</v>
      </c>
      <c r="M100" t="s">
        <v>469</v>
      </c>
      <c r="N100" t="s">
        <v>423</v>
      </c>
      <c r="O100" t="s">
        <v>468</v>
      </c>
      <c r="P100" t="s">
        <v>497</v>
      </c>
      <c r="Q100" s="4" t="s">
        <v>423</v>
      </c>
      <c r="R100" t="s">
        <v>686</v>
      </c>
    </row>
    <row r="101" spans="1:18" ht="51" customHeight="1" x14ac:dyDescent="0.25">
      <c r="A101" t="s">
        <v>413</v>
      </c>
      <c r="B101">
        <v>29000</v>
      </c>
      <c r="C101">
        <v>45000</v>
      </c>
      <c r="D101" t="s">
        <v>20</v>
      </c>
      <c r="E101" s="5" t="s">
        <v>453</v>
      </c>
      <c r="F101" s="4" t="s">
        <v>688</v>
      </c>
      <c r="G101" t="s">
        <v>490</v>
      </c>
      <c r="H101" t="s">
        <v>527</v>
      </c>
      <c r="I101" t="s">
        <v>470</v>
      </c>
      <c r="J101" t="s">
        <v>539</v>
      </c>
      <c r="K101" t="s">
        <v>469</v>
      </c>
      <c r="L101" t="s">
        <v>50</v>
      </c>
      <c r="M101" t="s">
        <v>469</v>
      </c>
      <c r="N101" t="s">
        <v>423</v>
      </c>
      <c r="O101" t="s">
        <v>468</v>
      </c>
      <c r="P101" t="s">
        <v>497</v>
      </c>
      <c r="Q101" s="4" t="s">
        <v>449</v>
      </c>
      <c r="R101" t="s">
        <v>686</v>
      </c>
    </row>
    <row r="102" spans="1:18" ht="51.75" customHeight="1" x14ac:dyDescent="0.25">
      <c r="A102" t="s">
        <v>439</v>
      </c>
      <c r="B102">
        <v>29000</v>
      </c>
      <c r="C102">
        <v>45000</v>
      </c>
      <c r="D102" t="s">
        <v>20</v>
      </c>
      <c r="E102" s="5" t="s">
        <v>453</v>
      </c>
      <c r="F102" s="4" t="s">
        <v>688</v>
      </c>
      <c r="G102" t="s">
        <v>490</v>
      </c>
      <c r="H102" t="s">
        <v>527</v>
      </c>
      <c r="I102" t="s">
        <v>470</v>
      </c>
      <c r="J102" t="s">
        <v>539</v>
      </c>
      <c r="K102" t="s">
        <v>469</v>
      </c>
      <c r="L102" t="s">
        <v>50</v>
      </c>
      <c r="M102" t="s">
        <v>469</v>
      </c>
      <c r="N102" t="s">
        <v>423</v>
      </c>
      <c r="O102" t="s">
        <v>468</v>
      </c>
      <c r="P102" t="s">
        <v>497</v>
      </c>
      <c r="Q102" s="4" t="s">
        <v>423</v>
      </c>
      <c r="R102" t="s">
        <v>686</v>
      </c>
    </row>
    <row r="103" spans="1:18" ht="51" customHeight="1" x14ac:dyDescent="0.25">
      <c r="A103" t="s">
        <v>440</v>
      </c>
      <c r="B103">
        <v>30000</v>
      </c>
      <c r="C103">
        <v>69000</v>
      </c>
      <c r="D103" t="s">
        <v>20</v>
      </c>
      <c r="E103" s="5" t="s">
        <v>453</v>
      </c>
      <c r="F103" s="4" t="s">
        <v>688</v>
      </c>
      <c r="G103" t="s">
        <v>490</v>
      </c>
      <c r="H103" t="s">
        <v>527</v>
      </c>
      <c r="I103" t="s">
        <v>470</v>
      </c>
      <c r="J103" t="s">
        <v>539</v>
      </c>
      <c r="K103" t="s">
        <v>469</v>
      </c>
      <c r="L103" t="s">
        <v>50</v>
      </c>
      <c r="M103" t="s">
        <v>469</v>
      </c>
      <c r="N103" t="s">
        <v>423</v>
      </c>
      <c r="O103" t="s">
        <v>468</v>
      </c>
      <c r="P103" t="s">
        <v>497</v>
      </c>
      <c r="Q103" s="4" t="s">
        <v>450</v>
      </c>
      <c r="R103" t="s">
        <v>686</v>
      </c>
    </row>
    <row r="104" spans="1:18" ht="51" customHeight="1" x14ac:dyDescent="0.25">
      <c r="A104" s="8" t="s">
        <v>411</v>
      </c>
      <c r="B104">
        <v>30000</v>
      </c>
      <c r="C104">
        <v>85000</v>
      </c>
      <c r="D104" t="s">
        <v>20</v>
      </c>
      <c r="E104" s="5" t="s">
        <v>453</v>
      </c>
      <c r="F104" s="4" t="s">
        <v>688</v>
      </c>
      <c r="G104" t="s">
        <v>490</v>
      </c>
      <c r="H104" t="s">
        <v>527</v>
      </c>
      <c r="I104" t="s">
        <v>470</v>
      </c>
      <c r="J104" t="s">
        <v>539</v>
      </c>
      <c r="K104" t="s">
        <v>469</v>
      </c>
      <c r="L104" t="s">
        <v>50</v>
      </c>
      <c r="M104" t="s">
        <v>469</v>
      </c>
      <c r="N104" t="s">
        <v>423</v>
      </c>
      <c r="O104" t="s">
        <v>468</v>
      </c>
      <c r="P104" t="s">
        <v>497</v>
      </c>
      <c r="Q104" s="4" t="s">
        <v>448</v>
      </c>
      <c r="R104" t="s">
        <v>686</v>
      </c>
    </row>
    <row r="105" spans="1:18" ht="51" customHeight="1" x14ac:dyDescent="0.25">
      <c r="A105" s="8" t="s">
        <v>416</v>
      </c>
      <c r="B105">
        <v>30000</v>
      </c>
      <c r="C105">
        <v>78000</v>
      </c>
      <c r="D105" t="s">
        <v>20</v>
      </c>
      <c r="E105" s="5" t="s">
        <v>453</v>
      </c>
      <c r="F105" s="4" t="s">
        <v>688</v>
      </c>
      <c r="G105" t="s">
        <v>490</v>
      </c>
      <c r="H105" t="s">
        <v>527</v>
      </c>
      <c r="I105" t="s">
        <v>470</v>
      </c>
      <c r="J105" t="s">
        <v>539</v>
      </c>
      <c r="K105" t="s">
        <v>469</v>
      </c>
      <c r="L105" t="s">
        <v>50</v>
      </c>
      <c r="M105" t="s">
        <v>469</v>
      </c>
      <c r="N105" t="s">
        <v>423</v>
      </c>
      <c r="O105" t="s">
        <v>468</v>
      </c>
      <c r="P105" t="s">
        <v>497</v>
      </c>
      <c r="Q105" s="4" t="s">
        <v>450</v>
      </c>
      <c r="R105" t="s">
        <v>686</v>
      </c>
    </row>
    <row r="106" spans="1:18" ht="51" customHeight="1" x14ac:dyDescent="0.25">
      <c r="A106" s="8" t="s">
        <v>418</v>
      </c>
      <c r="B106">
        <v>30000</v>
      </c>
      <c r="C106">
        <v>78000</v>
      </c>
      <c r="D106" t="s">
        <v>20</v>
      </c>
      <c r="E106" s="5" t="s">
        <v>453</v>
      </c>
      <c r="F106" s="4" t="s">
        <v>688</v>
      </c>
      <c r="G106" t="s">
        <v>490</v>
      </c>
      <c r="H106" t="s">
        <v>527</v>
      </c>
      <c r="I106" t="s">
        <v>470</v>
      </c>
      <c r="J106" t="s">
        <v>539</v>
      </c>
      <c r="K106" t="s">
        <v>469</v>
      </c>
      <c r="L106" t="s">
        <v>50</v>
      </c>
      <c r="M106" t="s">
        <v>469</v>
      </c>
      <c r="N106" t="s">
        <v>423</v>
      </c>
      <c r="O106" t="s">
        <v>468</v>
      </c>
      <c r="P106" t="s">
        <v>497</v>
      </c>
      <c r="Q106" s="4" t="s">
        <v>448</v>
      </c>
      <c r="R106" t="s">
        <v>686</v>
      </c>
    </row>
    <row r="107" spans="1:18" ht="51" customHeight="1" x14ac:dyDescent="0.25">
      <c r="A107" t="s">
        <v>417</v>
      </c>
      <c r="B107">
        <v>30000</v>
      </c>
      <c r="C107">
        <v>96000</v>
      </c>
      <c r="D107" t="s">
        <v>20</v>
      </c>
      <c r="E107" s="5" t="s">
        <v>453</v>
      </c>
      <c r="F107" s="4" t="s">
        <v>688</v>
      </c>
      <c r="G107" t="s">
        <v>490</v>
      </c>
      <c r="H107" t="s">
        <v>527</v>
      </c>
      <c r="I107" t="s">
        <v>470</v>
      </c>
      <c r="J107" t="s">
        <v>539</v>
      </c>
      <c r="K107" t="s">
        <v>469</v>
      </c>
      <c r="L107" t="s">
        <v>50</v>
      </c>
      <c r="M107" t="s">
        <v>469</v>
      </c>
      <c r="N107" t="s">
        <v>423</v>
      </c>
      <c r="O107" t="s">
        <v>468</v>
      </c>
      <c r="P107" t="s">
        <v>497</v>
      </c>
      <c r="Q107" s="4" t="s">
        <v>450</v>
      </c>
      <c r="R107" t="s">
        <v>686</v>
      </c>
    </row>
    <row r="108" spans="1:18" ht="51" customHeight="1" x14ac:dyDescent="0.25">
      <c r="A108" t="s">
        <v>422</v>
      </c>
      <c r="B108">
        <v>24500</v>
      </c>
      <c r="C108">
        <v>75000</v>
      </c>
      <c r="D108" t="s">
        <v>20</v>
      </c>
      <c r="E108" s="5" t="s">
        <v>453</v>
      </c>
      <c r="F108" s="4" t="s">
        <v>688</v>
      </c>
      <c r="G108" t="s">
        <v>490</v>
      </c>
      <c r="H108" t="s">
        <v>527</v>
      </c>
      <c r="I108" t="s">
        <v>470</v>
      </c>
      <c r="J108" t="s">
        <v>539</v>
      </c>
      <c r="K108" t="s">
        <v>469</v>
      </c>
      <c r="L108" t="s">
        <v>50</v>
      </c>
      <c r="M108" t="s">
        <v>469</v>
      </c>
      <c r="N108" t="s">
        <v>423</v>
      </c>
      <c r="O108" t="s">
        <v>468</v>
      </c>
      <c r="P108" t="s">
        <v>497</v>
      </c>
      <c r="Q108" s="4" t="s">
        <v>452</v>
      </c>
      <c r="R108" t="s">
        <v>686</v>
      </c>
    </row>
    <row r="109" spans="1:18" ht="51" customHeight="1" x14ac:dyDescent="0.25">
      <c r="A109" t="s">
        <v>419</v>
      </c>
      <c r="B109">
        <v>24500</v>
      </c>
      <c r="C109">
        <v>68000</v>
      </c>
      <c r="D109" t="s">
        <v>20</v>
      </c>
      <c r="E109" s="5" t="s">
        <v>453</v>
      </c>
      <c r="F109" s="4" t="s">
        <v>688</v>
      </c>
      <c r="G109" t="s">
        <v>490</v>
      </c>
      <c r="H109" t="s">
        <v>527</v>
      </c>
      <c r="I109" t="s">
        <v>470</v>
      </c>
      <c r="J109" t="s">
        <v>539</v>
      </c>
      <c r="K109" t="s">
        <v>469</v>
      </c>
      <c r="L109" t="s">
        <v>50</v>
      </c>
      <c r="M109" t="s">
        <v>469</v>
      </c>
      <c r="N109" t="s">
        <v>423</v>
      </c>
      <c r="O109" t="s">
        <v>468</v>
      </c>
      <c r="P109" t="s">
        <v>497</v>
      </c>
      <c r="Q109" s="4" t="s">
        <v>450</v>
      </c>
      <c r="R109" t="s">
        <v>686</v>
      </c>
    </row>
    <row r="110" spans="1:18" ht="51" customHeight="1" x14ac:dyDescent="0.25">
      <c r="A110" t="s">
        <v>421</v>
      </c>
      <c r="B110">
        <v>24500</v>
      </c>
      <c r="C110">
        <v>68000</v>
      </c>
      <c r="D110" t="s">
        <v>20</v>
      </c>
      <c r="E110" s="5" t="s">
        <v>453</v>
      </c>
      <c r="F110" s="4" t="s">
        <v>688</v>
      </c>
      <c r="G110" t="s">
        <v>490</v>
      </c>
      <c r="H110" t="s">
        <v>527</v>
      </c>
      <c r="I110" t="s">
        <v>470</v>
      </c>
      <c r="J110" t="s">
        <v>539</v>
      </c>
      <c r="K110" t="s">
        <v>469</v>
      </c>
      <c r="L110" t="s">
        <v>50</v>
      </c>
      <c r="M110" t="s">
        <v>469</v>
      </c>
      <c r="N110" t="s">
        <v>423</v>
      </c>
      <c r="O110" t="s">
        <v>468</v>
      </c>
      <c r="P110" t="s">
        <v>497</v>
      </c>
      <c r="Q110" s="4" t="s">
        <v>448</v>
      </c>
      <c r="R110" t="s">
        <v>686</v>
      </c>
    </row>
    <row r="111" spans="1:18" ht="51" customHeight="1" x14ac:dyDescent="0.25">
      <c r="A111" t="s">
        <v>441</v>
      </c>
      <c r="B111">
        <v>36500</v>
      </c>
      <c r="C111">
        <v>68000</v>
      </c>
      <c r="D111" t="s">
        <v>20</v>
      </c>
      <c r="E111" s="5" t="s">
        <v>453</v>
      </c>
      <c r="F111" s="4" t="s">
        <v>688</v>
      </c>
      <c r="G111" t="s">
        <v>490</v>
      </c>
      <c r="H111" t="s">
        <v>527</v>
      </c>
      <c r="I111" t="s">
        <v>470</v>
      </c>
      <c r="J111" t="s">
        <v>539</v>
      </c>
      <c r="K111" t="s">
        <v>469</v>
      </c>
      <c r="L111" t="s">
        <v>50</v>
      </c>
      <c r="M111" t="s">
        <v>469</v>
      </c>
      <c r="N111" t="s">
        <v>423</v>
      </c>
      <c r="O111" t="s">
        <v>468</v>
      </c>
      <c r="P111" t="s">
        <v>497</v>
      </c>
      <c r="Q111" s="4" t="s">
        <v>449</v>
      </c>
      <c r="R111" t="s">
        <v>686</v>
      </c>
    </row>
    <row r="112" spans="1:18" ht="51" customHeight="1" x14ac:dyDescent="0.25">
      <c r="A112" t="s">
        <v>442</v>
      </c>
      <c r="B112">
        <v>36500</v>
      </c>
      <c r="C112">
        <v>68000</v>
      </c>
      <c r="D112" t="s">
        <v>20</v>
      </c>
      <c r="E112" s="5" t="s">
        <v>453</v>
      </c>
      <c r="F112" s="4" t="s">
        <v>688</v>
      </c>
      <c r="G112" t="s">
        <v>490</v>
      </c>
      <c r="H112" t="s">
        <v>527</v>
      </c>
      <c r="I112" t="s">
        <v>470</v>
      </c>
      <c r="J112" t="s">
        <v>539</v>
      </c>
      <c r="K112" t="s">
        <v>469</v>
      </c>
      <c r="L112" t="s">
        <v>50</v>
      </c>
      <c r="M112" t="s">
        <v>469</v>
      </c>
      <c r="N112" t="s">
        <v>423</v>
      </c>
      <c r="O112" t="s">
        <v>468</v>
      </c>
      <c r="P112" t="s">
        <v>497</v>
      </c>
      <c r="Q112" s="4" t="s">
        <v>452</v>
      </c>
      <c r="R112" t="s">
        <v>686</v>
      </c>
    </row>
    <row r="113" spans="1:18" ht="51" customHeight="1" x14ac:dyDescent="0.25">
      <c r="A113" t="s">
        <v>443</v>
      </c>
      <c r="B113">
        <v>36500</v>
      </c>
      <c r="C113">
        <v>68000</v>
      </c>
      <c r="D113" t="s">
        <v>20</v>
      </c>
      <c r="E113" s="5" t="s">
        <v>453</v>
      </c>
      <c r="F113" s="4" t="s">
        <v>688</v>
      </c>
      <c r="G113" t="s">
        <v>490</v>
      </c>
      <c r="H113" t="s">
        <v>527</v>
      </c>
      <c r="I113" t="s">
        <v>470</v>
      </c>
      <c r="J113" t="s">
        <v>539</v>
      </c>
      <c r="K113" t="s">
        <v>469</v>
      </c>
      <c r="L113" t="s">
        <v>50</v>
      </c>
      <c r="M113" t="s">
        <v>469</v>
      </c>
      <c r="N113" t="s">
        <v>423</v>
      </c>
      <c r="O113" t="s">
        <v>468</v>
      </c>
      <c r="P113" t="s">
        <v>497</v>
      </c>
      <c r="Q113" s="4" t="s">
        <v>448</v>
      </c>
      <c r="R113" t="s">
        <v>686</v>
      </c>
    </row>
    <row r="114" spans="1:18" ht="51" customHeight="1" x14ac:dyDescent="0.25">
      <c r="A114" t="s">
        <v>444</v>
      </c>
      <c r="B114">
        <v>24500</v>
      </c>
      <c r="C114">
        <v>98000</v>
      </c>
      <c r="D114" t="s">
        <v>20</v>
      </c>
      <c r="E114" s="5" t="s">
        <v>453</v>
      </c>
      <c r="F114" s="4" t="s">
        <v>688</v>
      </c>
      <c r="G114" t="s">
        <v>490</v>
      </c>
      <c r="H114" t="s">
        <v>527</v>
      </c>
      <c r="I114" t="s">
        <v>470</v>
      </c>
      <c r="J114" t="s">
        <v>539</v>
      </c>
      <c r="K114" t="s">
        <v>469</v>
      </c>
      <c r="L114" t="s">
        <v>50</v>
      </c>
      <c r="M114" t="s">
        <v>469</v>
      </c>
      <c r="N114" t="s">
        <v>423</v>
      </c>
      <c r="O114" t="s">
        <v>468</v>
      </c>
      <c r="P114" t="s">
        <v>497</v>
      </c>
      <c r="Q114" s="4" t="s">
        <v>452</v>
      </c>
      <c r="R114" t="s">
        <v>686</v>
      </c>
    </row>
    <row r="115" spans="1:18" ht="51" customHeight="1" x14ac:dyDescent="0.25">
      <c r="A115" t="s">
        <v>445</v>
      </c>
      <c r="B115">
        <v>24500</v>
      </c>
      <c r="C115">
        <v>98000</v>
      </c>
      <c r="D115" t="s">
        <v>20</v>
      </c>
      <c r="E115" s="5" t="s">
        <v>453</v>
      </c>
      <c r="F115" s="4" t="s">
        <v>688</v>
      </c>
      <c r="G115" t="s">
        <v>490</v>
      </c>
      <c r="H115" t="s">
        <v>527</v>
      </c>
      <c r="I115" t="s">
        <v>470</v>
      </c>
      <c r="J115" t="s">
        <v>539</v>
      </c>
      <c r="K115" t="s">
        <v>469</v>
      </c>
      <c r="L115" t="s">
        <v>50</v>
      </c>
      <c r="M115" t="s">
        <v>469</v>
      </c>
      <c r="N115" t="s">
        <v>423</v>
      </c>
      <c r="O115" t="s">
        <v>468</v>
      </c>
      <c r="P115" t="s">
        <v>497</v>
      </c>
      <c r="Q115" s="4" t="s">
        <v>452</v>
      </c>
      <c r="R115" t="s">
        <v>686</v>
      </c>
    </row>
    <row r="116" spans="1:18" ht="51" customHeight="1" x14ac:dyDescent="0.25">
      <c r="A116" t="s">
        <v>446</v>
      </c>
      <c r="B116">
        <v>24500</v>
      </c>
      <c r="C116">
        <v>98000</v>
      </c>
      <c r="D116" t="s">
        <v>20</v>
      </c>
      <c r="E116" s="5" t="s">
        <v>453</v>
      </c>
      <c r="F116" s="4" t="s">
        <v>688</v>
      </c>
      <c r="G116" t="s">
        <v>490</v>
      </c>
      <c r="H116" t="s">
        <v>527</v>
      </c>
      <c r="I116" t="s">
        <v>470</v>
      </c>
      <c r="J116" t="s">
        <v>539</v>
      </c>
      <c r="K116" t="s">
        <v>469</v>
      </c>
      <c r="L116" t="s">
        <v>50</v>
      </c>
      <c r="M116" t="s">
        <v>469</v>
      </c>
      <c r="N116" t="s">
        <v>423</v>
      </c>
      <c r="O116" t="s">
        <v>468</v>
      </c>
      <c r="P116" t="s">
        <v>497</v>
      </c>
      <c r="Q116" s="4" t="s">
        <v>448</v>
      </c>
      <c r="R116" t="s">
        <v>686</v>
      </c>
    </row>
    <row r="117" spans="1:18" ht="51" customHeight="1" x14ac:dyDescent="0.25">
      <c r="A117" t="s">
        <v>420</v>
      </c>
      <c r="B117">
        <v>24500</v>
      </c>
      <c r="C117">
        <v>98000</v>
      </c>
      <c r="D117" t="s">
        <v>20</v>
      </c>
      <c r="E117" s="5" t="s">
        <v>453</v>
      </c>
      <c r="F117" s="4" t="s">
        <v>688</v>
      </c>
      <c r="G117" t="s">
        <v>490</v>
      </c>
      <c r="H117" t="s">
        <v>527</v>
      </c>
      <c r="I117" t="s">
        <v>470</v>
      </c>
      <c r="J117" t="s">
        <v>539</v>
      </c>
      <c r="K117" t="s">
        <v>469</v>
      </c>
      <c r="L117" t="s">
        <v>50</v>
      </c>
      <c r="M117" t="s">
        <v>469</v>
      </c>
      <c r="N117" t="s">
        <v>423</v>
      </c>
      <c r="O117" t="s">
        <v>468</v>
      </c>
      <c r="P117" t="s">
        <v>497</v>
      </c>
      <c r="Q117" s="4" t="s">
        <v>423</v>
      </c>
      <c r="R117" t="s">
        <v>686</v>
      </c>
    </row>
    <row r="118" spans="1:18" ht="51" customHeight="1" x14ac:dyDescent="0.25">
      <c r="A118" t="s">
        <v>447</v>
      </c>
      <c r="B118">
        <v>36500</v>
      </c>
      <c r="C118">
        <v>98000</v>
      </c>
      <c r="D118" t="s">
        <v>20</v>
      </c>
      <c r="E118" s="5" t="s">
        <v>453</v>
      </c>
      <c r="F118" s="4" t="s">
        <v>688</v>
      </c>
      <c r="G118" t="s">
        <v>490</v>
      </c>
      <c r="H118" t="s">
        <v>527</v>
      </c>
      <c r="I118" t="s">
        <v>470</v>
      </c>
      <c r="J118" t="s">
        <v>539</v>
      </c>
      <c r="K118" t="s">
        <v>469</v>
      </c>
      <c r="L118" t="s">
        <v>50</v>
      </c>
      <c r="M118" t="s">
        <v>469</v>
      </c>
      <c r="N118" t="s">
        <v>423</v>
      </c>
      <c r="O118" t="s">
        <v>468</v>
      </c>
      <c r="P118" t="s">
        <v>497</v>
      </c>
      <c r="Q118" s="4" t="s">
        <v>450</v>
      </c>
      <c r="R118" t="s">
        <v>686</v>
      </c>
    </row>
    <row r="119" spans="1:18" ht="51" customHeight="1" x14ac:dyDescent="0.25">
      <c r="A119" t="s">
        <v>433</v>
      </c>
      <c r="B119">
        <v>36500</v>
      </c>
      <c r="C119">
        <v>74000</v>
      </c>
      <c r="D119" t="s">
        <v>20</v>
      </c>
      <c r="E119" s="5" t="s">
        <v>453</v>
      </c>
      <c r="F119" s="4" t="s">
        <v>688</v>
      </c>
      <c r="G119" t="s">
        <v>490</v>
      </c>
      <c r="H119" t="s">
        <v>527</v>
      </c>
      <c r="I119" t="s">
        <v>470</v>
      </c>
      <c r="J119" t="s">
        <v>539</v>
      </c>
      <c r="K119" t="s">
        <v>469</v>
      </c>
      <c r="L119" t="s">
        <v>50</v>
      </c>
      <c r="M119" t="s">
        <v>469</v>
      </c>
      <c r="N119" t="s">
        <v>423</v>
      </c>
      <c r="O119" t="s">
        <v>468</v>
      </c>
      <c r="P119" t="s">
        <v>497</v>
      </c>
      <c r="Q119" s="4" t="s">
        <v>450</v>
      </c>
      <c r="R119" t="s">
        <v>686</v>
      </c>
    </row>
    <row r="120" spans="1:18" ht="51" customHeight="1" x14ac:dyDescent="0.25">
      <c r="A120" t="s">
        <v>434</v>
      </c>
      <c r="B120">
        <v>36500</v>
      </c>
      <c r="C120">
        <v>74000</v>
      </c>
      <c r="D120" t="s">
        <v>20</v>
      </c>
      <c r="E120" s="5" t="s">
        <v>453</v>
      </c>
      <c r="F120" s="4" t="s">
        <v>688</v>
      </c>
      <c r="G120" t="s">
        <v>490</v>
      </c>
      <c r="H120" t="s">
        <v>527</v>
      </c>
      <c r="I120" t="s">
        <v>470</v>
      </c>
      <c r="J120" t="s">
        <v>539</v>
      </c>
      <c r="K120" t="s">
        <v>469</v>
      </c>
      <c r="L120" t="s">
        <v>50</v>
      </c>
      <c r="M120" t="s">
        <v>469</v>
      </c>
      <c r="N120" t="s">
        <v>423</v>
      </c>
      <c r="O120" t="s">
        <v>468</v>
      </c>
      <c r="P120" t="s">
        <v>497</v>
      </c>
      <c r="Q120" s="4" t="s">
        <v>427</v>
      </c>
      <c r="R120" t="s">
        <v>686</v>
      </c>
    </row>
    <row r="121" spans="1:18" ht="51" customHeight="1" x14ac:dyDescent="0.25">
      <c r="A121" t="s">
        <v>435</v>
      </c>
      <c r="B121">
        <v>36500</v>
      </c>
      <c r="C121">
        <v>74000</v>
      </c>
      <c r="D121" t="s">
        <v>20</v>
      </c>
      <c r="E121" s="5" t="s">
        <v>453</v>
      </c>
      <c r="F121" s="4" t="s">
        <v>688</v>
      </c>
      <c r="G121" t="s">
        <v>490</v>
      </c>
      <c r="H121" t="s">
        <v>527</v>
      </c>
      <c r="I121" t="s">
        <v>470</v>
      </c>
      <c r="J121" t="s">
        <v>539</v>
      </c>
      <c r="K121" t="s">
        <v>469</v>
      </c>
      <c r="L121" t="s">
        <v>50</v>
      </c>
      <c r="M121" t="s">
        <v>469</v>
      </c>
      <c r="N121" t="s">
        <v>423</v>
      </c>
      <c r="O121" t="s">
        <v>468</v>
      </c>
      <c r="P121" t="s">
        <v>497</v>
      </c>
      <c r="Q121" s="4" t="s">
        <v>423</v>
      </c>
      <c r="R121" t="s">
        <v>686</v>
      </c>
    </row>
    <row r="122" spans="1:18" ht="51" customHeight="1" x14ac:dyDescent="0.25">
      <c r="A122" t="s">
        <v>100</v>
      </c>
      <c r="B122">
        <v>36500</v>
      </c>
      <c r="C122">
        <v>74000</v>
      </c>
      <c r="D122" t="s">
        <v>20</v>
      </c>
      <c r="E122" s="5" t="s">
        <v>453</v>
      </c>
      <c r="F122" s="4" t="s">
        <v>688</v>
      </c>
      <c r="G122" t="s">
        <v>490</v>
      </c>
      <c r="H122" t="s">
        <v>527</v>
      </c>
      <c r="I122" t="s">
        <v>470</v>
      </c>
      <c r="J122" t="s">
        <v>539</v>
      </c>
      <c r="K122" t="s">
        <v>469</v>
      </c>
      <c r="L122" t="s">
        <v>50</v>
      </c>
      <c r="M122" t="s">
        <v>469</v>
      </c>
      <c r="N122" t="s">
        <v>423</v>
      </c>
      <c r="O122" t="s">
        <v>468</v>
      </c>
      <c r="P122" t="s">
        <v>497</v>
      </c>
      <c r="Q122" s="4" t="s">
        <v>427</v>
      </c>
      <c r="R122" t="s">
        <v>686</v>
      </c>
    </row>
    <row r="123" spans="1:18" ht="51" customHeight="1" x14ac:dyDescent="0.25">
      <c r="A123" t="s">
        <v>414</v>
      </c>
      <c r="B123">
        <v>40000</v>
      </c>
      <c r="C123">
        <v>74000</v>
      </c>
      <c r="D123" t="s">
        <v>20</v>
      </c>
      <c r="E123" s="5" t="s">
        <v>453</v>
      </c>
      <c r="F123" s="4" t="s">
        <v>688</v>
      </c>
      <c r="G123" t="s">
        <v>490</v>
      </c>
      <c r="H123" t="s">
        <v>527</v>
      </c>
      <c r="I123" t="s">
        <v>470</v>
      </c>
      <c r="J123" t="s">
        <v>539</v>
      </c>
      <c r="K123" t="s">
        <v>469</v>
      </c>
      <c r="L123" t="s">
        <v>50</v>
      </c>
      <c r="M123" t="s">
        <v>469</v>
      </c>
      <c r="N123" t="s">
        <v>423</v>
      </c>
      <c r="O123" t="s">
        <v>468</v>
      </c>
      <c r="P123" t="s">
        <v>497</v>
      </c>
      <c r="Q123" s="4" t="s">
        <v>423</v>
      </c>
      <c r="R123" t="s">
        <v>686</v>
      </c>
    </row>
    <row r="124" spans="1:18" ht="51" customHeight="1" x14ac:dyDescent="0.25">
      <c r="A124" t="s">
        <v>436</v>
      </c>
      <c r="B124">
        <v>40000</v>
      </c>
      <c r="C124">
        <v>74000</v>
      </c>
      <c r="D124" t="s">
        <v>20</v>
      </c>
      <c r="E124" s="5" t="s">
        <v>453</v>
      </c>
      <c r="F124" s="4" t="s">
        <v>688</v>
      </c>
      <c r="G124" t="s">
        <v>490</v>
      </c>
      <c r="H124" t="s">
        <v>527</v>
      </c>
      <c r="I124" t="s">
        <v>470</v>
      </c>
      <c r="J124" t="s">
        <v>539</v>
      </c>
      <c r="K124" t="s">
        <v>469</v>
      </c>
      <c r="L124" t="s">
        <v>50</v>
      </c>
      <c r="M124" t="s">
        <v>469</v>
      </c>
      <c r="N124" t="s">
        <v>423</v>
      </c>
      <c r="O124" t="s">
        <v>468</v>
      </c>
      <c r="P124" t="s">
        <v>497</v>
      </c>
      <c r="Q124" s="4" t="s">
        <v>426</v>
      </c>
      <c r="R124" t="s">
        <v>686</v>
      </c>
    </row>
    <row r="125" spans="1:18" ht="51" customHeight="1" x14ac:dyDescent="0.25">
      <c r="A125" t="s">
        <v>415</v>
      </c>
      <c r="B125">
        <v>40000</v>
      </c>
      <c r="C125">
        <v>74000</v>
      </c>
      <c r="D125" t="s">
        <v>20</v>
      </c>
      <c r="E125" s="5" t="s">
        <v>453</v>
      </c>
      <c r="F125" s="4" t="s">
        <v>688</v>
      </c>
      <c r="G125" t="s">
        <v>490</v>
      </c>
      <c r="H125" t="s">
        <v>527</v>
      </c>
      <c r="I125" t="s">
        <v>470</v>
      </c>
      <c r="J125" t="s">
        <v>539</v>
      </c>
      <c r="K125" t="s">
        <v>469</v>
      </c>
      <c r="L125" t="s">
        <v>50</v>
      </c>
      <c r="M125" t="s">
        <v>469</v>
      </c>
      <c r="N125" t="s">
        <v>423</v>
      </c>
      <c r="O125" t="s">
        <v>468</v>
      </c>
      <c r="P125" t="s">
        <v>497</v>
      </c>
      <c r="Q125" s="4" t="s">
        <v>432</v>
      </c>
      <c r="R125" t="s">
        <v>686</v>
      </c>
    </row>
    <row r="126" spans="1:18" ht="51" customHeight="1" x14ac:dyDescent="0.25">
      <c r="A126" t="s">
        <v>412</v>
      </c>
      <c r="B126">
        <v>40000</v>
      </c>
      <c r="C126">
        <v>74000</v>
      </c>
      <c r="D126" t="s">
        <v>20</v>
      </c>
      <c r="E126" s="5" t="s">
        <v>453</v>
      </c>
      <c r="F126" s="4" t="s">
        <v>688</v>
      </c>
      <c r="G126" t="s">
        <v>490</v>
      </c>
      <c r="H126" t="s">
        <v>527</v>
      </c>
      <c r="I126" t="s">
        <v>470</v>
      </c>
      <c r="J126" t="s">
        <v>539</v>
      </c>
      <c r="K126" t="s">
        <v>469</v>
      </c>
      <c r="L126" t="s">
        <v>50</v>
      </c>
      <c r="M126" t="s">
        <v>469</v>
      </c>
      <c r="N126" t="s">
        <v>423</v>
      </c>
      <c r="O126" t="s">
        <v>468</v>
      </c>
      <c r="P126" t="s">
        <v>497</v>
      </c>
      <c r="Q126" s="4" t="s">
        <v>426</v>
      </c>
      <c r="R126" t="s">
        <v>686</v>
      </c>
    </row>
    <row r="127" spans="1:18" ht="51" customHeight="1" x14ac:dyDescent="0.25">
      <c r="A127" t="s">
        <v>437</v>
      </c>
      <c r="B127">
        <v>40000</v>
      </c>
      <c r="C127">
        <v>74000</v>
      </c>
      <c r="D127" t="s">
        <v>20</v>
      </c>
      <c r="E127" s="5" t="s">
        <v>453</v>
      </c>
      <c r="F127" s="4" t="s">
        <v>688</v>
      </c>
      <c r="G127" t="s">
        <v>490</v>
      </c>
      <c r="H127" t="s">
        <v>527</v>
      </c>
      <c r="I127" t="s">
        <v>470</v>
      </c>
      <c r="J127" t="s">
        <v>539</v>
      </c>
      <c r="K127" t="s">
        <v>469</v>
      </c>
      <c r="L127" t="s">
        <v>50</v>
      </c>
      <c r="M127" t="s">
        <v>469</v>
      </c>
      <c r="N127" t="s">
        <v>423</v>
      </c>
      <c r="O127" t="s">
        <v>468</v>
      </c>
      <c r="P127" t="s">
        <v>497</v>
      </c>
      <c r="Q127" s="4" t="s">
        <v>432</v>
      </c>
      <c r="R127" t="s">
        <v>686</v>
      </c>
    </row>
    <row r="128" spans="1:18" ht="51" customHeight="1" x14ac:dyDescent="0.25">
      <c r="A128" t="s">
        <v>438</v>
      </c>
      <c r="B128">
        <v>40000</v>
      </c>
      <c r="C128">
        <v>74000</v>
      </c>
      <c r="D128" t="s">
        <v>20</v>
      </c>
      <c r="E128" s="5" t="s">
        <v>453</v>
      </c>
      <c r="F128" s="4" t="s">
        <v>688</v>
      </c>
      <c r="G128" t="s">
        <v>490</v>
      </c>
      <c r="H128" t="s">
        <v>527</v>
      </c>
      <c r="I128" t="s">
        <v>470</v>
      </c>
      <c r="J128" t="s">
        <v>539</v>
      </c>
      <c r="K128" t="s">
        <v>469</v>
      </c>
      <c r="L128" t="s">
        <v>50</v>
      </c>
      <c r="M128" t="s">
        <v>469</v>
      </c>
      <c r="N128" t="s">
        <v>423</v>
      </c>
      <c r="O128" t="s">
        <v>468</v>
      </c>
      <c r="P128" t="s">
        <v>497</v>
      </c>
      <c r="Q128" s="4" t="s">
        <v>432</v>
      </c>
      <c r="R128" t="s">
        <v>686</v>
      </c>
    </row>
    <row r="129" spans="1:18" ht="51" customHeight="1" x14ac:dyDescent="0.25">
      <c r="A129" t="s">
        <v>306</v>
      </c>
      <c r="B129">
        <v>25000</v>
      </c>
      <c r="C129">
        <v>74000</v>
      </c>
      <c r="D129" t="s">
        <v>20</v>
      </c>
      <c r="E129" s="5" t="s">
        <v>453</v>
      </c>
      <c r="F129" s="4" t="s">
        <v>688</v>
      </c>
      <c r="G129" t="s">
        <v>490</v>
      </c>
      <c r="H129" t="s">
        <v>527</v>
      </c>
      <c r="I129" t="s">
        <v>470</v>
      </c>
      <c r="J129" t="s">
        <v>539</v>
      </c>
      <c r="K129" t="s">
        <v>469</v>
      </c>
      <c r="L129" t="s">
        <v>50</v>
      </c>
      <c r="M129" t="s">
        <v>469</v>
      </c>
      <c r="N129" t="s">
        <v>423</v>
      </c>
      <c r="O129" t="s">
        <v>468</v>
      </c>
      <c r="P129" t="s">
        <v>497</v>
      </c>
      <c r="Q129" s="4" t="s">
        <v>450</v>
      </c>
      <c r="R129" t="s">
        <v>686</v>
      </c>
    </row>
    <row r="130" spans="1:18" ht="51" customHeight="1" x14ac:dyDescent="0.25">
      <c r="A130" t="s">
        <v>413</v>
      </c>
      <c r="B130">
        <v>26000</v>
      </c>
      <c r="C130">
        <v>74000</v>
      </c>
      <c r="D130" t="s">
        <v>20</v>
      </c>
      <c r="E130" s="5" t="s">
        <v>453</v>
      </c>
      <c r="F130" s="4" t="s">
        <v>688</v>
      </c>
      <c r="G130" t="s">
        <v>490</v>
      </c>
      <c r="H130" t="s">
        <v>527</v>
      </c>
      <c r="I130" t="s">
        <v>470</v>
      </c>
      <c r="J130" t="s">
        <v>539</v>
      </c>
      <c r="K130" t="s">
        <v>469</v>
      </c>
      <c r="L130" t="s">
        <v>50</v>
      </c>
      <c r="M130" t="s">
        <v>469</v>
      </c>
      <c r="N130" t="s">
        <v>423</v>
      </c>
      <c r="O130" t="s">
        <v>468</v>
      </c>
      <c r="P130" t="s">
        <v>497</v>
      </c>
      <c r="Q130" s="4" t="s">
        <v>432</v>
      </c>
      <c r="R130" t="s">
        <v>686</v>
      </c>
    </row>
    <row r="131" spans="1:18" ht="51" customHeight="1" x14ac:dyDescent="0.25">
      <c r="A131" t="s">
        <v>439</v>
      </c>
      <c r="B131">
        <v>25000</v>
      </c>
      <c r="C131">
        <v>74000</v>
      </c>
      <c r="D131" t="s">
        <v>20</v>
      </c>
      <c r="E131" s="5" t="s">
        <v>453</v>
      </c>
      <c r="F131" s="4" t="s">
        <v>688</v>
      </c>
      <c r="G131" t="s">
        <v>490</v>
      </c>
      <c r="H131" t="s">
        <v>527</v>
      </c>
      <c r="I131" t="s">
        <v>470</v>
      </c>
      <c r="J131" t="s">
        <v>539</v>
      </c>
      <c r="K131" t="s">
        <v>469</v>
      </c>
      <c r="L131" t="s">
        <v>50</v>
      </c>
      <c r="M131" t="s">
        <v>469</v>
      </c>
      <c r="N131" t="s">
        <v>423</v>
      </c>
      <c r="O131" t="s">
        <v>468</v>
      </c>
      <c r="P131" t="s">
        <v>497</v>
      </c>
      <c r="Q131" s="4" t="s">
        <v>423</v>
      </c>
      <c r="R131" t="s">
        <v>686</v>
      </c>
    </row>
    <row r="132" spans="1:18" ht="51" customHeight="1" x14ac:dyDescent="0.25">
      <c r="A132" t="s">
        <v>440</v>
      </c>
      <c r="B132">
        <v>24000</v>
      </c>
      <c r="C132">
        <v>50000</v>
      </c>
      <c r="D132" t="s">
        <v>20</v>
      </c>
      <c r="E132" s="5" t="s">
        <v>453</v>
      </c>
      <c r="F132" s="4" t="s">
        <v>688</v>
      </c>
      <c r="G132" t="s">
        <v>490</v>
      </c>
      <c r="H132" t="s">
        <v>527</v>
      </c>
      <c r="I132" t="s">
        <v>470</v>
      </c>
      <c r="J132" t="s">
        <v>539</v>
      </c>
      <c r="K132" t="s">
        <v>469</v>
      </c>
      <c r="L132" t="s">
        <v>50</v>
      </c>
      <c r="M132" t="s">
        <v>469</v>
      </c>
      <c r="N132" t="s">
        <v>423</v>
      </c>
      <c r="O132" t="s">
        <v>468</v>
      </c>
      <c r="P132" t="s">
        <v>497</v>
      </c>
      <c r="Q132" s="4" t="s">
        <v>427</v>
      </c>
      <c r="R132" t="s">
        <v>686</v>
      </c>
    </row>
    <row r="133" spans="1:18" ht="51" customHeight="1" x14ac:dyDescent="0.25">
      <c r="A133" s="8" t="s">
        <v>411</v>
      </c>
      <c r="B133">
        <v>33000</v>
      </c>
      <c r="C133">
        <v>50000</v>
      </c>
      <c r="D133" t="s">
        <v>20</v>
      </c>
      <c r="E133" s="5" t="s">
        <v>453</v>
      </c>
      <c r="F133" s="4" t="s">
        <v>688</v>
      </c>
      <c r="G133" t="s">
        <v>490</v>
      </c>
      <c r="H133" t="s">
        <v>527</v>
      </c>
      <c r="I133" t="s">
        <v>470</v>
      </c>
      <c r="J133" t="s">
        <v>539</v>
      </c>
      <c r="K133" t="s">
        <v>469</v>
      </c>
      <c r="L133" t="s">
        <v>50</v>
      </c>
      <c r="M133" t="s">
        <v>469</v>
      </c>
      <c r="N133" t="s">
        <v>423</v>
      </c>
      <c r="O133" t="s">
        <v>468</v>
      </c>
      <c r="P133" t="s">
        <v>497</v>
      </c>
      <c r="Q133" s="4" t="s">
        <v>427</v>
      </c>
      <c r="R133" t="s">
        <v>686</v>
      </c>
    </row>
    <row r="134" spans="1:18" ht="51" customHeight="1" x14ac:dyDescent="0.25">
      <c r="A134" s="8" t="s">
        <v>416</v>
      </c>
      <c r="B134">
        <v>36000</v>
      </c>
      <c r="C134">
        <v>50000</v>
      </c>
      <c r="D134" t="s">
        <v>20</v>
      </c>
      <c r="E134" s="5" t="s">
        <v>453</v>
      </c>
      <c r="F134" s="4" t="s">
        <v>688</v>
      </c>
      <c r="G134" t="s">
        <v>490</v>
      </c>
      <c r="H134" t="s">
        <v>527</v>
      </c>
      <c r="I134" t="s">
        <v>470</v>
      </c>
      <c r="J134" t="s">
        <v>539</v>
      </c>
      <c r="K134" t="s">
        <v>469</v>
      </c>
      <c r="L134" t="s">
        <v>50</v>
      </c>
      <c r="M134" t="s">
        <v>469</v>
      </c>
      <c r="N134" t="s">
        <v>423</v>
      </c>
      <c r="O134" t="s">
        <v>468</v>
      </c>
      <c r="P134" t="s">
        <v>497</v>
      </c>
      <c r="Q134" s="4" t="s">
        <v>423</v>
      </c>
      <c r="R134" t="s">
        <v>686</v>
      </c>
    </row>
    <row r="135" spans="1:18" ht="51" customHeight="1" x14ac:dyDescent="0.25">
      <c r="A135" s="8" t="s">
        <v>418</v>
      </c>
      <c r="B135">
        <v>35000</v>
      </c>
      <c r="C135">
        <v>78000</v>
      </c>
      <c r="D135" t="s">
        <v>20</v>
      </c>
      <c r="E135" s="5" t="s">
        <v>453</v>
      </c>
      <c r="F135" s="4" t="s">
        <v>688</v>
      </c>
      <c r="G135" t="s">
        <v>490</v>
      </c>
      <c r="H135" t="s">
        <v>527</v>
      </c>
      <c r="I135" t="s">
        <v>470</v>
      </c>
      <c r="J135" t="s">
        <v>539</v>
      </c>
      <c r="K135" t="s">
        <v>469</v>
      </c>
      <c r="L135" t="s">
        <v>50</v>
      </c>
      <c r="M135" t="s">
        <v>469</v>
      </c>
      <c r="N135" t="s">
        <v>423</v>
      </c>
      <c r="O135" t="s">
        <v>468</v>
      </c>
      <c r="P135" t="s">
        <v>497</v>
      </c>
      <c r="Q135" s="4" t="s">
        <v>450</v>
      </c>
      <c r="R135" t="s">
        <v>686</v>
      </c>
    </row>
    <row r="136" spans="1:18" ht="51" customHeight="1" x14ac:dyDescent="0.25">
      <c r="A136" t="s">
        <v>417</v>
      </c>
      <c r="B136">
        <v>36000</v>
      </c>
      <c r="C136">
        <v>79000</v>
      </c>
      <c r="D136" t="s">
        <v>20</v>
      </c>
      <c r="E136" s="5" t="s">
        <v>453</v>
      </c>
      <c r="F136" s="4" t="s">
        <v>688</v>
      </c>
      <c r="G136" t="s">
        <v>490</v>
      </c>
      <c r="H136" t="s">
        <v>527</v>
      </c>
      <c r="I136" t="s">
        <v>470</v>
      </c>
      <c r="J136" t="s">
        <v>539</v>
      </c>
      <c r="K136" t="s">
        <v>469</v>
      </c>
      <c r="L136" t="s">
        <v>50</v>
      </c>
      <c r="M136" t="s">
        <v>469</v>
      </c>
      <c r="N136" t="s">
        <v>423</v>
      </c>
      <c r="O136" t="s">
        <v>468</v>
      </c>
      <c r="P136" t="s">
        <v>497</v>
      </c>
      <c r="Q136" s="4" t="s">
        <v>426</v>
      </c>
      <c r="R136" t="s">
        <v>686</v>
      </c>
    </row>
    <row r="137" spans="1:18" ht="51" customHeight="1" x14ac:dyDescent="0.25">
      <c r="A137" t="s">
        <v>422</v>
      </c>
      <c r="B137">
        <v>39000</v>
      </c>
      <c r="C137">
        <v>76000</v>
      </c>
      <c r="D137" t="s">
        <v>20</v>
      </c>
      <c r="E137" s="5" t="s">
        <v>453</v>
      </c>
      <c r="F137" s="4" t="s">
        <v>688</v>
      </c>
      <c r="G137" t="s">
        <v>490</v>
      </c>
      <c r="H137" t="s">
        <v>527</v>
      </c>
      <c r="I137" t="s">
        <v>470</v>
      </c>
      <c r="J137" t="s">
        <v>539</v>
      </c>
      <c r="K137" t="s">
        <v>469</v>
      </c>
      <c r="L137" t="s">
        <v>50</v>
      </c>
      <c r="M137" t="s">
        <v>469</v>
      </c>
      <c r="N137" t="s">
        <v>423</v>
      </c>
      <c r="O137" t="s">
        <v>468</v>
      </c>
      <c r="P137" t="s">
        <v>497</v>
      </c>
      <c r="Q137" s="4" t="s">
        <v>427</v>
      </c>
      <c r="R137" t="s">
        <v>686</v>
      </c>
    </row>
    <row r="138" spans="1:18" ht="51" customHeight="1" x14ac:dyDescent="0.25">
      <c r="A138" t="s">
        <v>419</v>
      </c>
      <c r="B138">
        <v>40000</v>
      </c>
      <c r="C138">
        <v>75000</v>
      </c>
      <c r="D138" t="s">
        <v>20</v>
      </c>
      <c r="E138" s="5" t="s">
        <v>453</v>
      </c>
      <c r="F138" s="4" t="s">
        <v>688</v>
      </c>
      <c r="G138" t="s">
        <v>490</v>
      </c>
      <c r="H138" t="s">
        <v>527</v>
      </c>
      <c r="I138" t="s">
        <v>470</v>
      </c>
      <c r="J138" t="s">
        <v>539</v>
      </c>
      <c r="K138" t="s">
        <v>469</v>
      </c>
      <c r="L138" t="s">
        <v>50</v>
      </c>
      <c r="M138" t="s">
        <v>469</v>
      </c>
      <c r="N138" t="s">
        <v>423</v>
      </c>
      <c r="O138" t="s">
        <v>468</v>
      </c>
      <c r="P138" t="s">
        <v>497</v>
      </c>
      <c r="Q138" s="4" t="s">
        <v>450</v>
      </c>
      <c r="R138" t="s">
        <v>686</v>
      </c>
    </row>
    <row r="139" spans="1:18" ht="51" customHeight="1" x14ac:dyDescent="0.25">
      <c r="A139" t="s">
        <v>421</v>
      </c>
      <c r="B139">
        <v>25000</v>
      </c>
      <c r="C139">
        <v>74000</v>
      </c>
      <c r="D139" t="s">
        <v>20</v>
      </c>
      <c r="E139" s="5" t="s">
        <v>453</v>
      </c>
      <c r="F139" s="4" t="s">
        <v>688</v>
      </c>
      <c r="G139" t="s">
        <v>490</v>
      </c>
      <c r="H139" t="s">
        <v>527</v>
      </c>
      <c r="I139" t="s">
        <v>470</v>
      </c>
      <c r="J139" t="s">
        <v>539</v>
      </c>
      <c r="K139" t="s">
        <v>469</v>
      </c>
      <c r="L139" t="s">
        <v>50</v>
      </c>
      <c r="M139" t="s">
        <v>469</v>
      </c>
      <c r="N139" t="s">
        <v>423</v>
      </c>
      <c r="O139" t="s">
        <v>468</v>
      </c>
      <c r="P139" t="s">
        <v>497</v>
      </c>
      <c r="Q139" s="4" t="s">
        <v>450</v>
      </c>
      <c r="R139" t="s">
        <v>686</v>
      </c>
    </row>
    <row r="140" spans="1:18" ht="51" customHeight="1" x14ac:dyDescent="0.25">
      <c r="A140" t="s">
        <v>441</v>
      </c>
      <c r="B140">
        <v>25000</v>
      </c>
      <c r="C140">
        <v>73000</v>
      </c>
      <c r="D140" t="s">
        <v>20</v>
      </c>
      <c r="E140" s="5" t="s">
        <v>453</v>
      </c>
      <c r="F140" s="4" t="s">
        <v>688</v>
      </c>
      <c r="G140" t="s">
        <v>490</v>
      </c>
      <c r="H140" t="s">
        <v>527</v>
      </c>
      <c r="I140" t="s">
        <v>470</v>
      </c>
      <c r="J140" t="s">
        <v>539</v>
      </c>
      <c r="K140" t="s">
        <v>469</v>
      </c>
      <c r="L140" t="s">
        <v>50</v>
      </c>
      <c r="M140" t="s">
        <v>469</v>
      </c>
      <c r="N140" t="s">
        <v>423</v>
      </c>
      <c r="O140" t="s">
        <v>468</v>
      </c>
      <c r="P140" t="s">
        <v>497</v>
      </c>
      <c r="Q140" s="4" t="s">
        <v>423</v>
      </c>
      <c r="R140" t="s">
        <v>686</v>
      </c>
    </row>
    <row r="141" spans="1:18" ht="51" customHeight="1" x14ac:dyDescent="0.25">
      <c r="A141" t="s">
        <v>442</v>
      </c>
      <c r="B141">
        <v>25000</v>
      </c>
      <c r="C141">
        <v>72000</v>
      </c>
      <c r="D141" t="s">
        <v>20</v>
      </c>
      <c r="E141" s="5" t="s">
        <v>453</v>
      </c>
      <c r="F141" s="4" t="s">
        <v>688</v>
      </c>
      <c r="G141" t="s">
        <v>490</v>
      </c>
      <c r="H141" t="s">
        <v>527</v>
      </c>
      <c r="I141" t="s">
        <v>470</v>
      </c>
      <c r="J141" t="s">
        <v>539</v>
      </c>
      <c r="K141" t="s">
        <v>469</v>
      </c>
      <c r="L141" t="s">
        <v>50</v>
      </c>
      <c r="M141" t="s">
        <v>469</v>
      </c>
      <c r="N141" t="s">
        <v>423</v>
      </c>
      <c r="O141" t="s">
        <v>468</v>
      </c>
      <c r="P141" t="s">
        <v>497</v>
      </c>
      <c r="Q141" s="4" t="s">
        <v>423</v>
      </c>
      <c r="R141" t="s">
        <v>686</v>
      </c>
    </row>
    <row r="142" spans="1:18" ht="51" customHeight="1" x14ac:dyDescent="0.25">
      <c r="A142" t="s">
        <v>443</v>
      </c>
      <c r="B142">
        <v>25000</v>
      </c>
      <c r="C142">
        <v>71000</v>
      </c>
      <c r="D142" t="s">
        <v>20</v>
      </c>
      <c r="E142" s="5" t="s">
        <v>453</v>
      </c>
      <c r="F142" s="4" t="s">
        <v>688</v>
      </c>
      <c r="G142" t="s">
        <v>490</v>
      </c>
      <c r="H142" t="s">
        <v>527</v>
      </c>
      <c r="I142" t="s">
        <v>470</v>
      </c>
      <c r="J142" t="s">
        <v>539</v>
      </c>
      <c r="K142" t="s">
        <v>469</v>
      </c>
      <c r="L142" t="s">
        <v>50</v>
      </c>
      <c r="M142" t="s">
        <v>469</v>
      </c>
      <c r="N142" t="s">
        <v>423</v>
      </c>
      <c r="O142" t="s">
        <v>468</v>
      </c>
      <c r="P142" t="s">
        <v>497</v>
      </c>
      <c r="Q142" s="4" t="s">
        <v>428</v>
      </c>
      <c r="R142" t="s">
        <v>686</v>
      </c>
    </row>
    <row r="143" spans="1:18" ht="51" customHeight="1" x14ac:dyDescent="0.25">
      <c r="A143" t="s">
        <v>444</v>
      </c>
      <c r="B143">
        <v>25000</v>
      </c>
      <c r="C143">
        <v>71000</v>
      </c>
      <c r="D143" t="s">
        <v>20</v>
      </c>
      <c r="E143" s="5" t="s">
        <v>453</v>
      </c>
      <c r="F143" s="4" t="s">
        <v>688</v>
      </c>
      <c r="G143" t="s">
        <v>490</v>
      </c>
      <c r="H143" t="s">
        <v>527</v>
      </c>
      <c r="I143" t="s">
        <v>470</v>
      </c>
      <c r="J143" t="s">
        <v>539</v>
      </c>
      <c r="K143" t="s">
        <v>469</v>
      </c>
      <c r="L143" t="s">
        <v>50</v>
      </c>
      <c r="M143" t="s">
        <v>469</v>
      </c>
      <c r="N143" t="s">
        <v>423</v>
      </c>
      <c r="O143" t="s">
        <v>468</v>
      </c>
      <c r="P143" t="s">
        <v>497</v>
      </c>
      <c r="Q143" s="4" t="s">
        <v>428</v>
      </c>
      <c r="R143" t="s">
        <v>686</v>
      </c>
    </row>
    <row r="144" spans="1:18" ht="51" customHeight="1" x14ac:dyDescent="0.25">
      <c r="A144" t="s">
        <v>445</v>
      </c>
      <c r="B144">
        <v>25000</v>
      </c>
      <c r="C144">
        <v>70000</v>
      </c>
      <c r="D144" t="s">
        <v>20</v>
      </c>
      <c r="E144" s="5" t="s">
        <v>453</v>
      </c>
      <c r="F144" s="4" t="s">
        <v>688</v>
      </c>
      <c r="G144" t="s">
        <v>490</v>
      </c>
      <c r="H144" t="s">
        <v>527</v>
      </c>
      <c r="I144" t="s">
        <v>470</v>
      </c>
      <c r="J144" t="s">
        <v>539</v>
      </c>
      <c r="K144" t="s">
        <v>469</v>
      </c>
      <c r="L144" t="s">
        <v>50</v>
      </c>
      <c r="M144" t="s">
        <v>469</v>
      </c>
      <c r="N144" t="s">
        <v>423</v>
      </c>
      <c r="O144" t="s">
        <v>468</v>
      </c>
      <c r="P144" t="s">
        <v>497</v>
      </c>
      <c r="Q144" s="4" t="s">
        <v>432</v>
      </c>
      <c r="R144" t="s">
        <v>686</v>
      </c>
    </row>
    <row r="145" spans="1:18" ht="51" customHeight="1" x14ac:dyDescent="0.25">
      <c r="A145" t="s">
        <v>446</v>
      </c>
      <c r="B145">
        <v>28000</v>
      </c>
      <c r="C145">
        <v>70000</v>
      </c>
      <c r="D145" t="s">
        <v>20</v>
      </c>
      <c r="E145" s="5" t="s">
        <v>453</v>
      </c>
      <c r="F145" s="4" t="s">
        <v>688</v>
      </c>
      <c r="G145" t="s">
        <v>490</v>
      </c>
      <c r="H145" t="s">
        <v>527</v>
      </c>
      <c r="I145" t="s">
        <v>470</v>
      </c>
      <c r="J145" t="s">
        <v>539</v>
      </c>
      <c r="K145" t="s">
        <v>469</v>
      </c>
      <c r="L145" t="s">
        <v>50</v>
      </c>
      <c r="M145" t="s">
        <v>469</v>
      </c>
      <c r="N145" t="s">
        <v>423</v>
      </c>
      <c r="O145" t="s">
        <v>468</v>
      </c>
      <c r="P145" t="s">
        <v>497</v>
      </c>
      <c r="Q145" s="4" t="s">
        <v>427</v>
      </c>
      <c r="R145" t="s">
        <v>686</v>
      </c>
    </row>
    <row r="146" spans="1:18" ht="51" customHeight="1" x14ac:dyDescent="0.25">
      <c r="A146" t="s">
        <v>420</v>
      </c>
      <c r="B146">
        <v>28000</v>
      </c>
      <c r="C146">
        <v>80000</v>
      </c>
      <c r="D146" t="s">
        <v>20</v>
      </c>
      <c r="E146" s="5" t="s">
        <v>453</v>
      </c>
      <c r="F146" s="4" t="s">
        <v>688</v>
      </c>
      <c r="G146" t="s">
        <v>490</v>
      </c>
      <c r="H146" t="s">
        <v>527</v>
      </c>
      <c r="I146" t="s">
        <v>470</v>
      </c>
      <c r="J146" t="s">
        <v>539</v>
      </c>
      <c r="K146" t="s">
        <v>469</v>
      </c>
      <c r="L146" t="s">
        <v>50</v>
      </c>
      <c r="M146" t="s">
        <v>469</v>
      </c>
      <c r="N146" t="s">
        <v>423</v>
      </c>
      <c r="O146" t="s">
        <v>468</v>
      </c>
      <c r="P146" t="s">
        <v>497</v>
      </c>
      <c r="Q146" s="4" t="s">
        <v>450</v>
      </c>
      <c r="R146" t="s">
        <v>686</v>
      </c>
    </row>
    <row r="147" spans="1:18" ht="51" customHeight="1" x14ac:dyDescent="0.25">
      <c r="A147" t="s">
        <v>447</v>
      </c>
      <c r="B147">
        <v>28000</v>
      </c>
      <c r="C147">
        <v>80000</v>
      </c>
      <c r="D147" t="s">
        <v>20</v>
      </c>
      <c r="E147" s="5" t="s">
        <v>453</v>
      </c>
      <c r="F147" s="4" t="s">
        <v>688</v>
      </c>
      <c r="G147" t="s">
        <v>490</v>
      </c>
      <c r="H147" t="s">
        <v>527</v>
      </c>
      <c r="I147" t="s">
        <v>470</v>
      </c>
      <c r="J147" t="s">
        <v>539</v>
      </c>
      <c r="K147" t="s">
        <v>469</v>
      </c>
      <c r="L147" t="s">
        <v>50</v>
      </c>
      <c r="M147" t="s">
        <v>469</v>
      </c>
      <c r="N147" t="s">
        <v>423</v>
      </c>
      <c r="O147" t="s">
        <v>468</v>
      </c>
      <c r="P147" t="s">
        <v>497</v>
      </c>
      <c r="Q147" s="4" t="s">
        <v>426</v>
      </c>
      <c r="R147" t="s">
        <v>686</v>
      </c>
    </row>
    <row r="148" spans="1:18" ht="51" customHeight="1" x14ac:dyDescent="0.25"/>
    <row r="149" spans="1:18" ht="51" customHeight="1" x14ac:dyDescent="0.25"/>
    <row r="150" spans="1:18" ht="51" customHeight="1" x14ac:dyDescent="0.25"/>
    <row r="151" spans="1:18" ht="51" customHeight="1" x14ac:dyDescent="0.25"/>
    <row r="152" spans="1:18" ht="51" customHeight="1" x14ac:dyDescent="0.25"/>
    <row r="153" spans="1:18" ht="51" customHeight="1" x14ac:dyDescent="0.25"/>
    <row r="154" spans="1:18" ht="51" customHeight="1" x14ac:dyDescent="0.25"/>
    <row r="155" spans="1:18" ht="51" customHeight="1" x14ac:dyDescent="0.25"/>
    <row r="156" spans="1:18" ht="51" customHeight="1" x14ac:dyDescent="0.25"/>
    <row r="157" spans="1:18" ht="51" customHeight="1" x14ac:dyDescent="0.25"/>
    <row r="158" spans="1:18" ht="51" customHeight="1" x14ac:dyDescent="0.25"/>
    <row r="159" spans="1:18" ht="51" customHeight="1" x14ac:dyDescent="0.25"/>
    <row r="160" spans="1:18" ht="51" customHeight="1" x14ac:dyDescent="0.25"/>
    <row r="161" ht="51" customHeight="1" x14ac:dyDescent="0.25"/>
    <row r="162" ht="51" customHeight="1" x14ac:dyDescent="0.25"/>
    <row r="163" ht="51" customHeight="1" x14ac:dyDescent="0.25"/>
    <row r="164" ht="51" customHeight="1" x14ac:dyDescent="0.25"/>
    <row r="165" ht="51" customHeight="1" x14ac:dyDescent="0.25"/>
    <row r="166" ht="51" customHeight="1" x14ac:dyDescent="0.25"/>
    <row r="167" ht="51" customHeight="1" x14ac:dyDescent="0.25"/>
    <row r="168" ht="51" customHeight="1" x14ac:dyDescent="0.25"/>
    <row r="169" ht="51" customHeight="1" x14ac:dyDescent="0.25"/>
    <row r="170" ht="51" customHeight="1" x14ac:dyDescent="0.25"/>
    <row r="171" ht="51" customHeight="1" x14ac:dyDescent="0.25"/>
    <row r="172" ht="51" customHeight="1" x14ac:dyDescent="0.25"/>
    <row r="173" ht="51" customHeight="1" x14ac:dyDescent="0.25"/>
    <row r="174" ht="51" customHeight="1" x14ac:dyDescent="0.25"/>
    <row r="175" ht="51" customHeight="1" x14ac:dyDescent="0.25"/>
    <row r="176" ht="51" customHeight="1" x14ac:dyDescent="0.25"/>
    <row r="177" ht="51" customHeight="1" x14ac:dyDescent="0.25"/>
    <row r="178" ht="51" customHeight="1" x14ac:dyDescent="0.25"/>
    <row r="179" ht="51" customHeight="1" x14ac:dyDescent="0.25"/>
    <row r="180" ht="51" customHeight="1" x14ac:dyDescent="0.25"/>
    <row r="181" ht="51" customHeight="1" x14ac:dyDescent="0.25"/>
    <row r="182" ht="51" customHeight="1" x14ac:dyDescent="0.25"/>
    <row r="183" ht="51" customHeight="1" x14ac:dyDescent="0.25"/>
    <row r="184" ht="51" customHeight="1" x14ac:dyDescent="0.25"/>
    <row r="185" ht="51" customHeight="1" x14ac:dyDescent="0.25"/>
    <row r="186" ht="51" customHeight="1" x14ac:dyDescent="0.25"/>
    <row r="187" ht="51" customHeight="1" x14ac:dyDescent="0.25"/>
  </sheetData>
  <mergeCells count="17">
    <mergeCell ref="O1:O2"/>
    <mergeCell ref="S1:T1"/>
    <mergeCell ref="A1:A2"/>
    <mergeCell ref="B1:C1"/>
    <mergeCell ref="D1:D2"/>
    <mergeCell ref="I1:I2"/>
    <mergeCell ref="J1:J2"/>
    <mergeCell ref="Q1:R1"/>
    <mergeCell ref="E1:E2"/>
    <mergeCell ref="F1:F2"/>
    <mergeCell ref="G1:G2"/>
    <mergeCell ref="H1:H2"/>
    <mergeCell ref="P1:P2"/>
    <mergeCell ref="K1:K2"/>
    <mergeCell ref="L1:L2"/>
    <mergeCell ref="M1:M2"/>
    <mergeCell ref="N1:N2"/>
  </mergeCells>
  <phoneticPr fontId="3" type="noConversion"/>
  <dataValidations count="5">
    <dataValidation type="list" allowBlank="1" showInputMessage="1" showErrorMessage="1" sqref="H3:H820">
      <formula1>КАТЕГОРИЯ</formula1>
    </dataValidation>
    <dataValidation type="list" allowBlank="1" showInputMessage="1" showErrorMessage="1" sqref="J3:J147">
      <formula1>а</formula1>
    </dataValidation>
    <dataValidation type="list" allowBlank="1" showInputMessage="1" showErrorMessage="1" sqref="L3:L147">
      <formula1>я</formula1>
    </dataValidation>
    <dataValidation type="list" allowBlank="1" showInputMessage="1" showErrorMessage="1" sqref="N3:N147">
      <formula1>a</formula1>
    </dataValidation>
    <dataValidation type="list" allowBlank="1" showInputMessage="1" showErrorMessage="1" sqref="P3:P147">
      <formula1>o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Авторизация!$BL$1:$BL$6</xm:f>
          </x14:formula1>
          <xm:sqref>F3:F187</xm:sqref>
        </x14:dataValidation>
        <x14:dataValidation type="list" allowBlank="1" showInputMessage="1" showErrorMessage="1">
          <x14:formula1>
            <xm:f>Авторизация!$BS$1:$BS$30</xm:f>
          </x14:formula1>
          <xm:sqref>G3:G1347 I3:I147 K3:K147 M3:M147 O3:O147</xm:sqref>
        </x14:dataValidation>
        <x14:dataValidation type="list" allowBlank="1" showInputMessage="1" showErrorMessage="1">
          <x14:formula1>
            <xm:f>Авторизация!$BM$1:$BM$12</xm:f>
          </x14:formula1>
          <xm:sqref>D4:D966</xm:sqref>
        </x14:dataValidation>
        <x14:dataValidation type="list" allowBlank="1" showInputMessage="1" showErrorMessage="1">
          <x14:formula1>
            <xm:f>Авторизация!$BM$1:$BM$5</xm:f>
          </x14:formula1>
          <xm:sqref>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6" sqref="D6"/>
    </sheetView>
  </sheetViews>
  <sheetFormatPr defaultColWidth="8.85546875" defaultRowHeight="15" x14ac:dyDescent="0.25"/>
  <cols>
    <col min="1" max="1" width="22.28515625" customWidth="1"/>
    <col min="2" max="2" width="24.28515625" customWidth="1"/>
    <col min="3" max="3" width="21" customWidth="1"/>
    <col min="4" max="4" width="31.28515625" customWidth="1"/>
    <col min="5" max="5" width="24.28515625" customWidth="1"/>
    <col min="6" max="6" width="23.140625" customWidth="1"/>
  </cols>
  <sheetData>
    <row r="1" spans="1:2" s="1" customFormat="1" ht="20.25" customHeight="1" x14ac:dyDescent="0.25">
      <c r="A1" s="3" t="s">
        <v>5</v>
      </c>
      <c r="B1" s="1" t="s">
        <v>6</v>
      </c>
    </row>
    <row r="2" spans="1:2" x14ac:dyDescent="0.25">
      <c r="A2" t="s">
        <v>454</v>
      </c>
      <c r="B2" t="s">
        <v>461</v>
      </c>
    </row>
    <row r="3" spans="1:2" x14ac:dyDescent="0.25">
      <c r="A3" t="s">
        <v>454</v>
      </c>
      <c r="B3" t="s">
        <v>462</v>
      </c>
    </row>
    <row r="4" spans="1:2" x14ac:dyDescent="0.25">
      <c r="A4" t="s">
        <v>454</v>
      </c>
      <c r="B4" t="s">
        <v>463</v>
      </c>
    </row>
    <row r="5" spans="1:2" x14ac:dyDescent="0.25">
      <c r="A5" t="s">
        <v>454</v>
      </c>
      <c r="B5" t="s">
        <v>464</v>
      </c>
    </row>
    <row r="6" spans="1:2" x14ac:dyDescent="0.25">
      <c r="A6" t="s">
        <v>454</v>
      </c>
      <c r="B6" t="s">
        <v>465</v>
      </c>
    </row>
    <row r="7" spans="1:2" x14ac:dyDescent="0.25">
      <c r="A7" t="s">
        <v>455</v>
      </c>
      <c r="B7" t="s">
        <v>456</v>
      </c>
    </row>
    <row r="8" spans="1:2" x14ac:dyDescent="0.25">
      <c r="A8" t="s">
        <v>455</v>
      </c>
      <c r="B8" t="s">
        <v>457</v>
      </c>
    </row>
    <row r="9" spans="1:2" x14ac:dyDescent="0.25">
      <c r="A9" t="s">
        <v>455</v>
      </c>
      <c r="B9" t="s">
        <v>458</v>
      </c>
    </row>
    <row r="10" spans="1:2" x14ac:dyDescent="0.25">
      <c r="A10" t="s">
        <v>455</v>
      </c>
      <c r="B10" t="s">
        <v>459</v>
      </c>
    </row>
    <row r="11" spans="1:2" x14ac:dyDescent="0.25">
      <c r="A11" t="s">
        <v>455</v>
      </c>
      <c r="B11" t="s">
        <v>460</v>
      </c>
    </row>
  </sheetData>
  <sortState ref="A2:B286">
    <sortCondition ref="A166"/>
  </sortState>
  <conditionalFormatting sqref="B199:B1048576 B1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V611"/>
  <sheetViews>
    <sheetView topLeftCell="AR1" zoomScale="70" zoomScaleNormal="70" workbookViewId="0">
      <selection activeCell="BL2" sqref="BL2"/>
    </sheetView>
  </sheetViews>
  <sheetFormatPr defaultColWidth="8.85546875" defaultRowHeight="15" x14ac:dyDescent="0.25"/>
  <cols>
    <col min="1" max="1" width="9" customWidth="1"/>
    <col min="2" max="2" width="18.28515625" customWidth="1"/>
    <col min="12" max="12" width="18.28515625" customWidth="1"/>
    <col min="63" max="63" width="8.28515625" customWidth="1"/>
    <col min="64" max="64" width="22.140625" customWidth="1"/>
    <col min="68" max="68" width="15.28515625" customWidth="1"/>
    <col min="70" max="70" width="25.28515625" customWidth="1"/>
    <col min="71" max="71" width="45.85546875" customWidth="1"/>
    <col min="72" max="72" width="61.140625" customWidth="1"/>
    <col min="73" max="73" width="82.140625" customWidth="1"/>
    <col min="74" max="74" width="41.28515625" customWidth="1"/>
    <col min="75" max="75" width="39.28515625" customWidth="1"/>
    <col min="76" max="76" width="13" customWidth="1"/>
    <col min="77" max="77" width="10.140625" customWidth="1"/>
  </cols>
  <sheetData>
    <row r="1" spans="1:74" ht="60.75" customHeight="1" x14ac:dyDescent="0.25">
      <c r="A1" t="s">
        <v>7</v>
      </c>
      <c r="B1" s="2" t="s">
        <v>466</v>
      </c>
      <c r="BL1" t="s">
        <v>687</v>
      </c>
      <c r="BM1" t="s">
        <v>20</v>
      </c>
      <c r="BN1" s="7" t="s">
        <v>363</v>
      </c>
      <c r="BO1" s="7" t="s">
        <v>363</v>
      </c>
      <c r="BP1" t="s">
        <v>15</v>
      </c>
      <c r="BQ1" t="s">
        <v>25</v>
      </c>
      <c r="BR1" s="4" t="s">
        <v>13</v>
      </c>
      <c r="BS1" t="s">
        <v>468</v>
      </c>
      <c r="BV1" s="6" t="s">
        <v>319</v>
      </c>
    </row>
    <row r="2" spans="1:74" ht="30" customHeight="1" x14ac:dyDescent="0.25">
      <c r="A2" t="s">
        <v>8</v>
      </c>
      <c r="B2" s="2" t="s">
        <v>467</v>
      </c>
      <c r="BL2" t="s">
        <v>688</v>
      </c>
      <c r="BM2" t="s">
        <v>21</v>
      </c>
      <c r="BN2" s="7" t="s">
        <v>364</v>
      </c>
      <c r="BO2" s="7" t="s">
        <v>364</v>
      </c>
      <c r="BP2" t="s">
        <v>16</v>
      </c>
      <c r="BQ2" t="s">
        <v>14</v>
      </c>
      <c r="BR2" s="4" t="s">
        <v>9</v>
      </c>
      <c r="BS2" t="s">
        <v>469</v>
      </c>
      <c r="BT2" t="s">
        <v>468</v>
      </c>
      <c r="BU2" t="s">
        <v>493</v>
      </c>
      <c r="BV2" t="s">
        <v>323</v>
      </c>
    </row>
    <row r="3" spans="1:74" x14ac:dyDescent="0.25">
      <c r="BL3" t="s">
        <v>689</v>
      </c>
      <c r="BM3" t="s">
        <v>22</v>
      </c>
      <c r="BN3" s="7" t="s">
        <v>365</v>
      </c>
      <c r="BO3" s="7" t="s">
        <v>365</v>
      </c>
      <c r="BP3" t="s">
        <v>17</v>
      </c>
      <c r="BQ3" t="s">
        <v>26</v>
      </c>
      <c r="BR3" s="4" t="s">
        <v>10</v>
      </c>
      <c r="BS3" t="s">
        <v>470</v>
      </c>
      <c r="BT3" t="s">
        <v>468</v>
      </c>
      <c r="BU3" t="s">
        <v>494</v>
      </c>
      <c r="BV3" t="s">
        <v>321</v>
      </c>
    </row>
    <row r="4" spans="1:74" x14ac:dyDescent="0.25">
      <c r="BL4" t="s">
        <v>690</v>
      </c>
      <c r="BM4" t="s">
        <v>23</v>
      </c>
      <c r="BN4" s="7" t="s">
        <v>366</v>
      </c>
      <c r="BO4" s="7" t="s">
        <v>366</v>
      </c>
      <c r="BR4" s="4" t="s">
        <v>11</v>
      </c>
      <c r="BS4" t="s">
        <v>471</v>
      </c>
      <c r="BT4" t="s">
        <v>468</v>
      </c>
      <c r="BU4" t="s">
        <v>495</v>
      </c>
      <c r="BV4" t="s">
        <v>320</v>
      </c>
    </row>
    <row r="5" spans="1:74" x14ac:dyDescent="0.25">
      <c r="BL5" t="s">
        <v>691</v>
      </c>
      <c r="BM5" t="s">
        <v>24</v>
      </c>
      <c r="BN5" s="7" t="s">
        <v>367</v>
      </c>
      <c r="BO5" s="7" t="s">
        <v>367</v>
      </c>
      <c r="BR5" s="4" t="s">
        <v>12</v>
      </c>
      <c r="BS5" t="s">
        <v>472</v>
      </c>
      <c r="BT5" t="s">
        <v>468</v>
      </c>
      <c r="BU5" t="s">
        <v>496</v>
      </c>
      <c r="BV5" t="s">
        <v>322</v>
      </c>
    </row>
    <row r="6" spans="1:74" x14ac:dyDescent="0.25">
      <c r="BN6" s="7" t="s">
        <v>368</v>
      </c>
      <c r="BO6" s="7" t="s">
        <v>368</v>
      </c>
      <c r="BS6" t="s">
        <v>473</v>
      </c>
      <c r="BT6" t="s">
        <v>468</v>
      </c>
      <c r="BU6" t="s">
        <v>497</v>
      </c>
      <c r="BV6" t="s">
        <v>324</v>
      </c>
    </row>
    <row r="7" spans="1:74" x14ac:dyDescent="0.25">
      <c r="BN7" s="7" t="s">
        <v>369</v>
      </c>
      <c r="BO7" s="7" t="s">
        <v>369</v>
      </c>
      <c r="BS7" t="s">
        <v>42</v>
      </c>
      <c r="BT7" t="s">
        <v>468</v>
      </c>
      <c r="BU7" t="s">
        <v>498</v>
      </c>
      <c r="BV7" t="s">
        <v>325</v>
      </c>
    </row>
    <row r="8" spans="1:74" x14ac:dyDescent="0.25">
      <c r="BN8" s="7" t="s">
        <v>370</v>
      </c>
      <c r="BO8" s="7" t="s">
        <v>370</v>
      </c>
      <c r="BS8" t="s">
        <v>474</v>
      </c>
      <c r="BT8" t="s">
        <v>468</v>
      </c>
      <c r="BU8" t="s">
        <v>499</v>
      </c>
      <c r="BV8" t="s">
        <v>326</v>
      </c>
    </row>
    <row r="9" spans="1:74" x14ac:dyDescent="0.25">
      <c r="BN9" s="7" t="s">
        <v>371</v>
      </c>
      <c r="BO9" s="7" t="s">
        <v>371</v>
      </c>
      <c r="BS9" t="s">
        <v>475</v>
      </c>
      <c r="BT9" t="s">
        <v>468</v>
      </c>
      <c r="BU9" t="s">
        <v>500</v>
      </c>
      <c r="BV9" t="s">
        <v>327</v>
      </c>
    </row>
    <row r="10" spans="1:74" x14ac:dyDescent="0.25">
      <c r="BN10" s="7" t="s">
        <v>372</v>
      </c>
      <c r="BO10" s="7" t="s">
        <v>372</v>
      </c>
      <c r="BS10" t="s">
        <v>476</v>
      </c>
      <c r="BT10" t="s">
        <v>468</v>
      </c>
      <c r="BU10" t="s">
        <v>501</v>
      </c>
      <c r="BV10" t="s">
        <v>328</v>
      </c>
    </row>
    <row r="11" spans="1:74" x14ac:dyDescent="0.25">
      <c r="BN11" s="7" t="s">
        <v>373</v>
      </c>
      <c r="BO11" s="7" t="s">
        <v>373</v>
      </c>
      <c r="BS11" t="s">
        <v>477</v>
      </c>
      <c r="BT11" t="s">
        <v>468</v>
      </c>
      <c r="BU11" t="s">
        <v>502</v>
      </c>
      <c r="BV11" t="s">
        <v>329</v>
      </c>
    </row>
    <row r="12" spans="1:74" x14ac:dyDescent="0.25">
      <c r="BN12" s="7" t="s">
        <v>373</v>
      </c>
      <c r="BO12" s="7" t="s">
        <v>373</v>
      </c>
      <c r="BS12" t="s">
        <v>478</v>
      </c>
      <c r="BT12" t="s">
        <v>468</v>
      </c>
      <c r="BU12" t="s">
        <v>503</v>
      </c>
      <c r="BV12" t="s">
        <v>330</v>
      </c>
    </row>
    <row r="13" spans="1:74" x14ac:dyDescent="0.25">
      <c r="BN13" s="7" t="s">
        <v>374</v>
      </c>
      <c r="BO13" s="7" t="s">
        <v>374</v>
      </c>
      <c r="BS13" t="s">
        <v>479</v>
      </c>
      <c r="BT13" t="s">
        <v>468</v>
      </c>
      <c r="BU13" t="s">
        <v>504</v>
      </c>
      <c r="BV13" t="s">
        <v>331</v>
      </c>
    </row>
    <row r="14" spans="1:74" x14ac:dyDescent="0.25">
      <c r="BN14" s="7" t="s">
        <v>375</v>
      </c>
      <c r="BO14" s="7" t="s">
        <v>375</v>
      </c>
      <c r="BS14" t="s">
        <v>480</v>
      </c>
      <c r="BT14" t="s">
        <v>468</v>
      </c>
      <c r="BU14" t="s">
        <v>505</v>
      </c>
      <c r="BV14" t="s">
        <v>332</v>
      </c>
    </row>
    <row r="15" spans="1:74" x14ac:dyDescent="0.25">
      <c r="BN15" s="7" t="s">
        <v>376</v>
      </c>
      <c r="BO15" s="7" t="s">
        <v>376</v>
      </c>
      <c r="BS15" t="s">
        <v>481</v>
      </c>
      <c r="BT15" t="s">
        <v>468</v>
      </c>
      <c r="BU15" t="s">
        <v>506</v>
      </c>
      <c r="BV15" t="s">
        <v>333</v>
      </c>
    </row>
    <row r="16" spans="1:74" x14ac:dyDescent="0.25">
      <c r="BN16" s="7" t="s">
        <v>377</v>
      </c>
      <c r="BO16" s="7" t="s">
        <v>377</v>
      </c>
      <c r="BS16" t="s">
        <v>102</v>
      </c>
      <c r="BT16" t="s">
        <v>468</v>
      </c>
      <c r="BU16" t="s">
        <v>507</v>
      </c>
      <c r="BV16" t="s">
        <v>334</v>
      </c>
    </row>
    <row r="17" spans="66:74" x14ac:dyDescent="0.25">
      <c r="BN17" s="7" t="s">
        <v>378</v>
      </c>
      <c r="BO17" s="7" t="s">
        <v>378</v>
      </c>
      <c r="BS17" t="s">
        <v>482</v>
      </c>
      <c r="BT17" t="s">
        <v>468</v>
      </c>
      <c r="BU17" t="s">
        <v>508</v>
      </c>
      <c r="BV17" t="s">
        <v>335</v>
      </c>
    </row>
    <row r="18" spans="66:74" x14ac:dyDescent="0.25">
      <c r="BN18" s="7" t="s">
        <v>379</v>
      </c>
      <c r="BO18" s="7" t="s">
        <v>379</v>
      </c>
      <c r="BS18" t="s">
        <v>483</v>
      </c>
      <c r="BT18" t="s">
        <v>468</v>
      </c>
      <c r="BU18" t="s">
        <v>509</v>
      </c>
      <c r="BV18" t="s">
        <v>336</v>
      </c>
    </row>
    <row r="19" spans="66:74" x14ac:dyDescent="0.25">
      <c r="BN19" s="7" t="s">
        <v>380</v>
      </c>
      <c r="BO19" s="7" t="s">
        <v>380</v>
      </c>
      <c r="BS19" t="s">
        <v>484</v>
      </c>
      <c r="BT19" t="s">
        <v>468</v>
      </c>
      <c r="BU19" t="s">
        <v>510</v>
      </c>
      <c r="BV19" t="s">
        <v>337</v>
      </c>
    </row>
    <row r="20" spans="66:74" x14ac:dyDescent="0.25">
      <c r="BN20" s="7" t="s">
        <v>381</v>
      </c>
      <c r="BO20" s="7" t="s">
        <v>381</v>
      </c>
      <c r="BS20" t="s">
        <v>485</v>
      </c>
      <c r="BT20" t="s">
        <v>468</v>
      </c>
      <c r="BU20" t="s">
        <v>511</v>
      </c>
      <c r="BV20" t="s">
        <v>338</v>
      </c>
    </row>
    <row r="21" spans="66:74" x14ac:dyDescent="0.25">
      <c r="BN21" s="7" t="s">
        <v>382</v>
      </c>
      <c r="BO21" s="7" t="s">
        <v>382</v>
      </c>
      <c r="BS21" t="s">
        <v>486</v>
      </c>
      <c r="BT21" t="s">
        <v>468</v>
      </c>
      <c r="BU21" t="s">
        <v>512</v>
      </c>
      <c r="BV21" t="s">
        <v>339</v>
      </c>
    </row>
    <row r="22" spans="66:74" x14ac:dyDescent="0.25">
      <c r="BN22" s="7" t="s">
        <v>383</v>
      </c>
      <c r="BO22" s="7" t="s">
        <v>383</v>
      </c>
      <c r="BS22" t="s">
        <v>28</v>
      </c>
      <c r="BT22" t="s">
        <v>468</v>
      </c>
      <c r="BU22" t="s">
        <v>513</v>
      </c>
      <c r="BV22" t="s">
        <v>340</v>
      </c>
    </row>
    <row r="23" spans="66:74" x14ac:dyDescent="0.25">
      <c r="BN23" s="7" t="s">
        <v>384</v>
      </c>
      <c r="BO23" s="7" t="s">
        <v>384</v>
      </c>
      <c r="BS23" t="s">
        <v>487</v>
      </c>
      <c r="BT23" t="s">
        <v>468</v>
      </c>
      <c r="BU23" t="s">
        <v>514</v>
      </c>
      <c r="BV23" t="s">
        <v>341</v>
      </c>
    </row>
    <row r="24" spans="66:74" x14ac:dyDescent="0.25">
      <c r="BN24" s="7" t="s">
        <v>385</v>
      </c>
      <c r="BO24" s="7" t="s">
        <v>385</v>
      </c>
      <c r="BS24" t="s">
        <v>488</v>
      </c>
      <c r="BT24" t="s">
        <v>468</v>
      </c>
      <c r="BU24" t="s">
        <v>515</v>
      </c>
      <c r="BV24" t="s">
        <v>342</v>
      </c>
    </row>
    <row r="25" spans="66:74" x14ac:dyDescent="0.25">
      <c r="BN25" s="7" t="s">
        <v>386</v>
      </c>
      <c r="BO25" s="7" t="s">
        <v>386</v>
      </c>
      <c r="BS25" t="s">
        <v>489</v>
      </c>
      <c r="BT25" t="s">
        <v>468</v>
      </c>
      <c r="BU25" t="s">
        <v>516</v>
      </c>
      <c r="BV25" t="s">
        <v>343</v>
      </c>
    </row>
    <row r="26" spans="66:74" x14ac:dyDescent="0.25">
      <c r="BN26" s="7" t="s">
        <v>387</v>
      </c>
      <c r="BO26" s="7" t="s">
        <v>387</v>
      </c>
      <c r="BS26" t="s">
        <v>490</v>
      </c>
      <c r="BT26" t="s">
        <v>468</v>
      </c>
      <c r="BU26" t="s">
        <v>517</v>
      </c>
      <c r="BV26" t="s">
        <v>344</v>
      </c>
    </row>
    <row r="27" spans="66:74" x14ac:dyDescent="0.25">
      <c r="BN27" s="7" t="s">
        <v>388</v>
      </c>
      <c r="BO27" s="7" t="s">
        <v>388</v>
      </c>
      <c r="BS27" t="s">
        <v>491</v>
      </c>
      <c r="BT27" t="s">
        <v>468</v>
      </c>
      <c r="BU27" t="s">
        <v>518</v>
      </c>
      <c r="BV27" t="s">
        <v>345</v>
      </c>
    </row>
    <row r="28" spans="66:74" x14ac:dyDescent="0.25">
      <c r="BN28" s="7" t="s">
        <v>389</v>
      </c>
      <c r="BO28" s="7" t="s">
        <v>389</v>
      </c>
      <c r="BS28" t="s">
        <v>492</v>
      </c>
      <c r="BT28" t="s">
        <v>468</v>
      </c>
      <c r="BU28" t="s">
        <v>519</v>
      </c>
      <c r="BV28" t="s">
        <v>346</v>
      </c>
    </row>
    <row r="29" spans="66:74" x14ac:dyDescent="0.25">
      <c r="BN29" s="7" t="s">
        <v>390</v>
      </c>
      <c r="BO29" s="7" t="s">
        <v>390</v>
      </c>
      <c r="BS29" t="s">
        <v>32</v>
      </c>
      <c r="BT29" t="s">
        <v>468</v>
      </c>
      <c r="BU29" t="s">
        <v>520</v>
      </c>
      <c r="BV29" t="s">
        <v>347</v>
      </c>
    </row>
    <row r="30" spans="66:74" x14ac:dyDescent="0.25">
      <c r="BN30" s="7" t="s">
        <v>391</v>
      </c>
      <c r="BO30" s="7" t="s">
        <v>391</v>
      </c>
      <c r="BT30" t="s">
        <v>468</v>
      </c>
      <c r="BU30" t="s">
        <v>521</v>
      </c>
      <c r="BV30" t="s">
        <v>348</v>
      </c>
    </row>
    <row r="31" spans="66:74" x14ac:dyDescent="0.25">
      <c r="BN31" s="7" t="s">
        <v>392</v>
      </c>
      <c r="BO31" s="7" t="s">
        <v>392</v>
      </c>
      <c r="BT31" t="s">
        <v>468</v>
      </c>
      <c r="BU31" t="s">
        <v>522</v>
      </c>
      <c r="BV31" t="s">
        <v>349</v>
      </c>
    </row>
    <row r="32" spans="66:74" x14ac:dyDescent="0.25">
      <c r="BN32" s="7" t="s">
        <v>393</v>
      </c>
      <c r="BO32" s="7" t="s">
        <v>393</v>
      </c>
      <c r="BT32" t="s">
        <v>468</v>
      </c>
      <c r="BU32" t="s">
        <v>43</v>
      </c>
      <c r="BV32" t="s">
        <v>350</v>
      </c>
    </row>
    <row r="33" spans="66:74" x14ac:dyDescent="0.25">
      <c r="BN33" s="7" t="s">
        <v>394</v>
      </c>
      <c r="BO33" s="7" t="s">
        <v>394</v>
      </c>
      <c r="BT33" t="s">
        <v>468</v>
      </c>
      <c r="BU33" t="s">
        <v>523</v>
      </c>
      <c r="BV33" t="s">
        <v>351</v>
      </c>
    </row>
    <row r="34" spans="66:74" x14ac:dyDescent="0.25">
      <c r="BN34" s="7" t="s">
        <v>395</v>
      </c>
      <c r="BO34" s="7" t="s">
        <v>395</v>
      </c>
      <c r="BT34" t="s">
        <v>468</v>
      </c>
      <c r="BU34" t="s">
        <v>524</v>
      </c>
      <c r="BV34" t="s">
        <v>352</v>
      </c>
    </row>
    <row r="35" spans="66:74" x14ac:dyDescent="0.25">
      <c r="BN35" s="7" t="s">
        <v>396</v>
      </c>
      <c r="BO35" s="7" t="s">
        <v>396</v>
      </c>
      <c r="BT35" t="s">
        <v>468</v>
      </c>
      <c r="BU35" t="s">
        <v>50</v>
      </c>
      <c r="BV35" t="s">
        <v>353</v>
      </c>
    </row>
    <row r="36" spans="66:74" x14ac:dyDescent="0.25">
      <c r="BN36" s="7" t="s">
        <v>397</v>
      </c>
      <c r="BO36" s="7" t="s">
        <v>397</v>
      </c>
      <c r="BT36" t="s">
        <v>468</v>
      </c>
      <c r="BU36" t="s">
        <v>525</v>
      </c>
      <c r="BV36" t="s">
        <v>354</v>
      </c>
    </row>
    <row r="37" spans="66:74" x14ac:dyDescent="0.25">
      <c r="BN37" s="7" t="s">
        <v>398</v>
      </c>
      <c r="BO37" s="7" t="s">
        <v>398</v>
      </c>
      <c r="BT37" t="s">
        <v>468</v>
      </c>
      <c r="BU37" t="s">
        <v>50</v>
      </c>
      <c r="BV37" t="s">
        <v>355</v>
      </c>
    </row>
    <row r="38" spans="66:74" x14ac:dyDescent="0.25">
      <c r="BN38" s="7" t="s">
        <v>399</v>
      </c>
      <c r="BO38" s="7" t="s">
        <v>399</v>
      </c>
      <c r="BT38" t="s">
        <v>490</v>
      </c>
      <c r="BU38" t="s">
        <v>526</v>
      </c>
      <c r="BV38" t="s">
        <v>356</v>
      </c>
    </row>
    <row r="39" spans="66:74" x14ac:dyDescent="0.25">
      <c r="BN39" s="7" t="s">
        <v>400</v>
      </c>
      <c r="BO39" s="7" t="s">
        <v>400</v>
      </c>
      <c r="BT39" t="s">
        <v>490</v>
      </c>
      <c r="BU39" t="s">
        <v>527</v>
      </c>
      <c r="BV39" t="s">
        <v>357</v>
      </c>
    </row>
    <row r="40" spans="66:74" x14ac:dyDescent="0.25">
      <c r="BN40" s="7" t="s">
        <v>401</v>
      </c>
      <c r="BO40" s="7" t="s">
        <v>401</v>
      </c>
      <c r="BT40" t="s">
        <v>490</v>
      </c>
      <c r="BU40" t="s">
        <v>528</v>
      </c>
      <c r="BV40" t="s">
        <v>362</v>
      </c>
    </row>
    <row r="41" spans="66:74" x14ac:dyDescent="0.25">
      <c r="BN41" s="7" t="s">
        <v>402</v>
      </c>
      <c r="BO41" s="7" t="s">
        <v>402</v>
      </c>
      <c r="BT41" t="s">
        <v>490</v>
      </c>
      <c r="BU41" t="s">
        <v>529</v>
      </c>
      <c r="BV41" t="s">
        <v>358</v>
      </c>
    </row>
    <row r="42" spans="66:74" x14ac:dyDescent="0.25">
      <c r="BN42" s="7" t="s">
        <v>403</v>
      </c>
      <c r="BO42" s="7" t="s">
        <v>403</v>
      </c>
      <c r="BT42" t="s">
        <v>490</v>
      </c>
      <c r="BU42" t="s">
        <v>530</v>
      </c>
      <c r="BV42" t="s">
        <v>359</v>
      </c>
    </row>
    <row r="43" spans="66:74" x14ac:dyDescent="0.25">
      <c r="BN43" s="7" t="s">
        <v>404</v>
      </c>
      <c r="BO43" s="7" t="s">
        <v>404</v>
      </c>
      <c r="BT43" t="s">
        <v>490</v>
      </c>
      <c r="BU43" t="s">
        <v>293</v>
      </c>
      <c r="BV43" t="s">
        <v>361</v>
      </c>
    </row>
    <row r="44" spans="66:74" x14ac:dyDescent="0.25">
      <c r="BN44" s="7" t="s">
        <v>405</v>
      </c>
      <c r="BO44" s="7" t="s">
        <v>405</v>
      </c>
      <c r="BT44" t="s">
        <v>490</v>
      </c>
      <c r="BU44" t="s">
        <v>304</v>
      </c>
      <c r="BV44" t="s">
        <v>360</v>
      </c>
    </row>
    <row r="45" spans="66:74" x14ac:dyDescent="0.25">
      <c r="BN45" s="7" t="s">
        <v>406</v>
      </c>
      <c r="BO45" s="7" t="s">
        <v>406</v>
      </c>
      <c r="BT45" t="s">
        <v>490</v>
      </c>
      <c r="BU45" t="s">
        <v>531</v>
      </c>
    </row>
    <row r="46" spans="66:74" x14ac:dyDescent="0.25">
      <c r="BN46" s="7" t="s">
        <v>407</v>
      </c>
      <c r="BO46" s="7" t="s">
        <v>407</v>
      </c>
      <c r="BT46" t="s">
        <v>490</v>
      </c>
      <c r="BU46" t="s">
        <v>532</v>
      </c>
    </row>
    <row r="47" spans="66:74" x14ac:dyDescent="0.25">
      <c r="BN47" s="7" t="s">
        <v>408</v>
      </c>
      <c r="BO47" s="7" t="s">
        <v>408</v>
      </c>
      <c r="BT47" t="s">
        <v>490</v>
      </c>
      <c r="BU47" t="s">
        <v>533</v>
      </c>
    </row>
    <row r="48" spans="66:74" x14ac:dyDescent="0.25">
      <c r="BN48" s="7" t="s">
        <v>409</v>
      </c>
      <c r="BO48" s="7" t="s">
        <v>409</v>
      </c>
      <c r="BT48" t="s">
        <v>490</v>
      </c>
      <c r="BU48" t="s">
        <v>50</v>
      </c>
    </row>
    <row r="49" spans="72:73" x14ac:dyDescent="0.25">
      <c r="BT49" t="s">
        <v>471</v>
      </c>
      <c r="BU49" t="s">
        <v>561</v>
      </c>
    </row>
    <row r="50" spans="72:73" x14ac:dyDescent="0.25">
      <c r="BT50" t="s">
        <v>471</v>
      </c>
      <c r="BU50" t="s">
        <v>562</v>
      </c>
    </row>
    <row r="51" spans="72:73" x14ac:dyDescent="0.25">
      <c r="BT51" t="s">
        <v>471</v>
      </c>
      <c r="BU51" t="s">
        <v>104</v>
      </c>
    </row>
    <row r="52" spans="72:73" x14ac:dyDescent="0.25">
      <c r="BT52" t="s">
        <v>471</v>
      </c>
      <c r="BU52" t="s">
        <v>563</v>
      </c>
    </row>
    <row r="53" spans="72:73" x14ac:dyDescent="0.25">
      <c r="BT53" t="s">
        <v>471</v>
      </c>
      <c r="BU53" t="s">
        <v>564</v>
      </c>
    </row>
    <row r="54" spans="72:73" x14ac:dyDescent="0.25">
      <c r="BT54" t="s">
        <v>471</v>
      </c>
      <c r="BU54" t="s">
        <v>565</v>
      </c>
    </row>
    <row r="55" spans="72:73" x14ac:dyDescent="0.25">
      <c r="BT55" t="s">
        <v>471</v>
      </c>
      <c r="BU55" t="s">
        <v>566</v>
      </c>
    </row>
    <row r="56" spans="72:73" x14ac:dyDescent="0.25">
      <c r="BT56" t="s">
        <v>471</v>
      </c>
      <c r="BU56" t="s">
        <v>567</v>
      </c>
    </row>
    <row r="57" spans="72:73" x14ac:dyDescent="0.25">
      <c r="BT57" t="s">
        <v>471</v>
      </c>
      <c r="BU57" t="s">
        <v>568</v>
      </c>
    </row>
    <row r="58" spans="72:73" x14ac:dyDescent="0.25">
      <c r="BT58" t="s">
        <v>471</v>
      </c>
      <c r="BU58" t="s">
        <v>569</v>
      </c>
    </row>
    <row r="59" spans="72:73" x14ac:dyDescent="0.25">
      <c r="BT59" t="s">
        <v>471</v>
      </c>
      <c r="BU59" t="s">
        <v>570</v>
      </c>
    </row>
    <row r="60" spans="72:73" x14ac:dyDescent="0.25">
      <c r="BT60" t="s">
        <v>471</v>
      </c>
      <c r="BU60" t="s">
        <v>109</v>
      </c>
    </row>
    <row r="61" spans="72:73" x14ac:dyDescent="0.25">
      <c r="BT61" t="s">
        <v>471</v>
      </c>
      <c r="BU61" t="s">
        <v>50</v>
      </c>
    </row>
    <row r="62" spans="72:73" x14ac:dyDescent="0.25">
      <c r="BT62" t="s">
        <v>471</v>
      </c>
      <c r="BU62" t="s">
        <v>525</v>
      </c>
    </row>
    <row r="63" spans="72:73" x14ac:dyDescent="0.25">
      <c r="BT63" t="s">
        <v>471</v>
      </c>
      <c r="BU63" t="s">
        <v>50</v>
      </c>
    </row>
    <row r="64" spans="72:73" x14ac:dyDescent="0.25">
      <c r="BT64" t="s">
        <v>471</v>
      </c>
      <c r="BU64" t="s">
        <v>50</v>
      </c>
    </row>
    <row r="65" spans="72:73" x14ac:dyDescent="0.25">
      <c r="BT65" t="s">
        <v>27</v>
      </c>
      <c r="BU65" t="s">
        <v>60</v>
      </c>
    </row>
    <row r="66" spans="72:73" x14ac:dyDescent="0.25">
      <c r="BT66" t="s">
        <v>27</v>
      </c>
      <c r="BU66" t="s">
        <v>61</v>
      </c>
    </row>
    <row r="67" spans="72:73" x14ac:dyDescent="0.25">
      <c r="BT67" t="s">
        <v>27</v>
      </c>
      <c r="BU67" t="s">
        <v>62</v>
      </c>
    </row>
    <row r="68" spans="72:73" x14ac:dyDescent="0.25">
      <c r="BT68" t="s">
        <v>27</v>
      </c>
      <c r="BU68" t="s">
        <v>63</v>
      </c>
    </row>
    <row r="69" spans="72:73" x14ac:dyDescent="0.25">
      <c r="BT69" t="s">
        <v>27</v>
      </c>
      <c r="BU69" t="s">
        <v>64</v>
      </c>
    </row>
    <row r="70" spans="72:73" x14ac:dyDescent="0.25">
      <c r="BT70" t="s">
        <v>27</v>
      </c>
      <c r="BU70" t="s">
        <v>65</v>
      </c>
    </row>
    <row r="71" spans="72:73" x14ac:dyDescent="0.25">
      <c r="BT71" t="s">
        <v>27</v>
      </c>
      <c r="BU71" t="s">
        <v>66</v>
      </c>
    </row>
    <row r="72" spans="72:73" x14ac:dyDescent="0.25">
      <c r="BT72" t="s">
        <v>27</v>
      </c>
      <c r="BU72" t="s">
        <v>67</v>
      </c>
    </row>
    <row r="73" spans="72:73" x14ac:dyDescent="0.25">
      <c r="BT73" t="s">
        <v>27</v>
      </c>
      <c r="BU73" t="s">
        <v>68</v>
      </c>
    </row>
    <row r="74" spans="72:73" x14ac:dyDescent="0.25">
      <c r="BT74" t="s">
        <v>27</v>
      </c>
      <c r="BU74" t="s">
        <v>69</v>
      </c>
    </row>
    <row r="75" spans="72:73" x14ac:dyDescent="0.25">
      <c r="BT75" t="s">
        <v>27</v>
      </c>
      <c r="BU75" t="s">
        <v>70</v>
      </c>
    </row>
    <row r="76" spans="72:73" x14ac:dyDescent="0.25">
      <c r="BT76" t="s">
        <v>27</v>
      </c>
      <c r="BU76" t="s">
        <v>71</v>
      </c>
    </row>
    <row r="77" spans="72:73" x14ac:dyDescent="0.25">
      <c r="BT77" t="s">
        <v>27</v>
      </c>
      <c r="BU77" t="s">
        <v>72</v>
      </c>
    </row>
    <row r="78" spans="72:73" x14ac:dyDescent="0.25">
      <c r="BT78" t="s">
        <v>27</v>
      </c>
      <c r="BU78" t="s">
        <v>73</v>
      </c>
    </row>
    <row r="79" spans="72:73" x14ac:dyDescent="0.25">
      <c r="BT79" t="s">
        <v>27</v>
      </c>
      <c r="BU79" t="s">
        <v>74</v>
      </c>
    </row>
    <row r="80" spans="72:73" x14ac:dyDescent="0.25">
      <c r="BT80" t="s">
        <v>27</v>
      </c>
      <c r="BU80" t="s">
        <v>75</v>
      </c>
    </row>
    <row r="81" spans="72:73" x14ac:dyDescent="0.25">
      <c r="BT81" t="s">
        <v>27</v>
      </c>
      <c r="BU81" t="s">
        <v>76</v>
      </c>
    </row>
    <row r="82" spans="72:73" x14ac:dyDescent="0.25">
      <c r="BT82" t="s">
        <v>27</v>
      </c>
      <c r="BU82" t="s">
        <v>48</v>
      </c>
    </row>
    <row r="83" spans="72:73" x14ac:dyDescent="0.25">
      <c r="BT83" t="s">
        <v>27</v>
      </c>
      <c r="BU83" t="s">
        <v>55</v>
      </c>
    </row>
    <row r="84" spans="72:73" x14ac:dyDescent="0.25">
      <c r="BT84" t="s">
        <v>27</v>
      </c>
      <c r="BU84" t="s">
        <v>49</v>
      </c>
    </row>
    <row r="85" spans="72:73" x14ac:dyDescent="0.25">
      <c r="BT85" t="s">
        <v>27</v>
      </c>
      <c r="BU85" t="s">
        <v>50</v>
      </c>
    </row>
    <row r="86" spans="72:73" x14ac:dyDescent="0.25">
      <c r="BT86" t="s">
        <v>28</v>
      </c>
      <c r="BU86" t="s">
        <v>77</v>
      </c>
    </row>
    <row r="87" spans="72:73" x14ac:dyDescent="0.25">
      <c r="BT87" t="s">
        <v>28</v>
      </c>
      <c r="BU87" t="s">
        <v>78</v>
      </c>
    </row>
    <row r="88" spans="72:73" x14ac:dyDescent="0.25">
      <c r="BT88" t="s">
        <v>28</v>
      </c>
      <c r="BU88" t="s">
        <v>79</v>
      </c>
    </row>
    <row r="89" spans="72:73" x14ac:dyDescent="0.25">
      <c r="BT89" t="s">
        <v>28</v>
      </c>
      <c r="BU89" t="s">
        <v>80</v>
      </c>
    </row>
    <row r="90" spans="72:73" x14ac:dyDescent="0.25">
      <c r="BT90" t="s">
        <v>28</v>
      </c>
      <c r="BU90" t="s">
        <v>81</v>
      </c>
    </row>
    <row r="91" spans="72:73" x14ac:dyDescent="0.25">
      <c r="BT91" t="s">
        <v>28</v>
      </c>
      <c r="BU91" t="s">
        <v>82</v>
      </c>
    </row>
    <row r="92" spans="72:73" x14ac:dyDescent="0.25">
      <c r="BT92" t="s">
        <v>28</v>
      </c>
      <c r="BU92" t="s">
        <v>83</v>
      </c>
    </row>
    <row r="93" spans="72:73" x14ac:dyDescent="0.25">
      <c r="BT93" t="s">
        <v>28</v>
      </c>
      <c r="BU93" t="s">
        <v>47</v>
      </c>
    </row>
    <row r="94" spans="72:73" x14ac:dyDescent="0.25">
      <c r="BT94" t="s">
        <v>28</v>
      </c>
      <c r="BU94" t="s">
        <v>84</v>
      </c>
    </row>
    <row r="95" spans="72:73" x14ac:dyDescent="0.25">
      <c r="BT95" t="s">
        <v>28</v>
      </c>
      <c r="BU95" t="s">
        <v>48</v>
      </c>
    </row>
    <row r="96" spans="72:73" x14ac:dyDescent="0.25">
      <c r="BT96" t="s">
        <v>28</v>
      </c>
      <c r="BU96" t="s">
        <v>49</v>
      </c>
    </row>
    <row r="97" spans="72:73" x14ac:dyDescent="0.25">
      <c r="BT97" t="s">
        <v>28</v>
      </c>
      <c r="BU97" t="s">
        <v>50</v>
      </c>
    </row>
    <row r="98" spans="72:73" x14ac:dyDescent="0.25">
      <c r="BT98" t="s">
        <v>29</v>
      </c>
      <c r="BU98" t="s">
        <v>86</v>
      </c>
    </row>
    <row r="99" spans="72:73" x14ac:dyDescent="0.25">
      <c r="BT99" t="s">
        <v>29</v>
      </c>
      <c r="BU99" t="s">
        <v>87</v>
      </c>
    </row>
    <row r="100" spans="72:73" x14ac:dyDescent="0.25">
      <c r="BT100" t="s">
        <v>29</v>
      </c>
      <c r="BU100" t="s">
        <v>88</v>
      </c>
    </row>
    <row r="101" spans="72:73" x14ac:dyDescent="0.25">
      <c r="BT101" t="s">
        <v>29</v>
      </c>
      <c r="BU101" t="s">
        <v>89</v>
      </c>
    </row>
    <row r="102" spans="72:73" x14ac:dyDescent="0.25">
      <c r="BT102" t="s">
        <v>29</v>
      </c>
      <c r="BU102" t="s">
        <v>90</v>
      </c>
    </row>
    <row r="103" spans="72:73" x14ac:dyDescent="0.25">
      <c r="BT103" t="s">
        <v>29</v>
      </c>
      <c r="BU103" t="s">
        <v>91</v>
      </c>
    </row>
    <row r="104" spans="72:73" x14ac:dyDescent="0.25">
      <c r="BT104" t="s">
        <v>29</v>
      </c>
      <c r="BU104" t="s">
        <v>92</v>
      </c>
    </row>
    <row r="105" spans="72:73" x14ac:dyDescent="0.25">
      <c r="BT105" t="s">
        <v>29</v>
      </c>
      <c r="BU105" t="s">
        <v>93</v>
      </c>
    </row>
    <row r="106" spans="72:73" x14ac:dyDescent="0.25">
      <c r="BT106" t="s">
        <v>29</v>
      </c>
      <c r="BU106" t="s">
        <v>94</v>
      </c>
    </row>
    <row r="107" spans="72:73" x14ac:dyDescent="0.25">
      <c r="BT107" t="s">
        <v>29</v>
      </c>
      <c r="BU107" t="s">
        <v>95</v>
      </c>
    </row>
    <row r="108" spans="72:73" x14ac:dyDescent="0.25">
      <c r="BT108" t="s">
        <v>29</v>
      </c>
      <c r="BU108" t="s">
        <v>96</v>
      </c>
    </row>
    <row r="109" spans="72:73" x14ac:dyDescent="0.25">
      <c r="BT109" t="s">
        <v>29</v>
      </c>
      <c r="BU109" t="s">
        <v>97</v>
      </c>
    </row>
    <row r="110" spans="72:73" x14ac:dyDescent="0.25">
      <c r="BT110" t="s">
        <v>29</v>
      </c>
      <c r="BU110" t="s">
        <v>51</v>
      </c>
    </row>
    <row r="111" spans="72:73" x14ac:dyDescent="0.25">
      <c r="BT111" t="s">
        <v>29</v>
      </c>
      <c r="BU111" t="s">
        <v>47</v>
      </c>
    </row>
    <row r="112" spans="72:73" x14ac:dyDescent="0.25">
      <c r="BT112" t="s">
        <v>29</v>
      </c>
      <c r="BU112" t="s">
        <v>48</v>
      </c>
    </row>
    <row r="113" spans="72:73" x14ac:dyDescent="0.25">
      <c r="BT113" t="s">
        <v>29</v>
      </c>
      <c r="BU113" t="s">
        <v>49</v>
      </c>
    </row>
    <row r="114" spans="72:73" x14ac:dyDescent="0.25">
      <c r="BT114" t="s">
        <v>29</v>
      </c>
      <c r="BU114" t="s">
        <v>50</v>
      </c>
    </row>
    <row r="115" spans="72:73" x14ac:dyDescent="0.25">
      <c r="BT115" t="s">
        <v>469</v>
      </c>
      <c r="BU115" t="s">
        <v>534</v>
      </c>
    </row>
    <row r="116" spans="72:73" x14ac:dyDescent="0.25">
      <c r="BT116" t="s">
        <v>469</v>
      </c>
      <c r="BU116" t="s">
        <v>535</v>
      </c>
    </row>
    <row r="117" spans="72:73" x14ac:dyDescent="0.25">
      <c r="BT117" t="s">
        <v>469</v>
      </c>
      <c r="BU117" t="s">
        <v>536</v>
      </c>
    </row>
    <row r="118" spans="72:73" x14ac:dyDescent="0.25">
      <c r="BT118" t="s">
        <v>469</v>
      </c>
      <c r="BU118" t="s">
        <v>679</v>
      </c>
    </row>
    <row r="119" spans="72:73" x14ac:dyDescent="0.25">
      <c r="BT119" t="s">
        <v>469</v>
      </c>
      <c r="BU119" t="s">
        <v>423</v>
      </c>
    </row>
    <row r="120" spans="72:73" x14ac:dyDescent="0.25">
      <c r="BT120" t="s">
        <v>469</v>
      </c>
      <c r="BU120" t="s">
        <v>680</v>
      </c>
    </row>
    <row r="121" spans="72:73" x14ac:dyDescent="0.25">
      <c r="BT121" t="s">
        <v>469</v>
      </c>
      <c r="BU121" t="s">
        <v>681</v>
      </c>
    </row>
    <row r="122" spans="72:73" x14ac:dyDescent="0.25">
      <c r="BT122" t="s">
        <v>469</v>
      </c>
      <c r="BU122" t="s">
        <v>50</v>
      </c>
    </row>
    <row r="123" spans="72:73" x14ac:dyDescent="0.25">
      <c r="BT123" t="s">
        <v>469</v>
      </c>
      <c r="BU123" t="s">
        <v>525</v>
      </c>
    </row>
    <row r="124" spans="72:73" x14ac:dyDescent="0.25">
      <c r="BT124" t="s">
        <v>469</v>
      </c>
    </row>
    <row r="125" spans="72:73" x14ac:dyDescent="0.25">
      <c r="BT125" t="s">
        <v>469</v>
      </c>
    </row>
    <row r="126" spans="72:73" x14ac:dyDescent="0.25">
      <c r="BT126" t="s">
        <v>469</v>
      </c>
    </row>
    <row r="127" spans="72:73" x14ac:dyDescent="0.25">
      <c r="BT127" t="s">
        <v>469</v>
      </c>
    </row>
    <row r="128" spans="72:73" x14ac:dyDescent="0.25">
      <c r="BT128" t="s">
        <v>469</v>
      </c>
    </row>
    <row r="129" spans="72:73" x14ac:dyDescent="0.25">
      <c r="BT129" t="s">
        <v>469</v>
      </c>
    </row>
    <row r="130" spans="72:73" x14ac:dyDescent="0.25">
      <c r="BT130" t="s">
        <v>469</v>
      </c>
    </row>
    <row r="131" spans="72:73" x14ac:dyDescent="0.25">
      <c r="BT131" t="s">
        <v>469</v>
      </c>
    </row>
    <row r="132" spans="72:73" x14ac:dyDescent="0.25">
      <c r="BT132" t="s">
        <v>469</v>
      </c>
    </row>
    <row r="133" spans="72:73" x14ac:dyDescent="0.25">
      <c r="BT133" t="s">
        <v>469</v>
      </c>
    </row>
    <row r="134" spans="72:73" x14ac:dyDescent="0.25">
      <c r="BT134" t="s">
        <v>473</v>
      </c>
      <c r="BU134" t="s">
        <v>255</v>
      </c>
    </row>
    <row r="135" spans="72:73" x14ac:dyDescent="0.25">
      <c r="BT135" t="s">
        <v>473</v>
      </c>
      <c r="BU135" t="s">
        <v>585</v>
      </c>
    </row>
    <row r="136" spans="72:73" x14ac:dyDescent="0.25">
      <c r="BT136" t="s">
        <v>473</v>
      </c>
      <c r="BU136" t="s">
        <v>586</v>
      </c>
    </row>
    <row r="137" spans="72:73" x14ac:dyDescent="0.25">
      <c r="BT137" t="s">
        <v>473</v>
      </c>
      <c r="BU137" t="s">
        <v>587</v>
      </c>
    </row>
    <row r="138" spans="72:73" x14ac:dyDescent="0.25">
      <c r="BT138" t="s">
        <v>473</v>
      </c>
      <c r="BU138" t="s">
        <v>129</v>
      </c>
    </row>
    <row r="139" spans="72:73" x14ac:dyDescent="0.25">
      <c r="BT139" t="s">
        <v>473</v>
      </c>
      <c r="BU139" t="s">
        <v>504</v>
      </c>
    </row>
    <row r="140" spans="72:73" x14ac:dyDescent="0.25">
      <c r="BT140" t="s">
        <v>473</v>
      </c>
      <c r="BU140" t="s">
        <v>133</v>
      </c>
    </row>
    <row r="141" spans="72:73" x14ac:dyDescent="0.25">
      <c r="BT141" t="s">
        <v>473</v>
      </c>
      <c r="BU141" t="s">
        <v>588</v>
      </c>
    </row>
    <row r="142" spans="72:73" x14ac:dyDescent="0.25">
      <c r="BT142" t="s">
        <v>473</v>
      </c>
      <c r="BU142" t="s">
        <v>589</v>
      </c>
    </row>
    <row r="143" spans="72:73" x14ac:dyDescent="0.25">
      <c r="BT143" t="s">
        <v>473</v>
      </c>
      <c r="BU143" t="s">
        <v>590</v>
      </c>
    </row>
    <row r="144" spans="72:73" x14ac:dyDescent="0.25">
      <c r="BT144" t="s">
        <v>473</v>
      </c>
      <c r="BU144" t="s">
        <v>175</v>
      </c>
    </row>
    <row r="145" spans="72:73" x14ac:dyDescent="0.25">
      <c r="BT145" t="s">
        <v>473</v>
      </c>
      <c r="BU145" t="s">
        <v>525</v>
      </c>
    </row>
    <row r="146" spans="72:73" x14ac:dyDescent="0.25">
      <c r="BT146" t="s">
        <v>473</v>
      </c>
      <c r="BU146" t="s">
        <v>50</v>
      </c>
    </row>
    <row r="147" spans="72:73" x14ac:dyDescent="0.25">
      <c r="BT147" t="s">
        <v>473</v>
      </c>
      <c r="BU147" t="s">
        <v>50</v>
      </c>
    </row>
    <row r="148" spans="72:73" x14ac:dyDescent="0.25">
      <c r="BT148" t="s">
        <v>31</v>
      </c>
      <c r="BU148" t="s">
        <v>104</v>
      </c>
    </row>
    <row r="149" spans="72:73" x14ac:dyDescent="0.25">
      <c r="BT149" t="s">
        <v>31</v>
      </c>
      <c r="BU149" t="s">
        <v>105</v>
      </c>
    </row>
    <row r="150" spans="72:73" x14ac:dyDescent="0.25">
      <c r="BT150" t="s">
        <v>31</v>
      </c>
      <c r="BU150" t="s">
        <v>106</v>
      </c>
    </row>
    <row r="151" spans="72:73" x14ac:dyDescent="0.25">
      <c r="BT151" t="s">
        <v>31</v>
      </c>
      <c r="BU151" t="s">
        <v>107</v>
      </c>
    </row>
    <row r="152" spans="72:73" x14ac:dyDescent="0.25">
      <c r="BT152" t="s">
        <v>31</v>
      </c>
      <c r="BU152" t="s">
        <v>108</v>
      </c>
    </row>
    <row r="153" spans="72:73" x14ac:dyDescent="0.25">
      <c r="BT153" t="s">
        <v>31</v>
      </c>
      <c r="BU153" t="s">
        <v>109</v>
      </c>
    </row>
    <row r="154" spans="72:73" x14ac:dyDescent="0.25">
      <c r="BT154" t="s">
        <v>31</v>
      </c>
      <c r="BU154" t="s">
        <v>110</v>
      </c>
    </row>
    <row r="155" spans="72:73" x14ac:dyDescent="0.25">
      <c r="BT155" t="s">
        <v>31</v>
      </c>
      <c r="BU155" t="s">
        <v>111</v>
      </c>
    </row>
    <row r="156" spans="72:73" x14ac:dyDescent="0.25">
      <c r="BT156" t="s">
        <v>31</v>
      </c>
      <c r="BU156" t="s">
        <v>47</v>
      </c>
    </row>
    <row r="157" spans="72:73" x14ac:dyDescent="0.25">
      <c r="BT157" t="s">
        <v>31</v>
      </c>
      <c r="BU157" t="s">
        <v>112</v>
      </c>
    </row>
    <row r="158" spans="72:73" x14ac:dyDescent="0.25">
      <c r="BT158" t="s">
        <v>31</v>
      </c>
      <c r="BU158" t="s">
        <v>49</v>
      </c>
    </row>
    <row r="159" spans="72:73" x14ac:dyDescent="0.25">
      <c r="BT159" t="s">
        <v>31</v>
      </c>
      <c r="BU159" t="s">
        <v>50</v>
      </c>
    </row>
    <row r="160" spans="72:73" x14ac:dyDescent="0.25">
      <c r="BT160" t="s">
        <v>32</v>
      </c>
      <c r="BU160" t="s">
        <v>113</v>
      </c>
    </row>
    <row r="161" spans="72:73" x14ac:dyDescent="0.25">
      <c r="BT161" t="s">
        <v>32</v>
      </c>
      <c r="BU161" t="s">
        <v>114</v>
      </c>
    </row>
    <row r="162" spans="72:73" x14ac:dyDescent="0.25">
      <c r="BT162" t="s">
        <v>32</v>
      </c>
      <c r="BU162" t="s">
        <v>115</v>
      </c>
    </row>
    <row r="163" spans="72:73" x14ac:dyDescent="0.25">
      <c r="BT163" t="s">
        <v>32</v>
      </c>
      <c r="BU163" t="s">
        <v>116</v>
      </c>
    </row>
    <row r="164" spans="72:73" x14ac:dyDescent="0.25">
      <c r="BT164" t="s">
        <v>32</v>
      </c>
      <c r="BU164" t="s">
        <v>117</v>
      </c>
    </row>
    <row r="165" spans="72:73" x14ac:dyDescent="0.25">
      <c r="BT165" t="s">
        <v>32</v>
      </c>
      <c r="BU165" t="s">
        <v>118</v>
      </c>
    </row>
    <row r="166" spans="72:73" x14ac:dyDescent="0.25">
      <c r="BT166" t="s">
        <v>32</v>
      </c>
      <c r="BU166" t="s">
        <v>119</v>
      </c>
    </row>
    <row r="167" spans="72:73" x14ac:dyDescent="0.25">
      <c r="BT167" t="s">
        <v>32</v>
      </c>
      <c r="BU167" t="s">
        <v>120</v>
      </c>
    </row>
    <row r="168" spans="72:73" x14ac:dyDescent="0.25">
      <c r="BT168" t="s">
        <v>32</v>
      </c>
      <c r="BU168" t="s">
        <v>121</v>
      </c>
    </row>
    <row r="169" spans="72:73" x14ac:dyDescent="0.25">
      <c r="BT169" t="s">
        <v>32</v>
      </c>
      <c r="BU169" t="s">
        <v>122</v>
      </c>
    </row>
    <row r="170" spans="72:73" x14ac:dyDescent="0.25">
      <c r="BT170" t="s">
        <v>32</v>
      </c>
      <c r="BU170" t="s">
        <v>123</v>
      </c>
    </row>
    <row r="171" spans="72:73" x14ac:dyDescent="0.25">
      <c r="BT171" t="s">
        <v>32</v>
      </c>
      <c r="BU171" t="s">
        <v>124</v>
      </c>
    </row>
    <row r="172" spans="72:73" x14ac:dyDescent="0.25">
      <c r="BT172" t="s">
        <v>32</v>
      </c>
      <c r="BU172" t="s">
        <v>125</v>
      </c>
    </row>
    <row r="173" spans="72:73" x14ac:dyDescent="0.25">
      <c r="BT173" t="s">
        <v>32</v>
      </c>
      <c r="BU173" t="s">
        <v>47</v>
      </c>
    </row>
    <row r="174" spans="72:73" x14ac:dyDescent="0.25">
      <c r="BT174" t="s">
        <v>32</v>
      </c>
      <c r="BU174" t="s">
        <v>48</v>
      </c>
    </row>
    <row r="175" spans="72:73" x14ac:dyDescent="0.25">
      <c r="BT175" t="s">
        <v>32</v>
      </c>
      <c r="BU175" t="s">
        <v>49</v>
      </c>
    </row>
    <row r="176" spans="72:73" x14ac:dyDescent="0.25">
      <c r="BT176" t="s">
        <v>32</v>
      </c>
      <c r="BU176" t="s">
        <v>50</v>
      </c>
    </row>
    <row r="177" spans="72:73" x14ac:dyDescent="0.25">
      <c r="BT177" t="s">
        <v>33</v>
      </c>
      <c r="BU177" t="s">
        <v>126</v>
      </c>
    </row>
    <row r="178" spans="72:73" x14ac:dyDescent="0.25">
      <c r="BT178" t="s">
        <v>33</v>
      </c>
      <c r="BU178" t="s">
        <v>127</v>
      </c>
    </row>
    <row r="179" spans="72:73" x14ac:dyDescent="0.25">
      <c r="BT179" t="s">
        <v>33</v>
      </c>
      <c r="BU179" t="s">
        <v>128</v>
      </c>
    </row>
    <row r="180" spans="72:73" x14ac:dyDescent="0.25">
      <c r="BT180" t="s">
        <v>33</v>
      </c>
      <c r="BU180" t="s">
        <v>129</v>
      </c>
    </row>
    <row r="181" spans="72:73" x14ac:dyDescent="0.25">
      <c r="BT181" t="s">
        <v>33</v>
      </c>
      <c r="BU181" t="s">
        <v>130</v>
      </c>
    </row>
    <row r="182" spans="72:73" x14ac:dyDescent="0.25">
      <c r="BT182" t="s">
        <v>33</v>
      </c>
      <c r="BU182" t="s">
        <v>131</v>
      </c>
    </row>
    <row r="183" spans="72:73" x14ac:dyDescent="0.25">
      <c r="BT183" t="s">
        <v>33</v>
      </c>
      <c r="BU183" t="s">
        <v>132</v>
      </c>
    </row>
    <row r="184" spans="72:73" x14ac:dyDescent="0.25">
      <c r="BT184" t="s">
        <v>33</v>
      </c>
      <c r="BU184" t="s">
        <v>133</v>
      </c>
    </row>
    <row r="185" spans="72:73" x14ac:dyDescent="0.25">
      <c r="BT185" t="s">
        <v>33</v>
      </c>
      <c r="BU185" t="s">
        <v>134</v>
      </c>
    </row>
    <row r="186" spans="72:73" x14ac:dyDescent="0.25">
      <c r="BT186" t="s">
        <v>33</v>
      </c>
      <c r="BU186" t="s">
        <v>135</v>
      </c>
    </row>
    <row r="187" spans="72:73" x14ac:dyDescent="0.25">
      <c r="BT187" t="s">
        <v>33</v>
      </c>
      <c r="BU187" t="s">
        <v>136</v>
      </c>
    </row>
    <row r="188" spans="72:73" x14ac:dyDescent="0.25">
      <c r="BT188" t="s">
        <v>33</v>
      </c>
      <c r="BU188" t="s">
        <v>137</v>
      </c>
    </row>
    <row r="189" spans="72:73" x14ac:dyDescent="0.25">
      <c r="BT189" t="s">
        <v>33</v>
      </c>
      <c r="BU189" t="s">
        <v>138</v>
      </c>
    </row>
    <row r="190" spans="72:73" x14ac:dyDescent="0.25">
      <c r="BT190" t="s">
        <v>33</v>
      </c>
      <c r="BU190" t="s">
        <v>52</v>
      </c>
    </row>
    <row r="191" spans="72:73" x14ac:dyDescent="0.25">
      <c r="BT191" t="s">
        <v>33</v>
      </c>
      <c r="BU191" t="s">
        <v>47</v>
      </c>
    </row>
    <row r="192" spans="72:73" x14ac:dyDescent="0.25">
      <c r="BT192" t="s">
        <v>33</v>
      </c>
      <c r="BU192" t="s">
        <v>48</v>
      </c>
    </row>
    <row r="193" spans="72:73" x14ac:dyDescent="0.25">
      <c r="BT193" t="s">
        <v>33</v>
      </c>
      <c r="BU193" t="s">
        <v>49</v>
      </c>
    </row>
    <row r="194" spans="72:73" x14ac:dyDescent="0.25">
      <c r="BT194" t="s">
        <v>33</v>
      </c>
      <c r="BU194" t="s">
        <v>50</v>
      </c>
    </row>
    <row r="195" spans="72:73" x14ac:dyDescent="0.25">
      <c r="BT195" t="s">
        <v>34</v>
      </c>
      <c r="BU195" t="s">
        <v>139</v>
      </c>
    </row>
    <row r="196" spans="72:73" x14ac:dyDescent="0.25">
      <c r="BT196" t="s">
        <v>34</v>
      </c>
      <c r="BU196" t="s">
        <v>103</v>
      </c>
    </row>
    <row r="197" spans="72:73" x14ac:dyDescent="0.25">
      <c r="BT197" t="s">
        <v>34</v>
      </c>
      <c r="BU197" t="s">
        <v>140</v>
      </c>
    </row>
    <row r="198" spans="72:73" x14ac:dyDescent="0.25">
      <c r="BT198" t="s">
        <v>34</v>
      </c>
      <c r="BU198" t="s">
        <v>46</v>
      </c>
    </row>
    <row r="199" spans="72:73" x14ac:dyDescent="0.25">
      <c r="BT199" t="s">
        <v>34</v>
      </c>
      <c r="BU199" t="s">
        <v>85</v>
      </c>
    </row>
    <row r="200" spans="72:73" x14ac:dyDescent="0.25">
      <c r="BT200" t="s">
        <v>34</v>
      </c>
      <c r="BU200" t="s">
        <v>141</v>
      </c>
    </row>
    <row r="201" spans="72:73" x14ac:dyDescent="0.25">
      <c r="BT201" t="s">
        <v>34</v>
      </c>
      <c r="BU201" t="s">
        <v>142</v>
      </c>
    </row>
    <row r="202" spans="72:73" x14ac:dyDescent="0.25">
      <c r="BT202" t="s">
        <v>34</v>
      </c>
      <c r="BU202" t="s">
        <v>143</v>
      </c>
    </row>
    <row r="203" spans="72:73" x14ac:dyDescent="0.25">
      <c r="BT203" t="s">
        <v>34</v>
      </c>
      <c r="BU203" t="s">
        <v>144</v>
      </c>
    </row>
    <row r="204" spans="72:73" x14ac:dyDescent="0.25">
      <c r="BT204" t="s">
        <v>34</v>
      </c>
      <c r="BU204" t="s">
        <v>145</v>
      </c>
    </row>
    <row r="205" spans="72:73" x14ac:dyDescent="0.25">
      <c r="BT205" t="s">
        <v>34</v>
      </c>
      <c r="BU205" t="s">
        <v>146</v>
      </c>
    </row>
    <row r="206" spans="72:73" x14ac:dyDescent="0.25">
      <c r="BT206" t="s">
        <v>34</v>
      </c>
      <c r="BU206" t="s">
        <v>147</v>
      </c>
    </row>
    <row r="207" spans="72:73" x14ac:dyDescent="0.25">
      <c r="BT207" t="s">
        <v>34</v>
      </c>
      <c r="BU207" t="s">
        <v>148</v>
      </c>
    </row>
    <row r="208" spans="72:73" x14ac:dyDescent="0.25">
      <c r="BT208" t="s">
        <v>34</v>
      </c>
      <c r="BU208" t="s">
        <v>149</v>
      </c>
    </row>
    <row r="209" spans="72:73" x14ac:dyDescent="0.25">
      <c r="BT209" t="s">
        <v>34</v>
      </c>
      <c r="BU209" t="s">
        <v>150</v>
      </c>
    </row>
    <row r="210" spans="72:73" x14ac:dyDescent="0.25">
      <c r="BT210" t="s">
        <v>34</v>
      </c>
      <c r="BU210" t="s">
        <v>151</v>
      </c>
    </row>
    <row r="211" spans="72:73" x14ac:dyDescent="0.25">
      <c r="BT211" t="s">
        <v>34</v>
      </c>
      <c r="BU211" t="s">
        <v>152</v>
      </c>
    </row>
    <row r="212" spans="72:73" x14ac:dyDescent="0.25">
      <c r="BT212" t="s">
        <v>34</v>
      </c>
      <c r="BU212" t="s">
        <v>153</v>
      </c>
    </row>
    <row r="213" spans="72:73" x14ac:dyDescent="0.25">
      <c r="BT213" t="s">
        <v>34</v>
      </c>
      <c r="BU213" t="s">
        <v>47</v>
      </c>
    </row>
    <row r="214" spans="72:73" x14ac:dyDescent="0.25">
      <c r="BT214" t="s">
        <v>34</v>
      </c>
      <c r="BU214" t="s">
        <v>154</v>
      </c>
    </row>
    <row r="215" spans="72:73" x14ac:dyDescent="0.25">
      <c r="BT215" t="s">
        <v>34</v>
      </c>
      <c r="BU215" t="s">
        <v>155</v>
      </c>
    </row>
    <row r="216" spans="72:73" x14ac:dyDescent="0.25">
      <c r="BT216" t="s">
        <v>34</v>
      </c>
      <c r="BU216" t="s">
        <v>49</v>
      </c>
    </row>
    <row r="217" spans="72:73" x14ac:dyDescent="0.25">
      <c r="BT217" t="s">
        <v>34</v>
      </c>
      <c r="BU217" t="s">
        <v>50</v>
      </c>
    </row>
    <row r="218" spans="72:73" x14ac:dyDescent="0.25">
      <c r="BT218" t="s">
        <v>35</v>
      </c>
      <c r="BU218" t="s">
        <v>156</v>
      </c>
    </row>
    <row r="219" spans="72:73" x14ac:dyDescent="0.25">
      <c r="BT219" t="s">
        <v>35</v>
      </c>
      <c r="BU219" t="s">
        <v>157</v>
      </c>
    </row>
    <row r="220" spans="72:73" x14ac:dyDescent="0.25">
      <c r="BT220" t="s">
        <v>35</v>
      </c>
      <c r="BU220" t="s">
        <v>158</v>
      </c>
    </row>
    <row r="221" spans="72:73" x14ac:dyDescent="0.25">
      <c r="BT221" t="s">
        <v>35</v>
      </c>
      <c r="BU221" t="s">
        <v>159</v>
      </c>
    </row>
    <row r="222" spans="72:73" x14ac:dyDescent="0.25">
      <c r="BT222" t="s">
        <v>35</v>
      </c>
      <c r="BU222" t="s">
        <v>160</v>
      </c>
    </row>
    <row r="223" spans="72:73" x14ac:dyDescent="0.25">
      <c r="BT223" t="s">
        <v>35</v>
      </c>
      <c r="BU223" t="s">
        <v>161</v>
      </c>
    </row>
    <row r="224" spans="72:73" x14ac:dyDescent="0.25">
      <c r="BT224" t="s">
        <v>35</v>
      </c>
      <c r="BU224" t="s">
        <v>162</v>
      </c>
    </row>
    <row r="225" spans="72:73" x14ac:dyDescent="0.25">
      <c r="BT225" t="s">
        <v>35</v>
      </c>
      <c r="BU225" t="s">
        <v>163</v>
      </c>
    </row>
    <row r="226" spans="72:73" x14ac:dyDescent="0.25">
      <c r="BT226" t="s">
        <v>35</v>
      </c>
      <c r="BU226" t="s">
        <v>150</v>
      </c>
    </row>
    <row r="227" spans="72:73" x14ac:dyDescent="0.25">
      <c r="BT227" t="s">
        <v>35</v>
      </c>
      <c r="BU227" t="s">
        <v>164</v>
      </c>
    </row>
    <row r="228" spans="72:73" x14ac:dyDescent="0.25">
      <c r="BT228" t="s">
        <v>35</v>
      </c>
      <c r="BU228" t="s">
        <v>165</v>
      </c>
    </row>
    <row r="229" spans="72:73" x14ac:dyDescent="0.25">
      <c r="BT229" t="s">
        <v>35</v>
      </c>
      <c r="BU229" t="s">
        <v>166</v>
      </c>
    </row>
    <row r="230" spans="72:73" x14ac:dyDescent="0.25">
      <c r="BT230" t="s">
        <v>35</v>
      </c>
      <c r="BU230" t="s">
        <v>52</v>
      </c>
    </row>
    <row r="231" spans="72:73" x14ac:dyDescent="0.25">
      <c r="BT231" t="s">
        <v>35</v>
      </c>
      <c r="BU231" t="s">
        <v>167</v>
      </c>
    </row>
    <row r="232" spans="72:73" x14ac:dyDescent="0.25">
      <c r="BT232" t="s">
        <v>35</v>
      </c>
      <c r="BU232" t="s">
        <v>47</v>
      </c>
    </row>
    <row r="233" spans="72:73" x14ac:dyDescent="0.25">
      <c r="BT233" t="s">
        <v>35</v>
      </c>
      <c r="BU233" t="s">
        <v>54</v>
      </c>
    </row>
    <row r="234" spans="72:73" x14ac:dyDescent="0.25">
      <c r="BT234" t="s">
        <v>35</v>
      </c>
      <c r="BU234" t="s">
        <v>48</v>
      </c>
    </row>
    <row r="235" spans="72:73" x14ac:dyDescent="0.25">
      <c r="BT235" t="s">
        <v>35</v>
      </c>
      <c r="BU235" t="s">
        <v>49</v>
      </c>
    </row>
    <row r="236" spans="72:73" x14ac:dyDescent="0.25">
      <c r="BT236" t="s">
        <v>35</v>
      </c>
      <c r="BU236" t="s">
        <v>50</v>
      </c>
    </row>
    <row r="237" spans="72:73" x14ac:dyDescent="0.25">
      <c r="BT237" t="s">
        <v>469</v>
      </c>
      <c r="BU237" t="s">
        <v>534</v>
      </c>
    </row>
    <row r="238" spans="72:73" x14ac:dyDescent="0.25">
      <c r="BT238" t="s">
        <v>469</v>
      </c>
      <c r="BU238" t="s">
        <v>535</v>
      </c>
    </row>
    <row r="239" spans="72:73" x14ac:dyDescent="0.25">
      <c r="BT239" t="s">
        <v>469</v>
      </c>
      <c r="BU239" t="s">
        <v>536</v>
      </c>
    </row>
    <row r="240" spans="72:73" x14ac:dyDescent="0.25">
      <c r="BT240" t="s">
        <v>469</v>
      </c>
      <c r="BU240" t="s">
        <v>168</v>
      </c>
    </row>
    <row r="241" spans="72:73" x14ac:dyDescent="0.25">
      <c r="BT241" t="s">
        <v>469</v>
      </c>
      <c r="BU241" t="s">
        <v>169</v>
      </c>
    </row>
    <row r="242" spans="72:73" x14ac:dyDescent="0.25">
      <c r="BT242" t="s">
        <v>469</v>
      </c>
      <c r="BU242" t="s">
        <v>170</v>
      </c>
    </row>
    <row r="243" spans="72:73" x14ac:dyDescent="0.25">
      <c r="BT243" t="s">
        <v>469</v>
      </c>
      <c r="BU243" t="s">
        <v>171</v>
      </c>
    </row>
    <row r="244" spans="72:73" x14ac:dyDescent="0.25">
      <c r="BT244" t="s">
        <v>469</v>
      </c>
      <c r="BU244" t="s">
        <v>48</v>
      </c>
    </row>
    <row r="245" spans="72:73" x14ac:dyDescent="0.25">
      <c r="BT245" t="s">
        <v>469</v>
      </c>
      <c r="BU245" t="s">
        <v>49</v>
      </c>
    </row>
    <row r="246" spans="72:73" x14ac:dyDescent="0.25">
      <c r="BT246" t="s">
        <v>469</v>
      </c>
      <c r="BU246" t="s">
        <v>50</v>
      </c>
    </row>
    <row r="247" spans="72:73" x14ac:dyDescent="0.25">
      <c r="BT247" t="s">
        <v>36</v>
      </c>
      <c r="BU247" t="s">
        <v>172</v>
      </c>
    </row>
    <row r="248" spans="72:73" x14ac:dyDescent="0.25">
      <c r="BT248" t="s">
        <v>36</v>
      </c>
      <c r="BU248" t="s">
        <v>173</v>
      </c>
    </row>
    <row r="249" spans="72:73" x14ac:dyDescent="0.25">
      <c r="BT249" t="s">
        <v>36</v>
      </c>
      <c r="BU249" t="s">
        <v>174</v>
      </c>
    </row>
    <row r="250" spans="72:73" x14ac:dyDescent="0.25">
      <c r="BT250" t="s">
        <v>36</v>
      </c>
      <c r="BU250" t="s">
        <v>175</v>
      </c>
    </row>
    <row r="251" spans="72:73" x14ac:dyDescent="0.25">
      <c r="BT251" t="s">
        <v>36</v>
      </c>
      <c r="BU251" t="s">
        <v>176</v>
      </c>
    </row>
    <row r="252" spans="72:73" x14ac:dyDescent="0.25">
      <c r="BT252" t="s">
        <v>36</v>
      </c>
      <c r="BU252" t="s">
        <v>177</v>
      </c>
    </row>
    <row r="253" spans="72:73" x14ac:dyDescent="0.25">
      <c r="BT253" t="s">
        <v>36</v>
      </c>
      <c r="BU253" t="s">
        <v>178</v>
      </c>
    </row>
    <row r="254" spans="72:73" x14ac:dyDescent="0.25">
      <c r="BT254" t="s">
        <v>36</v>
      </c>
      <c r="BU254" t="s">
        <v>179</v>
      </c>
    </row>
    <row r="255" spans="72:73" x14ac:dyDescent="0.25">
      <c r="BT255" t="s">
        <v>36</v>
      </c>
      <c r="BU255" t="s">
        <v>180</v>
      </c>
    </row>
    <row r="256" spans="72:73" x14ac:dyDescent="0.25">
      <c r="BT256" t="s">
        <v>36</v>
      </c>
      <c r="BU256" t="s">
        <v>181</v>
      </c>
    </row>
    <row r="257" spans="72:73" x14ac:dyDescent="0.25">
      <c r="BT257" t="s">
        <v>36</v>
      </c>
      <c r="BU257" t="s">
        <v>182</v>
      </c>
    </row>
    <row r="258" spans="72:73" x14ac:dyDescent="0.25">
      <c r="BT258" t="s">
        <v>36</v>
      </c>
      <c r="BU258" t="s">
        <v>183</v>
      </c>
    </row>
    <row r="259" spans="72:73" x14ac:dyDescent="0.25">
      <c r="BT259" t="s">
        <v>36</v>
      </c>
      <c r="BU259" t="s">
        <v>184</v>
      </c>
    </row>
    <row r="260" spans="72:73" x14ac:dyDescent="0.25">
      <c r="BT260" t="s">
        <v>36</v>
      </c>
      <c r="BU260" t="s">
        <v>47</v>
      </c>
    </row>
    <row r="261" spans="72:73" x14ac:dyDescent="0.25">
      <c r="BT261" t="s">
        <v>36</v>
      </c>
      <c r="BU261" t="s">
        <v>185</v>
      </c>
    </row>
    <row r="262" spans="72:73" x14ac:dyDescent="0.25">
      <c r="BT262" t="s">
        <v>36</v>
      </c>
      <c r="BU262" t="s">
        <v>49</v>
      </c>
    </row>
    <row r="263" spans="72:73" x14ac:dyDescent="0.25">
      <c r="BT263" t="s">
        <v>36</v>
      </c>
      <c r="BU263" t="s">
        <v>50</v>
      </c>
    </row>
    <row r="264" spans="72:73" x14ac:dyDescent="0.25">
      <c r="BT264" t="s">
        <v>37</v>
      </c>
      <c r="BU264" t="s">
        <v>186</v>
      </c>
    </row>
    <row r="265" spans="72:73" x14ac:dyDescent="0.25">
      <c r="BT265" t="s">
        <v>37</v>
      </c>
      <c r="BU265" t="s">
        <v>187</v>
      </c>
    </row>
    <row r="266" spans="72:73" x14ac:dyDescent="0.25">
      <c r="BT266" t="s">
        <v>37</v>
      </c>
      <c r="BU266" t="s">
        <v>188</v>
      </c>
    </row>
    <row r="267" spans="72:73" x14ac:dyDescent="0.25">
      <c r="BT267" t="s">
        <v>37</v>
      </c>
      <c r="BU267" t="s">
        <v>189</v>
      </c>
    </row>
    <row r="268" spans="72:73" x14ac:dyDescent="0.25">
      <c r="BT268" t="s">
        <v>37</v>
      </c>
      <c r="BU268" t="s">
        <v>190</v>
      </c>
    </row>
    <row r="269" spans="72:73" x14ac:dyDescent="0.25">
      <c r="BT269" t="s">
        <v>37</v>
      </c>
      <c r="BU269" t="s">
        <v>191</v>
      </c>
    </row>
    <row r="270" spans="72:73" x14ac:dyDescent="0.25">
      <c r="BT270" t="s">
        <v>37</v>
      </c>
      <c r="BU270" t="s">
        <v>101</v>
      </c>
    </row>
    <row r="271" spans="72:73" x14ac:dyDescent="0.25">
      <c r="BT271" t="s">
        <v>37</v>
      </c>
      <c r="BU271" t="s">
        <v>192</v>
      </c>
    </row>
    <row r="272" spans="72:73" x14ac:dyDescent="0.25">
      <c r="BT272" t="s">
        <v>37</v>
      </c>
      <c r="BU272" t="s">
        <v>193</v>
      </c>
    </row>
    <row r="273" spans="72:73" x14ac:dyDescent="0.25">
      <c r="BT273" t="s">
        <v>37</v>
      </c>
      <c r="BU273" t="s">
        <v>90</v>
      </c>
    </row>
    <row r="274" spans="72:73" x14ac:dyDescent="0.25">
      <c r="BT274" t="s">
        <v>37</v>
      </c>
      <c r="BU274" t="s">
        <v>194</v>
      </c>
    </row>
    <row r="275" spans="72:73" x14ac:dyDescent="0.25">
      <c r="BT275" t="s">
        <v>37</v>
      </c>
      <c r="BU275" t="s">
        <v>195</v>
      </c>
    </row>
    <row r="276" spans="72:73" x14ac:dyDescent="0.25">
      <c r="BT276" t="s">
        <v>37</v>
      </c>
      <c r="BU276" t="s">
        <v>171</v>
      </c>
    </row>
    <row r="277" spans="72:73" x14ac:dyDescent="0.25">
      <c r="BT277" t="s">
        <v>37</v>
      </c>
      <c r="BU277" t="s">
        <v>196</v>
      </c>
    </row>
    <row r="278" spans="72:73" x14ac:dyDescent="0.25">
      <c r="BT278" t="s">
        <v>37</v>
      </c>
      <c r="BU278" t="s">
        <v>49</v>
      </c>
    </row>
    <row r="279" spans="72:73" x14ac:dyDescent="0.25">
      <c r="BT279" t="s">
        <v>37</v>
      </c>
      <c r="BU279" t="s">
        <v>50</v>
      </c>
    </row>
    <row r="280" spans="72:73" x14ac:dyDescent="0.25">
      <c r="BT280" t="s">
        <v>38</v>
      </c>
      <c r="BU280" t="s">
        <v>197</v>
      </c>
    </row>
    <row r="281" spans="72:73" x14ac:dyDescent="0.25">
      <c r="BT281" t="s">
        <v>38</v>
      </c>
      <c r="BU281" t="s">
        <v>198</v>
      </c>
    </row>
    <row r="282" spans="72:73" x14ac:dyDescent="0.25">
      <c r="BT282" t="s">
        <v>38</v>
      </c>
      <c r="BU282" t="s">
        <v>199</v>
      </c>
    </row>
    <row r="283" spans="72:73" x14ac:dyDescent="0.25">
      <c r="BT283" t="s">
        <v>38</v>
      </c>
      <c r="BU283" t="s">
        <v>200</v>
      </c>
    </row>
    <row r="284" spans="72:73" x14ac:dyDescent="0.25">
      <c r="BT284" t="s">
        <v>38</v>
      </c>
      <c r="BU284" t="s">
        <v>201</v>
      </c>
    </row>
    <row r="285" spans="72:73" x14ac:dyDescent="0.25">
      <c r="BT285" t="s">
        <v>38</v>
      </c>
      <c r="BU285" t="s">
        <v>202</v>
      </c>
    </row>
    <row r="286" spans="72:73" x14ac:dyDescent="0.25">
      <c r="BT286" t="s">
        <v>38</v>
      </c>
      <c r="BU286" t="s">
        <v>203</v>
      </c>
    </row>
    <row r="287" spans="72:73" x14ac:dyDescent="0.25">
      <c r="BT287" t="s">
        <v>38</v>
      </c>
      <c r="BU287" t="s">
        <v>204</v>
      </c>
    </row>
    <row r="288" spans="72:73" x14ac:dyDescent="0.25">
      <c r="BT288" t="s">
        <v>38</v>
      </c>
      <c r="BU288" t="s">
        <v>205</v>
      </c>
    </row>
    <row r="289" spans="72:73" x14ac:dyDescent="0.25">
      <c r="BT289" t="s">
        <v>38</v>
      </c>
      <c r="BU289" t="s">
        <v>206</v>
      </c>
    </row>
    <row r="290" spans="72:73" x14ac:dyDescent="0.25">
      <c r="BT290" t="s">
        <v>38</v>
      </c>
      <c r="BU290" t="s">
        <v>207</v>
      </c>
    </row>
    <row r="291" spans="72:73" x14ac:dyDescent="0.25">
      <c r="BT291" t="s">
        <v>38</v>
      </c>
      <c r="BU291" t="s">
        <v>202</v>
      </c>
    </row>
    <row r="292" spans="72:73" x14ac:dyDescent="0.25">
      <c r="BT292" t="s">
        <v>38</v>
      </c>
      <c r="BU292" t="s">
        <v>208</v>
      </c>
    </row>
    <row r="293" spans="72:73" x14ac:dyDescent="0.25">
      <c r="BT293" t="s">
        <v>38</v>
      </c>
      <c r="BU293" t="s">
        <v>209</v>
      </c>
    </row>
    <row r="294" spans="72:73" x14ac:dyDescent="0.25">
      <c r="BT294" t="s">
        <v>38</v>
      </c>
      <c r="BU294" t="s">
        <v>204</v>
      </c>
    </row>
    <row r="295" spans="72:73" x14ac:dyDescent="0.25">
      <c r="BT295" t="s">
        <v>38</v>
      </c>
      <c r="BU295" t="s">
        <v>53</v>
      </c>
    </row>
    <row r="296" spans="72:73" x14ac:dyDescent="0.25">
      <c r="BT296" t="s">
        <v>38</v>
      </c>
      <c r="BU296" t="s">
        <v>210</v>
      </c>
    </row>
    <row r="297" spans="72:73" x14ac:dyDescent="0.25">
      <c r="BT297" t="s">
        <v>38</v>
      </c>
      <c r="BU297" t="s">
        <v>211</v>
      </c>
    </row>
    <row r="298" spans="72:73" x14ac:dyDescent="0.25">
      <c r="BT298" t="s">
        <v>38</v>
      </c>
      <c r="BU298" t="s">
        <v>212</v>
      </c>
    </row>
    <row r="299" spans="72:73" x14ac:dyDescent="0.25">
      <c r="BT299" t="s">
        <v>38</v>
      </c>
      <c r="BU299" t="s">
        <v>213</v>
      </c>
    </row>
    <row r="300" spans="72:73" x14ac:dyDescent="0.25">
      <c r="BT300" t="s">
        <v>38</v>
      </c>
      <c r="BU300" t="s">
        <v>50</v>
      </c>
    </row>
    <row r="301" spans="72:73" x14ac:dyDescent="0.25">
      <c r="BT301" t="s">
        <v>39</v>
      </c>
      <c r="BU301" t="s">
        <v>214</v>
      </c>
    </row>
    <row r="302" spans="72:73" x14ac:dyDescent="0.25">
      <c r="BT302" t="s">
        <v>39</v>
      </c>
      <c r="BU302" t="s">
        <v>215</v>
      </c>
    </row>
    <row r="303" spans="72:73" x14ac:dyDescent="0.25">
      <c r="BT303" t="s">
        <v>39</v>
      </c>
      <c r="BU303" t="s">
        <v>216</v>
      </c>
    </row>
    <row r="304" spans="72:73" x14ac:dyDescent="0.25">
      <c r="BT304" t="s">
        <v>39</v>
      </c>
      <c r="BU304" t="s">
        <v>217</v>
      </c>
    </row>
    <row r="305" spans="72:73" x14ac:dyDescent="0.25">
      <c r="BT305" t="s">
        <v>39</v>
      </c>
      <c r="BU305" t="s">
        <v>218</v>
      </c>
    </row>
    <row r="306" spans="72:73" x14ac:dyDescent="0.25">
      <c r="BT306" t="s">
        <v>39</v>
      </c>
      <c r="BU306" t="s">
        <v>219</v>
      </c>
    </row>
    <row r="307" spans="72:73" x14ac:dyDescent="0.25">
      <c r="BT307" t="s">
        <v>39</v>
      </c>
      <c r="BU307" t="s">
        <v>220</v>
      </c>
    </row>
    <row r="308" spans="72:73" x14ac:dyDescent="0.25">
      <c r="BT308" t="s">
        <v>39</v>
      </c>
      <c r="BU308" t="s">
        <v>221</v>
      </c>
    </row>
    <row r="309" spans="72:73" x14ac:dyDescent="0.25">
      <c r="BT309" t="s">
        <v>39</v>
      </c>
      <c r="BU309" t="s">
        <v>222</v>
      </c>
    </row>
    <row r="310" spans="72:73" x14ac:dyDescent="0.25">
      <c r="BT310" t="s">
        <v>39</v>
      </c>
      <c r="BU310" t="s">
        <v>223</v>
      </c>
    </row>
    <row r="311" spans="72:73" x14ac:dyDescent="0.25">
      <c r="BT311" t="s">
        <v>39</v>
      </c>
      <c r="BU311" t="s">
        <v>224</v>
      </c>
    </row>
    <row r="312" spans="72:73" x14ac:dyDescent="0.25">
      <c r="BT312" t="s">
        <v>39</v>
      </c>
      <c r="BU312" t="s">
        <v>225</v>
      </c>
    </row>
    <row r="313" spans="72:73" x14ac:dyDescent="0.25">
      <c r="BT313" t="s">
        <v>39</v>
      </c>
      <c r="BU313" t="s">
        <v>226</v>
      </c>
    </row>
    <row r="314" spans="72:73" x14ac:dyDescent="0.25">
      <c r="BT314" t="s">
        <v>39</v>
      </c>
      <c r="BU314" t="s">
        <v>227</v>
      </c>
    </row>
    <row r="315" spans="72:73" x14ac:dyDescent="0.25">
      <c r="BT315" t="s">
        <v>39</v>
      </c>
      <c r="BU315" t="s">
        <v>228</v>
      </c>
    </row>
    <row r="316" spans="72:73" x14ac:dyDescent="0.25">
      <c r="BT316" t="s">
        <v>39</v>
      </c>
      <c r="BU316" t="s">
        <v>229</v>
      </c>
    </row>
    <row r="317" spans="72:73" x14ac:dyDescent="0.25">
      <c r="BT317" t="s">
        <v>39</v>
      </c>
      <c r="BU317" t="s">
        <v>230</v>
      </c>
    </row>
    <row r="318" spans="72:73" x14ac:dyDescent="0.25">
      <c r="BT318" t="s">
        <v>39</v>
      </c>
      <c r="BU318" t="s">
        <v>231</v>
      </c>
    </row>
    <row r="319" spans="72:73" x14ac:dyDescent="0.25">
      <c r="BT319" t="s">
        <v>39</v>
      </c>
      <c r="BU319" t="s">
        <v>208</v>
      </c>
    </row>
    <row r="320" spans="72:73" x14ac:dyDescent="0.25">
      <c r="BT320" t="s">
        <v>39</v>
      </c>
      <c r="BU320" t="s">
        <v>232</v>
      </c>
    </row>
    <row r="321" spans="72:73" x14ac:dyDescent="0.25">
      <c r="BT321" t="s">
        <v>39</v>
      </c>
      <c r="BU321" t="s">
        <v>233</v>
      </c>
    </row>
    <row r="322" spans="72:73" x14ac:dyDescent="0.25">
      <c r="BT322" t="s">
        <v>39</v>
      </c>
      <c r="BU322" t="s">
        <v>234</v>
      </c>
    </row>
    <row r="323" spans="72:73" x14ac:dyDescent="0.25">
      <c r="BT323" t="s">
        <v>39</v>
      </c>
      <c r="BU323" t="s">
        <v>235</v>
      </c>
    </row>
    <row r="324" spans="72:73" x14ac:dyDescent="0.25">
      <c r="BT324" t="s">
        <v>39</v>
      </c>
      <c r="BU324" t="s">
        <v>236</v>
      </c>
    </row>
    <row r="325" spans="72:73" x14ac:dyDescent="0.25">
      <c r="BT325" t="s">
        <v>39</v>
      </c>
      <c r="BU325" t="s">
        <v>237</v>
      </c>
    </row>
    <row r="326" spans="72:73" x14ac:dyDescent="0.25">
      <c r="BT326" t="s">
        <v>39</v>
      </c>
      <c r="BU326" t="s">
        <v>238</v>
      </c>
    </row>
    <row r="327" spans="72:73" x14ac:dyDescent="0.25">
      <c r="BT327" t="s">
        <v>39</v>
      </c>
      <c r="BU327" t="s">
        <v>239</v>
      </c>
    </row>
    <row r="328" spans="72:73" x14ac:dyDescent="0.25">
      <c r="BT328" t="s">
        <v>39</v>
      </c>
      <c r="BU328" t="s">
        <v>240</v>
      </c>
    </row>
    <row r="329" spans="72:73" x14ac:dyDescent="0.25">
      <c r="BT329" t="s">
        <v>39</v>
      </c>
      <c r="BU329" t="s">
        <v>241</v>
      </c>
    </row>
    <row r="330" spans="72:73" x14ac:dyDescent="0.25">
      <c r="BT330" t="s">
        <v>39</v>
      </c>
      <c r="BU330" t="s">
        <v>242</v>
      </c>
    </row>
    <row r="331" spans="72:73" x14ac:dyDescent="0.25">
      <c r="BT331" t="s">
        <v>39</v>
      </c>
      <c r="BU331" t="s">
        <v>243</v>
      </c>
    </row>
    <row r="332" spans="72:73" x14ac:dyDescent="0.25">
      <c r="BT332" t="s">
        <v>39</v>
      </c>
      <c r="BU332" t="s">
        <v>244</v>
      </c>
    </row>
    <row r="333" spans="72:73" x14ac:dyDescent="0.25">
      <c r="BT333" t="s">
        <v>39</v>
      </c>
      <c r="BU333" t="s">
        <v>245</v>
      </c>
    </row>
    <row r="334" spans="72:73" x14ac:dyDescent="0.25">
      <c r="BT334" t="s">
        <v>39</v>
      </c>
      <c r="BU334" t="s">
        <v>246</v>
      </c>
    </row>
    <row r="335" spans="72:73" x14ac:dyDescent="0.25">
      <c r="BT335" t="s">
        <v>39</v>
      </c>
      <c r="BU335" t="s">
        <v>247</v>
      </c>
    </row>
    <row r="336" spans="72:73" x14ac:dyDescent="0.25">
      <c r="BT336" t="s">
        <v>39</v>
      </c>
      <c r="BU336" t="s">
        <v>248</v>
      </c>
    </row>
    <row r="337" spans="72:73" x14ac:dyDescent="0.25">
      <c r="BT337" t="s">
        <v>39</v>
      </c>
      <c r="BU337" t="s">
        <v>249</v>
      </c>
    </row>
    <row r="338" spans="72:73" x14ac:dyDescent="0.25">
      <c r="BT338" t="s">
        <v>39</v>
      </c>
      <c r="BU338" t="s">
        <v>250</v>
      </c>
    </row>
    <row r="339" spans="72:73" x14ac:dyDescent="0.25">
      <c r="BT339" t="s">
        <v>39</v>
      </c>
      <c r="BU339" t="s">
        <v>251</v>
      </c>
    </row>
    <row r="340" spans="72:73" x14ac:dyDescent="0.25">
      <c r="BT340" t="s">
        <v>39</v>
      </c>
      <c r="BU340" t="s">
        <v>252</v>
      </c>
    </row>
    <row r="341" spans="72:73" x14ac:dyDescent="0.25">
      <c r="BT341" t="s">
        <v>39</v>
      </c>
      <c r="BU341" t="s">
        <v>53</v>
      </c>
    </row>
    <row r="342" spans="72:73" x14ac:dyDescent="0.25">
      <c r="BT342" t="s">
        <v>39</v>
      </c>
      <c r="BU342" t="s">
        <v>210</v>
      </c>
    </row>
    <row r="343" spans="72:73" x14ac:dyDescent="0.25">
      <c r="BT343" t="s">
        <v>39</v>
      </c>
      <c r="BU343" t="s">
        <v>211</v>
      </c>
    </row>
    <row r="344" spans="72:73" x14ac:dyDescent="0.25">
      <c r="BT344" t="s">
        <v>39</v>
      </c>
      <c r="BU344" t="s">
        <v>253</v>
      </c>
    </row>
    <row r="345" spans="72:73" x14ac:dyDescent="0.25">
      <c r="BT345" t="s">
        <v>39</v>
      </c>
      <c r="BU345" t="s">
        <v>254</v>
      </c>
    </row>
    <row r="346" spans="72:73" x14ac:dyDescent="0.25">
      <c r="BT346" t="s">
        <v>39</v>
      </c>
      <c r="BU346" t="s">
        <v>213</v>
      </c>
    </row>
    <row r="347" spans="72:73" x14ac:dyDescent="0.25">
      <c r="BT347" t="s">
        <v>39</v>
      </c>
      <c r="BU347" t="s">
        <v>50</v>
      </c>
    </row>
    <row r="348" spans="72:73" x14ac:dyDescent="0.25">
      <c r="BT348" t="s">
        <v>42</v>
      </c>
      <c r="BU348" t="s">
        <v>591</v>
      </c>
    </row>
    <row r="349" spans="72:73" x14ac:dyDescent="0.25">
      <c r="BT349" t="s">
        <v>42</v>
      </c>
      <c r="BU349" t="s">
        <v>592</v>
      </c>
    </row>
    <row r="350" spans="72:73" x14ac:dyDescent="0.25">
      <c r="BT350" t="s">
        <v>42</v>
      </c>
      <c r="BU350" t="s">
        <v>593</v>
      </c>
    </row>
    <row r="351" spans="72:73" x14ac:dyDescent="0.25">
      <c r="BT351" t="s">
        <v>42</v>
      </c>
      <c r="BU351" t="s">
        <v>594</v>
      </c>
    </row>
    <row r="352" spans="72:73" x14ac:dyDescent="0.25">
      <c r="BT352" t="s">
        <v>42</v>
      </c>
      <c r="BU352" t="s">
        <v>50</v>
      </c>
    </row>
    <row r="353" spans="72:73" x14ac:dyDescent="0.25">
      <c r="BT353" t="s">
        <v>42</v>
      </c>
      <c r="BU353" t="s">
        <v>525</v>
      </c>
    </row>
    <row r="354" spans="72:73" x14ac:dyDescent="0.25">
      <c r="BT354" t="s">
        <v>42</v>
      </c>
      <c r="BU354" t="s">
        <v>525</v>
      </c>
    </row>
    <row r="355" spans="72:73" x14ac:dyDescent="0.25">
      <c r="BT355" t="s">
        <v>42</v>
      </c>
      <c r="BU355" t="s">
        <v>525</v>
      </c>
    </row>
    <row r="356" spans="72:73" x14ac:dyDescent="0.25">
      <c r="BT356" t="s">
        <v>42</v>
      </c>
      <c r="BU356" t="s">
        <v>525</v>
      </c>
    </row>
    <row r="357" spans="72:73" x14ac:dyDescent="0.25">
      <c r="BT357" t="s">
        <v>42</v>
      </c>
      <c r="BU357" t="s">
        <v>50</v>
      </c>
    </row>
    <row r="358" spans="72:73" x14ac:dyDescent="0.25">
      <c r="BT358" t="s">
        <v>40</v>
      </c>
      <c r="BU358" t="s">
        <v>255</v>
      </c>
    </row>
    <row r="359" spans="72:73" x14ac:dyDescent="0.25">
      <c r="BT359" t="s">
        <v>40</v>
      </c>
      <c r="BU359" t="s">
        <v>256</v>
      </c>
    </row>
    <row r="360" spans="72:73" x14ac:dyDescent="0.25">
      <c r="BT360" t="s">
        <v>40</v>
      </c>
      <c r="BU360" t="s">
        <v>257</v>
      </c>
    </row>
    <row r="361" spans="72:73" x14ac:dyDescent="0.25">
      <c r="BT361" t="s">
        <v>40</v>
      </c>
      <c r="BU361" t="s">
        <v>258</v>
      </c>
    </row>
    <row r="362" spans="72:73" x14ac:dyDescent="0.25">
      <c r="BT362" t="s">
        <v>40</v>
      </c>
      <c r="BU362" t="s">
        <v>218</v>
      </c>
    </row>
    <row r="363" spans="72:73" x14ac:dyDescent="0.25">
      <c r="BT363" t="s">
        <v>40</v>
      </c>
      <c r="BU363" t="s">
        <v>259</v>
      </c>
    </row>
    <row r="364" spans="72:73" x14ac:dyDescent="0.25">
      <c r="BT364" t="s">
        <v>40</v>
      </c>
      <c r="BU364" t="s">
        <v>232</v>
      </c>
    </row>
    <row r="365" spans="72:73" x14ac:dyDescent="0.25">
      <c r="BT365" t="s">
        <v>40</v>
      </c>
      <c r="BU365" t="s">
        <v>260</v>
      </c>
    </row>
    <row r="366" spans="72:73" x14ac:dyDescent="0.25">
      <c r="BT366" t="s">
        <v>40</v>
      </c>
      <c r="BU366" t="s">
        <v>261</v>
      </c>
    </row>
    <row r="367" spans="72:73" x14ac:dyDescent="0.25">
      <c r="BT367" t="s">
        <v>40</v>
      </c>
      <c r="BU367" t="s">
        <v>262</v>
      </c>
    </row>
    <row r="368" spans="72:73" x14ac:dyDescent="0.25">
      <c r="BT368" t="s">
        <v>40</v>
      </c>
      <c r="BU368" t="s">
        <v>263</v>
      </c>
    </row>
    <row r="369" spans="72:73" x14ac:dyDescent="0.25">
      <c r="BT369" t="s">
        <v>40</v>
      </c>
      <c r="BU369" t="s">
        <v>264</v>
      </c>
    </row>
    <row r="370" spans="72:73" x14ac:dyDescent="0.25">
      <c r="BT370" t="s">
        <v>40</v>
      </c>
      <c r="BU370" t="s">
        <v>265</v>
      </c>
    </row>
    <row r="371" spans="72:73" x14ac:dyDescent="0.25">
      <c r="BT371" t="s">
        <v>40</v>
      </c>
      <c r="BU371" t="s">
        <v>215</v>
      </c>
    </row>
    <row r="372" spans="72:73" x14ac:dyDescent="0.25">
      <c r="BT372" t="s">
        <v>40</v>
      </c>
      <c r="BU372" t="s">
        <v>266</v>
      </c>
    </row>
    <row r="373" spans="72:73" x14ac:dyDescent="0.25">
      <c r="BT373" t="s">
        <v>40</v>
      </c>
      <c r="BU373" t="s">
        <v>267</v>
      </c>
    </row>
    <row r="374" spans="72:73" x14ac:dyDescent="0.25">
      <c r="BT374" t="s">
        <v>40</v>
      </c>
      <c r="BU374" t="s">
        <v>268</v>
      </c>
    </row>
    <row r="375" spans="72:73" x14ac:dyDescent="0.25">
      <c r="BT375" t="s">
        <v>40</v>
      </c>
      <c r="BU375" t="s">
        <v>269</v>
      </c>
    </row>
    <row r="376" spans="72:73" x14ac:dyDescent="0.25">
      <c r="BT376" t="s">
        <v>40</v>
      </c>
      <c r="BU376" t="s">
        <v>270</v>
      </c>
    </row>
    <row r="377" spans="72:73" x14ac:dyDescent="0.25">
      <c r="BT377" t="s">
        <v>40</v>
      </c>
      <c r="BU377" t="s">
        <v>271</v>
      </c>
    </row>
    <row r="378" spans="72:73" x14ac:dyDescent="0.25">
      <c r="BT378" t="s">
        <v>40</v>
      </c>
      <c r="BU378" t="s">
        <v>272</v>
      </c>
    </row>
    <row r="379" spans="72:73" x14ac:dyDescent="0.25">
      <c r="BT379" t="s">
        <v>40</v>
      </c>
      <c r="BU379" t="s">
        <v>273</v>
      </c>
    </row>
    <row r="380" spans="72:73" x14ac:dyDescent="0.25">
      <c r="BT380" t="s">
        <v>40</v>
      </c>
      <c r="BU380" t="s">
        <v>274</v>
      </c>
    </row>
    <row r="381" spans="72:73" x14ac:dyDescent="0.25">
      <c r="BT381" t="s">
        <v>40</v>
      </c>
      <c r="BU381" t="s">
        <v>275</v>
      </c>
    </row>
    <row r="382" spans="72:73" x14ac:dyDescent="0.25">
      <c r="BT382" t="s">
        <v>40</v>
      </c>
      <c r="BU382" t="s">
        <v>276</v>
      </c>
    </row>
    <row r="383" spans="72:73" x14ac:dyDescent="0.25">
      <c r="BT383" t="s">
        <v>40</v>
      </c>
      <c r="BU383" t="s">
        <v>277</v>
      </c>
    </row>
    <row r="384" spans="72:73" x14ac:dyDescent="0.25">
      <c r="BT384" t="s">
        <v>40</v>
      </c>
      <c r="BU384" t="s">
        <v>278</v>
      </c>
    </row>
    <row r="385" spans="72:73" x14ac:dyDescent="0.25">
      <c r="BT385" t="s">
        <v>40</v>
      </c>
      <c r="BU385" t="s">
        <v>279</v>
      </c>
    </row>
    <row r="386" spans="72:73" x14ac:dyDescent="0.25">
      <c r="BT386" t="s">
        <v>40</v>
      </c>
      <c r="BU386" t="s">
        <v>280</v>
      </c>
    </row>
    <row r="387" spans="72:73" x14ac:dyDescent="0.25">
      <c r="BT387" t="s">
        <v>40</v>
      </c>
      <c r="BU387" t="s">
        <v>281</v>
      </c>
    </row>
    <row r="388" spans="72:73" x14ac:dyDescent="0.25">
      <c r="BT388" t="s">
        <v>40</v>
      </c>
      <c r="BU388" t="s">
        <v>282</v>
      </c>
    </row>
    <row r="389" spans="72:73" x14ac:dyDescent="0.25">
      <c r="BT389" t="s">
        <v>40</v>
      </c>
      <c r="BU389" t="s">
        <v>283</v>
      </c>
    </row>
    <row r="390" spans="72:73" x14ac:dyDescent="0.25">
      <c r="BT390" t="s">
        <v>40</v>
      </c>
      <c r="BU390" t="s">
        <v>284</v>
      </c>
    </row>
    <row r="391" spans="72:73" x14ac:dyDescent="0.25">
      <c r="BT391" t="s">
        <v>40</v>
      </c>
      <c r="BU391" t="s">
        <v>285</v>
      </c>
    </row>
    <row r="392" spans="72:73" x14ac:dyDescent="0.25">
      <c r="BT392" t="s">
        <v>40</v>
      </c>
      <c r="BU392" t="s">
        <v>286</v>
      </c>
    </row>
    <row r="393" spans="72:73" x14ac:dyDescent="0.25">
      <c r="BT393" t="s">
        <v>40</v>
      </c>
      <c r="BU393" t="s">
        <v>223</v>
      </c>
    </row>
    <row r="394" spans="72:73" x14ac:dyDescent="0.25">
      <c r="BT394" t="s">
        <v>40</v>
      </c>
      <c r="BU394" t="s">
        <v>287</v>
      </c>
    </row>
    <row r="395" spans="72:73" x14ac:dyDescent="0.25">
      <c r="BT395" t="s">
        <v>40</v>
      </c>
      <c r="BU395" t="s">
        <v>288</v>
      </c>
    </row>
    <row r="396" spans="72:73" x14ac:dyDescent="0.25">
      <c r="BT396" t="s">
        <v>40</v>
      </c>
      <c r="BU396" t="s">
        <v>289</v>
      </c>
    </row>
    <row r="397" spans="72:73" x14ac:dyDescent="0.25">
      <c r="BT397" t="s">
        <v>40</v>
      </c>
      <c r="BU397" t="s">
        <v>230</v>
      </c>
    </row>
    <row r="398" spans="72:73" x14ac:dyDescent="0.25">
      <c r="BT398" t="s">
        <v>40</v>
      </c>
      <c r="BU398" t="s">
        <v>290</v>
      </c>
    </row>
    <row r="399" spans="72:73" x14ac:dyDescent="0.25">
      <c r="BT399" t="s">
        <v>40</v>
      </c>
      <c r="BU399" t="s">
        <v>210</v>
      </c>
    </row>
    <row r="400" spans="72:73" x14ac:dyDescent="0.25">
      <c r="BT400" t="s">
        <v>40</v>
      </c>
      <c r="BU400" t="s">
        <v>211</v>
      </c>
    </row>
    <row r="401" spans="72:73" x14ac:dyDescent="0.25">
      <c r="BT401" t="s">
        <v>40</v>
      </c>
      <c r="BU401" t="s">
        <v>291</v>
      </c>
    </row>
    <row r="402" spans="72:73" x14ac:dyDescent="0.25">
      <c r="BT402" t="s">
        <v>40</v>
      </c>
      <c r="BU402" t="s">
        <v>292</v>
      </c>
    </row>
    <row r="403" spans="72:73" x14ac:dyDescent="0.25">
      <c r="BT403" t="s">
        <v>40</v>
      </c>
      <c r="BU403" t="s">
        <v>213</v>
      </c>
    </row>
    <row r="404" spans="72:73" x14ac:dyDescent="0.25">
      <c r="BT404" t="s">
        <v>40</v>
      </c>
      <c r="BU404" t="s">
        <v>50</v>
      </c>
    </row>
    <row r="405" spans="72:73" x14ac:dyDescent="0.25">
      <c r="BT405" t="s">
        <v>41</v>
      </c>
      <c r="BU405" t="s">
        <v>98</v>
      </c>
    </row>
    <row r="406" spans="72:73" x14ac:dyDescent="0.25">
      <c r="BT406" t="s">
        <v>41</v>
      </c>
      <c r="BU406" t="s">
        <v>293</v>
      </c>
    </row>
    <row r="407" spans="72:73" x14ac:dyDescent="0.25">
      <c r="BT407" t="s">
        <v>41</v>
      </c>
      <c r="BU407" t="s">
        <v>294</v>
      </c>
    </row>
    <row r="408" spans="72:73" x14ac:dyDescent="0.25">
      <c r="BT408" t="s">
        <v>41</v>
      </c>
      <c r="BU408" t="s">
        <v>295</v>
      </c>
    </row>
    <row r="409" spans="72:73" x14ac:dyDescent="0.25">
      <c r="BT409" t="s">
        <v>41</v>
      </c>
      <c r="BU409" t="s">
        <v>296</v>
      </c>
    </row>
    <row r="410" spans="72:73" x14ac:dyDescent="0.25">
      <c r="BT410" t="s">
        <v>41</v>
      </c>
      <c r="BU410" t="s">
        <v>297</v>
      </c>
    </row>
    <row r="411" spans="72:73" x14ac:dyDescent="0.25">
      <c r="BT411" t="s">
        <v>41</v>
      </c>
      <c r="BU411" t="s">
        <v>298</v>
      </c>
    </row>
    <row r="412" spans="72:73" x14ac:dyDescent="0.25">
      <c r="BT412" t="s">
        <v>41</v>
      </c>
      <c r="BU412" t="s">
        <v>299</v>
      </c>
    </row>
    <row r="413" spans="72:73" x14ac:dyDescent="0.25">
      <c r="BT413" t="s">
        <v>41</v>
      </c>
      <c r="BU413" t="s">
        <v>300</v>
      </c>
    </row>
    <row r="414" spans="72:73" x14ac:dyDescent="0.25">
      <c r="BT414" t="s">
        <v>41</v>
      </c>
      <c r="BU414" t="s">
        <v>301</v>
      </c>
    </row>
    <row r="415" spans="72:73" x14ac:dyDescent="0.25">
      <c r="BT415" t="s">
        <v>41</v>
      </c>
      <c r="BU415" t="s">
        <v>302</v>
      </c>
    </row>
    <row r="416" spans="72:73" x14ac:dyDescent="0.25">
      <c r="BT416" t="s">
        <v>41</v>
      </c>
      <c r="BU416" t="s">
        <v>30</v>
      </c>
    </row>
    <row r="417" spans="72:73" x14ac:dyDescent="0.25">
      <c r="BT417" t="s">
        <v>41</v>
      </c>
      <c r="BU417" t="s">
        <v>99</v>
      </c>
    </row>
    <row r="418" spans="72:73" x14ac:dyDescent="0.25">
      <c r="BT418" t="s">
        <v>41</v>
      </c>
      <c r="BU418" t="s">
        <v>210</v>
      </c>
    </row>
    <row r="419" spans="72:73" x14ac:dyDescent="0.25">
      <c r="BT419" t="s">
        <v>41</v>
      </c>
      <c r="BU419" t="s">
        <v>303</v>
      </c>
    </row>
    <row r="420" spans="72:73" x14ac:dyDescent="0.25">
      <c r="BT420" t="s">
        <v>41</v>
      </c>
      <c r="BU420" t="s">
        <v>212</v>
      </c>
    </row>
    <row r="421" spans="72:73" x14ac:dyDescent="0.25">
      <c r="BT421" t="s">
        <v>41</v>
      </c>
      <c r="BU421" t="s">
        <v>213</v>
      </c>
    </row>
    <row r="422" spans="72:73" x14ac:dyDescent="0.25">
      <c r="BT422" t="s">
        <v>41</v>
      </c>
      <c r="BU422" t="s">
        <v>50</v>
      </c>
    </row>
    <row r="423" spans="72:73" x14ac:dyDescent="0.25">
      <c r="BT423" t="s">
        <v>470</v>
      </c>
      <c r="BU423" t="s">
        <v>537</v>
      </c>
    </row>
    <row r="424" spans="72:73" x14ac:dyDescent="0.25">
      <c r="BT424" t="s">
        <v>470</v>
      </c>
      <c r="BU424" t="s">
        <v>538</v>
      </c>
    </row>
    <row r="425" spans="72:73" x14ac:dyDescent="0.25">
      <c r="BT425" t="s">
        <v>470</v>
      </c>
      <c r="BU425" t="s">
        <v>56</v>
      </c>
    </row>
    <row r="426" spans="72:73" x14ac:dyDescent="0.25">
      <c r="BT426" t="s">
        <v>470</v>
      </c>
      <c r="BU426" t="s">
        <v>539</v>
      </c>
    </row>
    <row r="427" spans="72:73" x14ac:dyDescent="0.25">
      <c r="BT427" t="s">
        <v>470</v>
      </c>
      <c r="BU427" t="s">
        <v>540</v>
      </c>
    </row>
    <row r="428" spans="72:73" x14ac:dyDescent="0.25">
      <c r="BT428" t="s">
        <v>470</v>
      </c>
      <c r="BU428" t="s">
        <v>541</v>
      </c>
    </row>
    <row r="429" spans="72:73" x14ac:dyDescent="0.25">
      <c r="BT429" t="s">
        <v>470</v>
      </c>
      <c r="BU429" t="s">
        <v>542</v>
      </c>
    </row>
    <row r="430" spans="72:73" x14ac:dyDescent="0.25">
      <c r="BT430" t="s">
        <v>470</v>
      </c>
      <c r="BU430" t="s">
        <v>543</v>
      </c>
    </row>
    <row r="431" spans="72:73" x14ac:dyDescent="0.25">
      <c r="BT431" t="s">
        <v>470</v>
      </c>
      <c r="BU431" t="s">
        <v>544</v>
      </c>
    </row>
    <row r="432" spans="72:73" x14ac:dyDescent="0.25">
      <c r="BT432" t="s">
        <v>470</v>
      </c>
      <c r="BU432" t="s">
        <v>545</v>
      </c>
    </row>
    <row r="433" spans="72:73" x14ac:dyDescent="0.25">
      <c r="BT433" t="s">
        <v>470</v>
      </c>
      <c r="BU433" t="s">
        <v>57</v>
      </c>
    </row>
    <row r="434" spans="72:73" x14ac:dyDescent="0.25">
      <c r="BT434" t="s">
        <v>470</v>
      </c>
      <c r="BU434" t="s">
        <v>546</v>
      </c>
    </row>
    <row r="435" spans="72:73" x14ac:dyDescent="0.25">
      <c r="BT435" t="s">
        <v>470</v>
      </c>
      <c r="BU435" t="s">
        <v>547</v>
      </c>
    </row>
    <row r="436" spans="72:73" x14ac:dyDescent="0.25">
      <c r="BT436" t="s">
        <v>470</v>
      </c>
      <c r="BU436" t="s">
        <v>548</v>
      </c>
    </row>
    <row r="437" spans="72:73" x14ac:dyDescent="0.25">
      <c r="BT437" t="s">
        <v>470</v>
      </c>
      <c r="BU437" t="s">
        <v>549</v>
      </c>
    </row>
    <row r="438" spans="72:73" x14ac:dyDescent="0.25">
      <c r="BT438" t="s">
        <v>470</v>
      </c>
      <c r="BU438" t="s">
        <v>58</v>
      </c>
    </row>
    <row r="439" spans="72:73" x14ac:dyDescent="0.25">
      <c r="BT439" t="s">
        <v>470</v>
      </c>
      <c r="BU439" t="s">
        <v>550</v>
      </c>
    </row>
    <row r="440" spans="72:73" x14ac:dyDescent="0.25">
      <c r="BT440" t="s">
        <v>470</v>
      </c>
      <c r="BU440" t="s">
        <v>551</v>
      </c>
    </row>
    <row r="441" spans="72:73" x14ac:dyDescent="0.25">
      <c r="BT441" t="s">
        <v>470</v>
      </c>
      <c r="BU441" t="s">
        <v>552</v>
      </c>
    </row>
    <row r="442" spans="72:73" x14ac:dyDescent="0.25">
      <c r="BT442" t="s">
        <v>470</v>
      </c>
      <c r="BU442" t="s">
        <v>553</v>
      </c>
    </row>
    <row r="443" spans="72:73" x14ac:dyDescent="0.25">
      <c r="BT443" t="s">
        <v>470</v>
      </c>
      <c r="BU443" t="s">
        <v>554</v>
      </c>
    </row>
    <row r="444" spans="72:73" x14ac:dyDescent="0.25">
      <c r="BT444" t="s">
        <v>470</v>
      </c>
      <c r="BU444" t="s">
        <v>555</v>
      </c>
    </row>
    <row r="445" spans="72:73" x14ac:dyDescent="0.25">
      <c r="BT445" t="s">
        <v>470</v>
      </c>
      <c r="BU445" t="s">
        <v>556</v>
      </c>
    </row>
    <row r="446" spans="72:73" x14ac:dyDescent="0.25">
      <c r="BT446" t="s">
        <v>470</v>
      </c>
      <c r="BU446" t="s">
        <v>557</v>
      </c>
    </row>
    <row r="447" spans="72:73" x14ac:dyDescent="0.25">
      <c r="BT447" t="s">
        <v>470</v>
      </c>
      <c r="BU447" t="s">
        <v>558</v>
      </c>
    </row>
    <row r="448" spans="72:73" x14ac:dyDescent="0.25">
      <c r="BT448" t="s">
        <v>470</v>
      </c>
      <c r="BU448" t="s">
        <v>559</v>
      </c>
    </row>
    <row r="449" spans="72:73" x14ac:dyDescent="0.25">
      <c r="BT449" t="s">
        <v>470</v>
      </c>
      <c r="BU449" t="s">
        <v>560</v>
      </c>
    </row>
    <row r="450" spans="72:73" x14ac:dyDescent="0.25">
      <c r="BT450" t="s">
        <v>470</v>
      </c>
      <c r="BU450" t="s">
        <v>59</v>
      </c>
    </row>
    <row r="451" spans="72:73" x14ac:dyDescent="0.25">
      <c r="BT451" t="s">
        <v>470</v>
      </c>
      <c r="BU451" t="s">
        <v>525</v>
      </c>
    </row>
    <row r="452" spans="72:73" x14ac:dyDescent="0.25">
      <c r="BT452" t="s">
        <v>470</v>
      </c>
      <c r="BU452" t="s">
        <v>50</v>
      </c>
    </row>
    <row r="453" spans="72:73" x14ac:dyDescent="0.25">
      <c r="BT453" t="s">
        <v>470</v>
      </c>
      <c r="BU453" t="s">
        <v>50</v>
      </c>
    </row>
    <row r="454" spans="72:73" x14ac:dyDescent="0.25">
      <c r="BT454" t="s">
        <v>470</v>
      </c>
      <c r="BU454" t="s">
        <v>50</v>
      </c>
    </row>
    <row r="455" spans="72:73" x14ac:dyDescent="0.25">
      <c r="BT455" t="s">
        <v>470</v>
      </c>
      <c r="BU455" t="s">
        <v>50</v>
      </c>
    </row>
    <row r="456" spans="72:73" x14ac:dyDescent="0.25">
      <c r="BT456" t="s">
        <v>470</v>
      </c>
      <c r="BU456" t="s">
        <v>50</v>
      </c>
    </row>
    <row r="457" spans="72:73" x14ac:dyDescent="0.25">
      <c r="BT457" t="s">
        <v>470</v>
      </c>
      <c r="BU457" t="s">
        <v>50</v>
      </c>
    </row>
    <row r="458" spans="72:73" x14ac:dyDescent="0.25">
      <c r="BT458" t="s">
        <v>480</v>
      </c>
      <c r="BU458" t="s">
        <v>668</v>
      </c>
    </row>
    <row r="459" spans="72:73" x14ac:dyDescent="0.25">
      <c r="BT459" t="s">
        <v>480</v>
      </c>
      <c r="BU459" t="s">
        <v>669</v>
      </c>
    </row>
    <row r="460" spans="72:73" x14ac:dyDescent="0.25">
      <c r="BT460" t="s">
        <v>480</v>
      </c>
      <c r="BU460" t="s">
        <v>670</v>
      </c>
    </row>
    <row r="461" spans="72:73" x14ac:dyDescent="0.25">
      <c r="BT461" t="s">
        <v>480</v>
      </c>
      <c r="BU461" t="s">
        <v>671</v>
      </c>
    </row>
    <row r="462" spans="72:73" x14ac:dyDescent="0.25">
      <c r="BT462" t="s">
        <v>480</v>
      </c>
      <c r="BU462" t="s">
        <v>672</v>
      </c>
    </row>
    <row r="463" spans="72:73" x14ac:dyDescent="0.25">
      <c r="BT463" t="s">
        <v>480</v>
      </c>
      <c r="BU463" t="s">
        <v>673</v>
      </c>
    </row>
    <row r="464" spans="72:73" x14ac:dyDescent="0.25">
      <c r="BT464" t="s">
        <v>480</v>
      </c>
      <c r="BU464" t="s">
        <v>674</v>
      </c>
    </row>
    <row r="465" spans="72:73" x14ac:dyDescent="0.25">
      <c r="BT465" t="s">
        <v>480</v>
      </c>
      <c r="BU465" t="s">
        <v>675</v>
      </c>
    </row>
    <row r="466" spans="72:73" x14ac:dyDescent="0.25">
      <c r="BT466" t="s">
        <v>480</v>
      </c>
      <c r="BU466" t="s">
        <v>676</v>
      </c>
    </row>
    <row r="467" spans="72:73" x14ac:dyDescent="0.25">
      <c r="BT467" t="s">
        <v>480</v>
      </c>
      <c r="BU467" t="s">
        <v>677</v>
      </c>
    </row>
    <row r="468" spans="72:73" x14ac:dyDescent="0.25">
      <c r="BT468" t="s">
        <v>480</v>
      </c>
      <c r="BU468" t="s">
        <v>678</v>
      </c>
    </row>
    <row r="469" spans="72:73" x14ac:dyDescent="0.25">
      <c r="BT469" t="s">
        <v>474</v>
      </c>
      <c r="BU469" t="s">
        <v>595</v>
      </c>
    </row>
    <row r="470" spans="72:73" x14ac:dyDescent="0.25">
      <c r="BT470" t="s">
        <v>474</v>
      </c>
      <c r="BU470" t="s">
        <v>596</v>
      </c>
    </row>
    <row r="471" spans="72:73" x14ac:dyDescent="0.25">
      <c r="BT471" t="s">
        <v>474</v>
      </c>
      <c r="BU471" t="s">
        <v>597</v>
      </c>
    </row>
    <row r="472" spans="72:73" x14ac:dyDescent="0.25">
      <c r="BT472" t="s">
        <v>474</v>
      </c>
      <c r="BU472" t="s">
        <v>598</v>
      </c>
    </row>
    <row r="473" spans="72:73" x14ac:dyDescent="0.25">
      <c r="BT473" t="s">
        <v>474</v>
      </c>
      <c r="BU473" t="s">
        <v>599</v>
      </c>
    </row>
    <row r="474" spans="72:73" x14ac:dyDescent="0.25">
      <c r="BT474" t="s">
        <v>474</v>
      </c>
      <c r="BU474" t="s">
        <v>600</v>
      </c>
    </row>
    <row r="475" spans="72:73" x14ac:dyDescent="0.25">
      <c r="BT475" t="s">
        <v>474</v>
      </c>
      <c r="BU475" t="s">
        <v>601</v>
      </c>
    </row>
    <row r="476" spans="72:73" x14ac:dyDescent="0.25">
      <c r="BT476" t="s">
        <v>474</v>
      </c>
      <c r="BU476" t="s">
        <v>602</v>
      </c>
    </row>
    <row r="477" spans="72:73" x14ac:dyDescent="0.25">
      <c r="BT477" t="s">
        <v>474</v>
      </c>
      <c r="BU477" t="s">
        <v>603</v>
      </c>
    </row>
    <row r="478" spans="72:73" x14ac:dyDescent="0.25">
      <c r="BT478" t="s">
        <v>474</v>
      </c>
      <c r="BU478" t="s">
        <v>604</v>
      </c>
    </row>
    <row r="479" spans="72:73" x14ac:dyDescent="0.25">
      <c r="BT479" t="s">
        <v>474</v>
      </c>
      <c r="BU479" t="s">
        <v>605</v>
      </c>
    </row>
    <row r="480" spans="72:73" x14ac:dyDescent="0.25">
      <c r="BT480" t="s">
        <v>474</v>
      </c>
      <c r="BU480" t="s">
        <v>606</v>
      </c>
    </row>
    <row r="481" spans="72:73" x14ac:dyDescent="0.25">
      <c r="BT481" t="s">
        <v>474</v>
      </c>
      <c r="BU481" t="s">
        <v>607</v>
      </c>
    </row>
    <row r="482" spans="72:73" x14ac:dyDescent="0.25">
      <c r="BT482" t="s">
        <v>474</v>
      </c>
      <c r="BU482" t="s">
        <v>608</v>
      </c>
    </row>
    <row r="483" spans="72:73" x14ac:dyDescent="0.25">
      <c r="BT483" t="s">
        <v>474</v>
      </c>
      <c r="BU483" t="s">
        <v>609</v>
      </c>
    </row>
    <row r="484" spans="72:73" x14ac:dyDescent="0.25">
      <c r="BT484" t="s">
        <v>474</v>
      </c>
      <c r="BU484" t="s">
        <v>610</v>
      </c>
    </row>
    <row r="485" spans="72:73" x14ac:dyDescent="0.25">
      <c r="BT485" t="s">
        <v>474</v>
      </c>
      <c r="BU485" t="s">
        <v>611</v>
      </c>
    </row>
    <row r="486" spans="72:73" x14ac:dyDescent="0.25">
      <c r="BT486" t="s">
        <v>474</v>
      </c>
      <c r="BU486" t="s">
        <v>612</v>
      </c>
    </row>
    <row r="487" spans="72:73" x14ac:dyDescent="0.25">
      <c r="BT487" t="s">
        <v>474</v>
      </c>
      <c r="BU487" t="s">
        <v>485</v>
      </c>
    </row>
    <row r="488" spans="72:73" x14ac:dyDescent="0.25">
      <c r="BT488" t="s">
        <v>474</v>
      </c>
      <c r="BU488" t="s">
        <v>613</v>
      </c>
    </row>
    <row r="489" spans="72:73" x14ac:dyDescent="0.25">
      <c r="BT489" t="s">
        <v>474</v>
      </c>
      <c r="BU489" t="s">
        <v>614</v>
      </c>
    </row>
    <row r="490" spans="72:73" x14ac:dyDescent="0.25">
      <c r="BT490" t="s">
        <v>474</v>
      </c>
      <c r="BU490" t="s">
        <v>615</v>
      </c>
    </row>
    <row r="491" spans="72:73" x14ac:dyDescent="0.25">
      <c r="BT491" t="s">
        <v>474</v>
      </c>
      <c r="BU491" t="s">
        <v>488</v>
      </c>
    </row>
    <row r="492" spans="72:73" x14ac:dyDescent="0.25">
      <c r="BT492" t="s">
        <v>474</v>
      </c>
      <c r="BU492" t="s">
        <v>616</v>
      </c>
    </row>
    <row r="493" spans="72:73" x14ac:dyDescent="0.25">
      <c r="BT493" t="s">
        <v>474</v>
      </c>
      <c r="BU493" t="s">
        <v>617</v>
      </c>
    </row>
    <row r="494" spans="72:73" x14ac:dyDescent="0.25">
      <c r="BT494" t="s">
        <v>474</v>
      </c>
      <c r="BU494" t="s">
        <v>618</v>
      </c>
    </row>
    <row r="495" spans="72:73" x14ac:dyDescent="0.25">
      <c r="BT495" t="s">
        <v>474</v>
      </c>
      <c r="BU495" t="s">
        <v>44</v>
      </c>
    </row>
    <row r="496" spans="72:73" x14ac:dyDescent="0.25">
      <c r="BT496" t="s">
        <v>474</v>
      </c>
      <c r="BU496" t="s">
        <v>619</v>
      </c>
    </row>
    <row r="497" spans="72:73" x14ac:dyDescent="0.25">
      <c r="BT497" t="s">
        <v>474</v>
      </c>
      <c r="BU497" t="s">
        <v>620</v>
      </c>
    </row>
    <row r="498" spans="72:73" x14ac:dyDescent="0.25">
      <c r="BT498" t="s">
        <v>474</v>
      </c>
      <c r="BU498" t="s">
        <v>134</v>
      </c>
    </row>
    <row r="499" spans="72:73" x14ac:dyDescent="0.25">
      <c r="BT499" t="s">
        <v>474</v>
      </c>
      <c r="BU499" t="s">
        <v>621</v>
      </c>
    </row>
    <row r="500" spans="72:73" x14ac:dyDescent="0.25">
      <c r="BT500" t="s">
        <v>474</v>
      </c>
      <c r="BU500" t="s">
        <v>622</v>
      </c>
    </row>
    <row r="501" spans="72:73" x14ac:dyDescent="0.25">
      <c r="BT501" t="s">
        <v>474</v>
      </c>
      <c r="BU501" t="s">
        <v>525</v>
      </c>
    </row>
    <row r="502" spans="72:73" x14ac:dyDescent="0.25">
      <c r="BT502" t="s">
        <v>474</v>
      </c>
      <c r="BU502" t="s">
        <v>50</v>
      </c>
    </row>
    <row r="503" spans="72:73" x14ac:dyDescent="0.25">
      <c r="BT503" t="s">
        <v>474</v>
      </c>
    </row>
    <row r="504" spans="72:73" x14ac:dyDescent="0.25">
      <c r="BT504" t="s">
        <v>474</v>
      </c>
    </row>
    <row r="505" spans="72:73" x14ac:dyDescent="0.25">
      <c r="BT505" t="s">
        <v>474</v>
      </c>
    </row>
    <row r="506" spans="72:73" x14ac:dyDescent="0.25">
      <c r="BT506" t="s">
        <v>474</v>
      </c>
    </row>
    <row r="507" spans="72:73" x14ac:dyDescent="0.25">
      <c r="BT507" t="s">
        <v>474</v>
      </c>
    </row>
    <row r="508" spans="72:73" x14ac:dyDescent="0.25">
      <c r="BT508" t="s">
        <v>474</v>
      </c>
    </row>
    <row r="509" spans="72:73" x14ac:dyDescent="0.25">
      <c r="BT509" t="s">
        <v>474</v>
      </c>
    </row>
    <row r="510" spans="72:73" x14ac:dyDescent="0.25">
      <c r="BT510" t="s">
        <v>474</v>
      </c>
      <c r="BU510" t="s">
        <v>50</v>
      </c>
    </row>
    <row r="511" spans="72:73" x14ac:dyDescent="0.25">
      <c r="BT511" t="s">
        <v>475</v>
      </c>
      <c r="BU511" t="s">
        <v>623</v>
      </c>
    </row>
    <row r="512" spans="72:73" x14ac:dyDescent="0.25">
      <c r="BT512" t="s">
        <v>475</v>
      </c>
      <c r="BU512" t="s">
        <v>624</v>
      </c>
    </row>
    <row r="513" spans="72:73" x14ac:dyDescent="0.25">
      <c r="BT513" t="s">
        <v>475</v>
      </c>
      <c r="BU513" t="s">
        <v>625</v>
      </c>
    </row>
    <row r="514" spans="72:73" x14ac:dyDescent="0.25">
      <c r="BT514" t="s">
        <v>475</v>
      </c>
      <c r="BU514" t="s">
        <v>626</v>
      </c>
    </row>
    <row r="515" spans="72:73" x14ac:dyDescent="0.25">
      <c r="BT515" t="s">
        <v>475</v>
      </c>
      <c r="BU515" t="s">
        <v>627</v>
      </c>
    </row>
    <row r="516" spans="72:73" x14ac:dyDescent="0.25">
      <c r="BT516" t="s">
        <v>475</v>
      </c>
      <c r="BU516" t="s">
        <v>177</v>
      </c>
    </row>
    <row r="517" spans="72:73" x14ac:dyDescent="0.25">
      <c r="BT517" t="s">
        <v>475</v>
      </c>
      <c r="BU517" t="s">
        <v>628</v>
      </c>
    </row>
    <row r="518" spans="72:73" x14ac:dyDescent="0.25">
      <c r="BT518" t="s">
        <v>475</v>
      </c>
      <c r="BU518" t="s">
        <v>629</v>
      </c>
    </row>
    <row r="519" spans="72:73" x14ac:dyDescent="0.25">
      <c r="BT519" t="s">
        <v>475</v>
      </c>
      <c r="BU519" t="s">
        <v>630</v>
      </c>
    </row>
    <row r="520" spans="72:73" x14ac:dyDescent="0.25">
      <c r="BT520" t="s">
        <v>475</v>
      </c>
      <c r="BU520" t="s">
        <v>631</v>
      </c>
    </row>
    <row r="521" spans="72:73" x14ac:dyDescent="0.25">
      <c r="BT521" t="s">
        <v>475</v>
      </c>
      <c r="BU521" t="s">
        <v>632</v>
      </c>
    </row>
    <row r="522" spans="72:73" x14ac:dyDescent="0.25">
      <c r="BT522" t="s">
        <v>475</v>
      </c>
      <c r="BU522" t="s">
        <v>633</v>
      </c>
    </row>
    <row r="523" spans="72:73" x14ac:dyDescent="0.25">
      <c r="BT523" t="s">
        <v>475</v>
      </c>
      <c r="BU523" t="s">
        <v>179</v>
      </c>
    </row>
    <row r="524" spans="72:73" x14ac:dyDescent="0.25">
      <c r="BT524" t="s">
        <v>475</v>
      </c>
      <c r="BU524" t="s">
        <v>634</v>
      </c>
    </row>
    <row r="525" spans="72:73" x14ac:dyDescent="0.25">
      <c r="BT525" t="s">
        <v>475</v>
      </c>
      <c r="BU525" t="s">
        <v>525</v>
      </c>
    </row>
    <row r="526" spans="72:73" x14ac:dyDescent="0.25">
      <c r="BT526" t="s">
        <v>475</v>
      </c>
      <c r="BU526" t="s">
        <v>50</v>
      </c>
    </row>
    <row r="527" spans="72:73" x14ac:dyDescent="0.25">
      <c r="BT527" t="s">
        <v>475</v>
      </c>
    </row>
    <row r="528" spans="72:73" x14ac:dyDescent="0.25">
      <c r="BT528" t="s">
        <v>475</v>
      </c>
      <c r="BU528" t="s">
        <v>50</v>
      </c>
    </row>
    <row r="529" spans="72:73" x14ac:dyDescent="0.25">
      <c r="BT529" t="s">
        <v>476</v>
      </c>
      <c r="BU529" t="s">
        <v>635</v>
      </c>
    </row>
    <row r="530" spans="72:73" x14ac:dyDescent="0.25">
      <c r="BT530" t="s">
        <v>476</v>
      </c>
      <c r="BU530" t="s">
        <v>636</v>
      </c>
    </row>
    <row r="531" spans="72:73" x14ac:dyDescent="0.25">
      <c r="BT531" t="s">
        <v>476</v>
      </c>
      <c r="BU531" t="s">
        <v>87</v>
      </c>
    </row>
    <row r="532" spans="72:73" x14ac:dyDescent="0.25">
      <c r="BT532" t="s">
        <v>476</v>
      </c>
      <c r="BU532" t="s">
        <v>637</v>
      </c>
    </row>
    <row r="533" spans="72:73" x14ac:dyDescent="0.25">
      <c r="BT533" t="s">
        <v>476</v>
      </c>
      <c r="BU533" t="s">
        <v>638</v>
      </c>
    </row>
    <row r="534" spans="72:73" x14ac:dyDescent="0.25">
      <c r="BT534" t="s">
        <v>476</v>
      </c>
      <c r="BU534" t="s">
        <v>639</v>
      </c>
    </row>
    <row r="535" spans="72:73" x14ac:dyDescent="0.25">
      <c r="BT535" t="s">
        <v>476</v>
      </c>
      <c r="BU535" t="s">
        <v>640</v>
      </c>
    </row>
    <row r="536" spans="72:73" x14ac:dyDescent="0.25">
      <c r="BT536" t="s">
        <v>476</v>
      </c>
      <c r="BU536" t="s">
        <v>525</v>
      </c>
    </row>
    <row r="537" spans="72:73" x14ac:dyDescent="0.25">
      <c r="BT537" t="s">
        <v>476</v>
      </c>
      <c r="BU537" t="s">
        <v>50</v>
      </c>
    </row>
    <row r="538" spans="72:73" x14ac:dyDescent="0.25">
      <c r="BT538" t="s">
        <v>476</v>
      </c>
    </row>
    <row r="539" spans="72:73" x14ac:dyDescent="0.25">
      <c r="BT539" t="s">
        <v>476</v>
      </c>
    </row>
    <row r="540" spans="72:73" x14ac:dyDescent="0.25">
      <c r="BT540" t="s">
        <v>476</v>
      </c>
    </row>
    <row r="541" spans="72:73" x14ac:dyDescent="0.25">
      <c r="BT541" t="s">
        <v>476</v>
      </c>
    </row>
    <row r="542" spans="72:73" x14ac:dyDescent="0.25">
      <c r="BT542" t="s">
        <v>476</v>
      </c>
    </row>
    <row r="543" spans="72:73" x14ac:dyDescent="0.25">
      <c r="BT543" t="s">
        <v>476</v>
      </c>
      <c r="BU543" t="s">
        <v>50</v>
      </c>
    </row>
    <row r="544" spans="72:73" x14ac:dyDescent="0.25">
      <c r="BT544" t="s">
        <v>478</v>
      </c>
      <c r="BU544" t="s">
        <v>647</v>
      </c>
    </row>
    <row r="545" spans="72:73" x14ac:dyDescent="0.25">
      <c r="BT545" t="s">
        <v>478</v>
      </c>
      <c r="BU545" t="s">
        <v>648</v>
      </c>
    </row>
    <row r="546" spans="72:73" x14ac:dyDescent="0.25">
      <c r="BT546" t="s">
        <v>478</v>
      </c>
      <c r="BU546" t="s">
        <v>149</v>
      </c>
    </row>
    <row r="547" spans="72:73" x14ac:dyDescent="0.25">
      <c r="BT547" t="s">
        <v>478</v>
      </c>
      <c r="BU547" t="s">
        <v>141</v>
      </c>
    </row>
    <row r="548" spans="72:73" x14ac:dyDescent="0.25">
      <c r="BT548" t="s">
        <v>478</v>
      </c>
      <c r="BU548" t="s">
        <v>649</v>
      </c>
    </row>
    <row r="549" spans="72:73" x14ac:dyDescent="0.25">
      <c r="BT549" t="s">
        <v>478</v>
      </c>
      <c r="BU549" t="s">
        <v>650</v>
      </c>
    </row>
    <row r="550" spans="72:73" x14ac:dyDescent="0.25">
      <c r="BT550" t="s">
        <v>478</v>
      </c>
      <c r="BU550" t="s">
        <v>651</v>
      </c>
    </row>
    <row r="551" spans="72:73" x14ac:dyDescent="0.25">
      <c r="BT551" t="s">
        <v>478</v>
      </c>
      <c r="BU551" t="s">
        <v>652</v>
      </c>
    </row>
    <row r="552" spans="72:73" x14ac:dyDescent="0.25">
      <c r="BT552" t="s">
        <v>478</v>
      </c>
      <c r="BU552" t="s">
        <v>151</v>
      </c>
    </row>
    <row r="553" spans="72:73" x14ac:dyDescent="0.25">
      <c r="BT553" t="s">
        <v>478</v>
      </c>
      <c r="BU553" t="s">
        <v>653</v>
      </c>
    </row>
    <row r="554" spans="72:73" x14ac:dyDescent="0.25">
      <c r="BT554" t="s">
        <v>478</v>
      </c>
      <c r="BU554" t="s">
        <v>142</v>
      </c>
    </row>
    <row r="555" spans="72:73" x14ac:dyDescent="0.25">
      <c r="BT555" t="s">
        <v>478</v>
      </c>
      <c r="BU555" t="s">
        <v>654</v>
      </c>
    </row>
    <row r="556" spans="72:73" x14ac:dyDescent="0.25">
      <c r="BT556" t="s">
        <v>478</v>
      </c>
      <c r="BU556" t="s">
        <v>655</v>
      </c>
    </row>
    <row r="557" spans="72:73" x14ac:dyDescent="0.25">
      <c r="BT557" t="s">
        <v>478</v>
      </c>
      <c r="BU557" t="s">
        <v>656</v>
      </c>
    </row>
    <row r="558" spans="72:73" x14ac:dyDescent="0.25">
      <c r="BT558" t="s">
        <v>478</v>
      </c>
      <c r="BU558" t="s">
        <v>657</v>
      </c>
    </row>
    <row r="559" spans="72:73" x14ac:dyDescent="0.25">
      <c r="BT559" t="s">
        <v>478</v>
      </c>
      <c r="BU559" t="s">
        <v>658</v>
      </c>
    </row>
    <row r="560" spans="72:73" x14ac:dyDescent="0.25">
      <c r="BT560" t="s">
        <v>478</v>
      </c>
      <c r="BU560" t="s">
        <v>525</v>
      </c>
    </row>
    <row r="561" spans="72:73" x14ac:dyDescent="0.25">
      <c r="BT561" t="s">
        <v>478</v>
      </c>
      <c r="BU561" t="s">
        <v>50</v>
      </c>
    </row>
    <row r="562" spans="72:73" x14ac:dyDescent="0.25">
      <c r="BT562" t="s">
        <v>477</v>
      </c>
      <c r="BU562" t="s">
        <v>45</v>
      </c>
    </row>
    <row r="563" spans="72:73" x14ac:dyDescent="0.25">
      <c r="BT563" t="s">
        <v>477</v>
      </c>
      <c r="BU563" t="s">
        <v>91</v>
      </c>
    </row>
    <row r="564" spans="72:73" x14ac:dyDescent="0.25">
      <c r="BT564" t="s">
        <v>477</v>
      </c>
      <c r="BU564" t="s">
        <v>641</v>
      </c>
    </row>
    <row r="565" spans="72:73" x14ac:dyDescent="0.25">
      <c r="BT565" t="s">
        <v>477</v>
      </c>
      <c r="BU565" t="s">
        <v>642</v>
      </c>
    </row>
    <row r="566" spans="72:73" x14ac:dyDescent="0.25">
      <c r="BT566" t="s">
        <v>477</v>
      </c>
      <c r="BU566" t="s">
        <v>643</v>
      </c>
    </row>
    <row r="567" spans="72:73" x14ac:dyDescent="0.25">
      <c r="BT567" t="s">
        <v>477</v>
      </c>
      <c r="BU567" t="s">
        <v>644</v>
      </c>
    </row>
    <row r="568" spans="72:73" x14ac:dyDescent="0.25">
      <c r="BT568" t="s">
        <v>477</v>
      </c>
      <c r="BU568" t="s">
        <v>522</v>
      </c>
    </row>
    <row r="569" spans="72:73" x14ac:dyDescent="0.25">
      <c r="BT569" t="s">
        <v>477</v>
      </c>
      <c r="BU569" t="s">
        <v>645</v>
      </c>
    </row>
    <row r="570" spans="72:73" x14ac:dyDescent="0.25">
      <c r="BT570" t="s">
        <v>477</v>
      </c>
      <c r="BU570" t="s">
        <v>646</v>
      </c>
    </row>
    <row r="571" spans="72:73" x14ac:dyDescent="0.25">
      <c r="BT571" t="s">
        <v>477</v>
      </c>
      <c r="BU571" t="s">
        <v>525</v>
      </c>
    </row>
    <row r="572" spans="72:73" x14ac:dyDescent="0.25">
      <c r="BT572" t="s">
        <v>477</v>
      </c>
      <c r="BU572" t="s">
        <v>50</v>
      </c>
    </row>
    <row r="573" spans="72:73" x14ac:dyDescent="0.25">
      <c r="BT573" t="s">
        <v>477</v>
      </c>
      <c r="BU573" t="s">
        <v>50</v>
      </c>
    </row>
    <row r="574" spans="72:73" x14ac:dyDescent="0.25">
      <c r="BT574" t="s">
        <v>472</v>
      </c>
      <c r="BU574" t="s">
        <v>571</v>
      </c>
    </row>
    <row r="575" spans="72:73" x14ac:dyDescent="0.25">
      <c r="BT575" t="s">
        <v>472</v>
      </c>
      <c r="BU575" t="s">
        <v>572</v>
      </c>
    </row>
    <row r="576" spans="72:73" x14ac:dyDescent="0.25">
      <c r="BT576" t="s">
        <v>472</v>
      </c>
      <c r="BU576" t="s">
        <v>573</v>
      </c>
    </row>
    <row r="577" spans="72:73" x14ac:dyDescent="0.25">
      <c r="BT577" t="s">
        <v>472</v>
      </c>
      <c r="BU577" t="s">
        <v>538</v>
      </c>
    </row>
    <row r="578" spans="72:73" x14ac:dyDescent="0.25">
      <c r="BT578" t="s">
        <v>472</v>
      </c>
      <c r="BU578" t="s">
        <v>62</v>
      </c>
    </row>
    <row r="579" spans="72:73" x14ac:dyDescent="0.25">
      <c r="BT579" t="s">
        <v>472</v>
      </c>
      <c r="BU579" t="s">
        <v>574</v>
      </c>
    </row>
    <row r="580" spans="72:73" x14ac:dyDescent="0.25">
      <c r="BT580" t="s">
        <v>472</v>
      </c>
      <c r="BU580" t="s">
        <v>575</v>
      </c>
    </row>
    <row r="581" spans="72:73" x14ac:dyDescent="0.25">
      <c r="BT581" t="s">
        <v>472</v>
      </c>
      <c r="BU581" t="s">
        <v>576</v>
      </c>
    </row>
    <row r="582" spans="72:73" x14ac:dyDescent="0.25">
      <c r="BT582" t="s">
        <v>472</v>
      </c>
      <c r="BU582" t="s">
        <v>577</v>
      </c>
    </row>
    <row r="583" spans="72:73" x14ac:dyDescent="0.25">
      <c r="BT583" t="s">
        <v>472</v>
      </c>
      <c r="BU583" t="s">
        <v>578</v>
      </c>
    </row>
    <row r="584" spans="72:73" x14ac:dyDescent="0.25">
      <c r="BT584" t="s">
        <v>472</v>
      </c>
      <c r="BU584" t="s">
        <v>66</v>
      </c>
    </row>
    <row r="585" spans="72:73" x14ac:dyDescent="0.25">
      <c r="BT585" t="s">
        <v>472</v>
      </c>
      <c r="BU585" t="s">
        <v>73</v>
      </c>
    </row>
    <row r="586" spans="72:73" x14ac:dyDescent="0.25">
      <c r="BT586" t="s">
        <v>472</v>
      </c>
      <c r="BU586" t="s">
        <v>68</v>
      </c>
    </row>
    <row r="587" spans="72:73" x14ac:dyDescent="0.25">
      <c r="BT587" t="s">
        <v>472</v>
      </c>
      <c r="BU587" t="s">
        <v>579</v>
      </c>
    </row>
    <row r="588" spans="72:73" x14ac:dyDescent="0.25">
      <c r="BT588" t="s">
        <v>472</v>
      </c>
      <c r="BU588" t="s">
        <v>580</v>
      </c>
    </row>
    <row r="589" spans="72:73" x14ac:dyDescent="0.25">
      <c r="BT589" t="s">
        <v>472</v>
      </c>
      <c r="BU589" t="s">
        <v>581</v>
      </c>
    </row>
    <row r="590" spans="72:73" x14ac:dyDescent="0.25">
      <c r="BT590" t="s">
        <v>472</v>
      </c>
      <c r="BU590" t="s">
        <v>582</v>
      </c>
    </row>
    <row r="591" spans="72:73" x14ac:dyDescent="0.25">
      <c r="BT591" t="s">
        <v>472</v>
      </c>
      <c r="BU591" t="s">
        <v>560</v>
      </c>
    </row>
    <row r="592" spans="72:73" x14ac:dyDescent="0.25">
      <c r="BT592" t="s">
        <v>472</v>
      </c>
      <c r="BU592" t="s">
        <v>583</v>
      </c>
    </row>
    <row r="593" spans="72:73" x14ac:dyDescent="0.25">
      <c r="BT593" t="s">
        <v>472</v>
      </c>
      <c r="BU593" t="s">
        <v>584</v>
      </c>
    </row>
    <row r="594" spans="72:73" x14ac:dyDescent="0.25">
      <c r="BT594" t="s">
        <v>472</v>
      </c>
      <c r="BU594" t="s">
        <v>50</v>
      </c>
    </row>
    <row r="595" spans="72:73" x14ac:dyDescent="0.25">
      <c r="BT595" t="s">
        <v>472</v>
      </c>
      <c r="BU595" t="s">
        <v>525</v>
      </c>
    </row>
    <row r="596" spans="72:73" x14ac:dyDescent="0.25">
      <c r="BT596" t="s">
        <v>472</v>
      </c>
      <c r="BU596" t="s">
        <v>525</v>
      </c>
    </row>
    <row r="597" spans="72:73" x14ac:dyDescent="0.25">
      <c r="BT597" t="s">
        <v>472</v>
      </c>
      <c r="BU597" t="s">
        <v>50</v>
      </c>
    </row>
    <row r="598" spans="72:73" x14ac:dyDescent="0.25">
      <c r="BT598" t="s">
        <v>479</v>
      </c>
      <c r="BU598" t="s">
        <v>659</v>
      </c>
    </row>
    <row r="599" spans="72:73" x14ac:dyDescent="0.25">
      <c r="BT599" t="s">
        <v>479</v>
      </c>
      <c r="BU599" t="s">
        <v>305</v>
      </c>
    </row>
    <row r="600" spans="72:73" x14ac:dyDescent="0.25">
      <c r="BT600" t="s">
        <v>479</v>
      </c>
      <c r="BU600" t="s">
        <v>660</v>
      </c>
    </row>
    <row r="601" spans="72:73" x14ac:dyDescent="0.25">
      <c r="BT601" t="s">
        <v>479</v>
      </c>
      <c r="BU601" t="s">
        <v>661</v>
      </c>
    </row>
    <row r="602" spans="72:73" x14ac:dyDescent="0.25">
      <c r="BT602" t="s">
        <v>479</v>
      </c>
      <c r="BU602" t="s">
        <v>121</v>
      </c>
    </row>
    <row r="603" spans="72:73" x14ac:dyDescent="0.25">
      <c r="BT603" t="s">
        <v>479</v>
      </c>
      <c r="BU603" t="s">
        <v>662</v>
      </c>
    </row>
    <row r="604" spans="72:73" x14ac:dyDescent="0.25">
      <c r="BT604" t="s">
        <v>479</v>
      </c>
      <c r="BU604" t="s">
        <v>663</v>
      </c>
    </row>
    <row r="605" spans="72:73" x14ac:dyDescent="0.25">
      <c r="BT605" t="s">
        <v>479</v>
      </c>
      <c r="BU605" t="s">
        <v>219</v>
      </c>
    </row>
    <row r="606" spans="72:73" x14ac:dyDescent="0.25">
      <c r="BT606" t="s">
        <v>479</v>
      </c>
      <c r="BU606" t="s">
        <v>664</v>
      </c>
    </row>
    <row r="607" spans="72:73" x14ac:dyDescent="0.25">
      <c r="BT607" t="s">
        <v>479</v>
      </c>
      <c r="BU607" t="s">
        <v>665</v>
      </c>
    </row>
    <row r="608" spans="72:73" x14ac:dyDescent="0.25">
      <c r="BT608" t="s">
        <v>479</v>
      </c>
      <c r="BU608" t="s">
        <v>666</v>
      </c>
    </row>
    <row r="609" spans="72:73" x14ac:dyDescent="0.25">
      <c r="BT609" t="s">
        <v>479</v>
      </c>
      <c r="BU609" t="s">
        <v>667</v>
      </c>
    </row>
    <row r="610" spans="72:73" x14ac:dyDescent="0.25">
      <c r="BT610" t="s">
        <v>479</v>
      </c>
      <c r="BU610" t="s">
        <v>50</v>
      </c>
    </row>
    <row r="611" spans="72:73" x14ac:dyDescent="0.25">
      <c r="BT611" t="s">
        <v>479</v>
      </c>
      <c r="BU611" t="s">
        <v>525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Вакансии</vt:lpstr>
      <vt:lpstr>Города_адреса</vt:lpstr>
      <vt:lpstr>Авторизация</vt:lpstr>
      <vt:lpstr>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2020-04-10T16:22:18Z</dcterms:modified>
</cp:coreProperties>
</file>