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0730" windowHeight="11760"/>
  </bookViews>
  <sheets>
    <sheet name="Seats" sheetId="1" r:id="rId1"/>
    <sheet name="Sheet1" sheetId="2" r:id="rId2"/>
  </sheets>
  <definedNames>
    <definedName name="_xlnm._FilterDatabase" localSheetId="0" hidden="1">Seats!$A$2:$T$94</definedName>
  </definedNames>
  <calcPr calcId="145621"/>
  <pivotCaches>
    <pivotCache cacheId="1" r:id="rId3"/>
  </pivotCaches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3" i="1" l="1"/>
  <c r="T4" i="1"/>
  <c r="T5" i="1"/>
  <c r="T6" i="1"/>
  <c r="T7" i="1"/>
</calcChain>
</file>

<file path=xl/sharedStrings.xml><?xml version="1.0" encoding="utf-8"?>
<sst xmlns="http://schemas.openxmlformats.org/spreadsheetml/2006/main" count="1099" uniqueCount="481">
  <si>
    <t>Name</t>
  </si>
  <si>
    <t>E-Mail</t>
  </si>
  <si>
    <t>Seat 1</t>
  </si>
  <si>
    <t>Seat 2</t>
  </si>
  <si>
    <t>Seat 3</t>
  </si>
  <si>
    <t>Seat 4</t>
  </si>
  <si>
    <t>Seat 5</t>
  </si>
  <si>
    <t>Seat 6</t>
  </si>
  <si>
    <t>Seat 7</t>
  </si>
  <si>
    <t>Seat 8</t>
  </si>
  <si>
    <t>Seat 9</t>
  </si>
  <si>
    <t>Seat 10</t>
  </si>
  <si>
    <t>Seat 11</t>
  </si>
  <si>
    <t>Seat 12</t>
  </si>
  <si>
    <t>Seat 13</t>
  </si>
  <si>
    <t>Seat 14</t>
  </si>
  <si>
    <t>Seat 15</t>
  </si>
  <si>
    <t>Snacks</t>
  </si>
  <si>
    <t>File</t>
  </si>
  <si>
    <t>C:\Users\Shweta\Documents\Indus2012\AutoEmail\Snack_Box_Resized.jpg</t>
  </si>
  <si>
    <t>Childcare</t>
  </si>
  <si>
    <t>B7</t>
  </si>
  <si>
    <t>priya.sakthib@gmail.com</t>
  </si>
  <si>
    <t>B5</t>
  </si>
  <si>
    <t>B3</t>
  </si>
  <si>
    <t>B1</t>
  </si>
  <si>
    <t>B107</t>
  </si>
  <si>
    <t>sk.punith@yahoo.com</t>
  </si>
  <si>
    <t>B106</t>
  </si>
  <si>
    <t>sridhar_asha_indus@komandur.com</t>
  </si>
  <si>
    <t>B105</t>
  </si>
  <si>
    <t>B104</t>
  </si>
  <si>
    <t>kv.sankara@gmail.com</t>
  </si>
  <si>
    <t>B103</t>
  </si>
  <si>
    <t>B102</t>
  </si>
  <si>
    <t>PRABURAJ@GMAIL.COM</t>
  </si>
  <si>
    <t>B101</t>
  </si>
  <si>
    <t>B2</t>
  </si>
  <si>
    <t>heyram74@gmail.com</t>
  </si>
  <si>
    <t>B4</t>
  </si>
  <si>
    <t>B6</t>
  </si>
  <si>
    <t>bala@live.in</t>
  </si>
  <si>
    <t>B8</t>
  </si>
  <si>
    <t>C108</t>
  </si>
  <si>
    <t>hemalakshmi.kannan@gmail.com</t>
  </si>
  <si>
    <t>C107</t>
  </si>
  <si>
    <t>C106</t>
  </si>
  <si>
    <t>sangeethashekar@hotmail.com</t>
  </si>
  <si>
    <t>C105</t>
  </si>
  <si>
    <t>C104</t>
  </si>
  <si>
    <t>sridars@ymail.com</t>
  </si>
  <si>
    <t>C103</t>
  </si>
  <si>
    <t>C102</t>
  </si>
  <si>
    <t>priyavijai.kalyan@gmail.com</t>
  </si>
  <si>
    <t>C101</t>
  </si>
  <si>
    <t>C10</t>
  </si>
  <si>
    <t>hema.sridharan@gmail.com</t>
  </si>
  <si>
    <t>C12</t>
  </si>
  <si>
    <t>D9</t>
  </si>
  <si>
    <t>kumarinseattle@gmail.com</t>
  </si>
  <si>
    <t>D7</t>
  </si>
  <si>
    <t>D5</t>
  </si>
  <si>
    <t>D3</t>
  </si>
  <si>
    <t>D1</t>
  </si>
  <si>
    <t>D106</t>
  </si>
  <si>
    <t>prasd78@gmail.com</t>
  </si>
  <si>
    <t>D105</t>
  </si>
  <si>
    <t>D104</t>
  </si>
  <si>
    <t>rohit85@hotmail.com</t>
  </si>
  <si>
    <t>D103</t>
  </si>
  <si>
    <t>D102</t>
  </si>
  <si>
    <t>D101</t>
  </si>
  <si>
    <t>E9</t>
  </si>
  <si>
    <t>E7</t>
  </si>
  <si>
    <t>E5</t>
  </si>
  <si>
    <t>E3</t>
  </si>
  <si>
    <t>E1</t>
  </si>
  <si>
    <t>E107</t>
  </si>
  <si>
    <t>ranjinirajaan@yahoo.com</t>
  </si>
  <si>
    <t>E106</t>
  </si>
  <si>
    <t>E105</t>
  </si>
  <si>
    <t>anandgad@gmail.com</t>
  </si>
  <si>
    <t>E104</t>
  </si>
  <si>
    <t>E103</t>
  </si>
  <si>
    <t>E102</t>
  </si>
  <si>
    <t>lkem@hotmail.com</t>
  </si>
  <si>
    <t>E101</t>
  </si>
  <si>
    <t>E2</t>
  </si>
  <si>
    <t>ranjik@u.washington.edu</t>
  </si>
  <si>
    <t>E4</t>
  </si>
  <si>
    <t>E6</t>
  </si>
  <si>
    <t>E8</t>
  </si>
  <si>
    <t>E10</t>
  </si>
  <si>
    <t>p.karthik@yahoo.com</t>
  </si>
  <si>
    <t>E12</t>
  </si>
  <si>
    <t>G112</t>
  </si>
  <si>
    <t>gowtham.pannala@gmail.com</t>
  </si>
  <si>
    <t>G111</t>
  </si>
  <si>
    <t>G110</t>
  </si>
  <si>
    <t>askforprem@gmail.com</t>
  </si>
  <si>
    <t>G109</t>
  </si>
  <si>
    <t>G10</t>
  </si>
  <si>
    <t>venkatgct@gmail.com</t>
  </si>
  <si>
    <t>G12</t>
  </si>
  <si>
    <t>H105</t>
  </si>
  <si>
    <t>tamilarasan@gmail.com</t>
  </si>
  <si>
    <t>H104</t>
  </si>
  <si>
    <t>H103</t>
  </si>
  <si>
    <t>uma.balu@gmail.com</t>
  </si>
  <si>
    <t>H102</t>
  </si>
  <si>
    <t>H101</t>
  </si>
  <si>
    <t>shweta.sundararajan@gmail.com</t>
  </si>
  <si>
    <t>H10</t>
  </si>
  <si>
    <t>balaji.hemanth@gmail.com</t>
  </si>
  <si>
    <t>H12</t>
  </si>
  <si>
    <t>jameel.mohamed@gmail.com</t>
  </si>
  <si>
    <t>J106</t>
  </si>
  <si>
    <t>J105</t>
  </si>
  <si>
    <t>J104</t>
  </si>
  <si>
    <t>J103</t>
  </si>
  <si>
    <t>J102</t>
  </si>
  <si>
    <t>J101</t>
  </si>
  <si>
    <t>J6</t>
  </si>
  <si>
    <t>seamano@gmail.com</t>
  </si>
  <si>
    <t>J8</t>
  </si>
  <si>
    <t>J10</t>
  </si>
  <si>
    <t>J12</t>
  </si>
  <si>
    <t>K13</t>
  </si>
  <si>
    <t>Karthik971@gmail.com</t>
  </si>
  <si>
    <t>K11</t>
  </si>
  <si>
    <t>K9</t>
  </si>
  <si>
    <t>jvsinganallur@gmail.com</t>
  </si>
  <si>
    <t>K7</t>
  </si>
  <si>
    <t>K5</t>
  </si>
  <si>
    <t>K3</t>
  </si>
  <si>
    <t>roopanatrajan@gmail.com</t>
  </si>
  <si>
    <t>K1</t>
  </si>
  <si>
    <t>K115</t>
  </si>
  <si>
    <t>kesriram@yahoo.com</t>
  </si>
  <si>
    <t>K2</t>
  </si>
  <si>
    <t>sivsel@gmail.com</t>
  </si>
  <si>
    <t>K4</t>
  </si>
  <si>
    <t>K6</t>
  </si>
  <si>
    <t>somanywindows@gmail.com</t>
  </si>
  <si>
    <t>K8</t>
  </si>
  <si>
    <t>K14</t>
  </si>
  <si>
    <t>palani.vairavan@gmail.com</t>
  </si>
  <si>
    <t>K16</t>
  </si>
  <si>
    <t>L11</t>
  </si>
  <si>
    <t>shivashankarp@gmail.com</t>
  </si>
  <si>
    <t>L9</t>
  </si>
  <si>
    <t>L3</t>
  </si>
  <si>
    <t>krish.public@gmail.com</t>
  </si>
  <si>
    <t>L1</t>
  </si>
  <si>
    <t>L114</t>
  </si>
  <si>
    <t>yoganand82@gmail.com</t>
  </si>
  <si>
    <t>L113</t>
  </si>
  <si>
    <t>L112</t>
  </si>
  <si>
    <t>L111</t>
  </si>
  <si>
    <t>ashokcsn@hotmail.com</t>
  </si>
  <si>
    <t>L2</t>
  </si>
  <si>
    <t>arvindmsoft@gmail.com</t>
  </si>
  <si>
    <t>L4</t>
  </si>
  <si>
    <t>L10</t>
  </si>
  <si>
    <t>priya_arvind@hotmail.com</t>
  </si>
  <si>
    <t>L12</t>
  </si>
  <si>
    <t>L14</t>
  </si>
  <si>
    <t>N11</t>
  </si>
  <si>
    <t>sriramever@gmail.com</t>
  </si>
  <si>
    <t>N9</t>
  </si>
  <si>
    <t>N7</t>
  </si>
  <si>
    <t>dinesh_gg@yahoo.com</t>
  </si>
  <si>
    <t>N5</t>
  </si>
  <si>
    <t>N3</t>
  </si>
  <si>
    <t>divrect@gmail.com</t>
  </si>
  <si>
    <t>N1</t>
  </si>
  <si>
    <t>N2</t>
  </si>
  <si>
    <t>rvijayar@gmail.com</t>
  </si>
  <si>
    <t>N4</t>
  </si>
  <si>
    <t>N6</t>
  </si>
  <si>
    <t>N8</t>
  </si>
  <si>
    <t>N10</t>
  </si>
  <si>
    <t>archanabraju@gmail.com</t>
  </si>
  <si>
    <t>N12</t>
  </si>
  <si>
    <t>N14</t>
  </si>
  <si>
    <t>O13</t>
  </si>
  <si>
    <t>O11</t>
  </si>
  <si>
    <t>O9</t>
  </si>
  <si>
    <t>ragothaman.sridharan@gmail.com</t>
  </si>
  <si>
    <t>O7</t>
  </si>
  <si>
    <t>O5</t>
  </si>
  <si>
    <t>lsampath@hotmail.com</t>
  </si>
  <si>
    <t>O3</t>
  </si>
  <si>
    <t>vksv@live.com</t>
  </si>
  <si>
    <t>O1</t>
  </si>
  <si>
    <t>O2</t>
  </si>
  <si>
    <t>to.srini@gmail.com</t>
  </si>
  <si>
    <t>O4</t>
  </si>
  <si>
    <t>O6</t>
  </si>
  <si>
    <t>m.palanieppan@yahoo.com</t>
  </si>
  <si>
    <t>O8</t>
  </si>
  <si>
    <t>O10</t>
  </si>
  <si>
    <t>srimati@gmail.com</t>
  </si>
  <si>
    <t>O12</t>
  </si>
  <si>
    <t>O14</t>
  </si>
  <si>
    <t>suchsri@gmail.com</t>
  </si>
  <si>
    <t>O16</t>
  </si>
  <si>
    <t>P15</t>
  </si>
  <si>
    <t>naveen3@gmail.com</t>
  </si>
  <si>
    <t>P13</t>
  </si>
  <si>
    <t>P11</t>
  </si>
  <si>
    <t>P9</t>
  </si>
  <si>
    <t>P7</t>
  </si>
  <si>
    <t>arunrules@gmail.com</t>
  </si>
  <si>
    <t>P5</t>
  </si>
  <si>
    <t>P3</t>
  </si>
  <si>
    <t>P1</t>
  </si>
  <si>
    <t>P2</t>
  </si>
  <si>
    <t>ramiah_kandasamy@yahoo.com</t>
  </si>
  <si>
    <t>P4</t>
  </si>
  <si>
    <t>P6</t>
  </si>
  <si>
    <t>P8</t>
  </si>
  <si>
    <t>P10</t>
  </si>
  <si>
    <t>P12</t>
  </si>
  <si>
    <t>P14</t>
  </si>
  <si>
    <t>REACHRENUKA@HOTMAIL.COM</t>
  </si>
  <si>
    <t>P16</t>
  </si>
  <si>
    <t>P18</t>
  </si>
  <si>
    <t>Q13</t>
  </si>
  <si>
    <t>ashok_r@hotmail.com</t>
  </si>
  <si>
    <t>Q11</t>
  </si>
  <si>
    <t>Q9</t>
  </si>
  <si>
    <t>Q7</t>
  </si>
  <si>
    <t>Q5</t>
  </si>
  <si>
    <t>kavvithashri@gmail.com</t>
  </si>
  <si>
    <t>Q3</t>
  </si>
  <si>
    <t>Q1</t>
  </si>
  <si>
    <t>Q114</t>
  </si>
  <si>
    <t>srkartik@gmail.com</t>
  </si>
  <si>
    <t>Q113</t>
  </si>
  <si>
    <t>Q112</t>
  </si>
  <si>
    <t>Q111</t>
  </si>
  <si>
    <t>Q110</t>
  </si>
  <si>
    <t>Q109</t>
  </si>
  <si>
    <t>Q108</t>
  </si>
  <si>
    <t>niruandpradeep@gmail.com</t>
  </si>
  <si>
    <t>Q107</t>
  </si>
  <si>
    <t>Q106</t>
  </si>
  <si>
    <t>Q105</t>
  </si>
  <si>
    <t>adhishankar@yahoo.com</t>
  </si>
  <si>
    <t>Q104</t>
  </si>
  <si>
    <t>Q103</t>
  </si>
  <si>
    <t>Q102</t>
  </si>
  <si>
    <t>Q101</t>
  </si>
  <si>
    <t>Q2</t>
  </si>
  <si>
    <t>jananiswaminathan@gmail.com</t>
  </si>
  <si>
    <t>Q4</t>
  </si>
  <si>
    <t>Q6</t>
  </si>
  <si>
    <t>Q8</t>
  </si>
  <si>
    <t>balaji80@gmail.com</t>
  </si>
  <si>
    <t>Q10</t>
  </si>
  <si>
    <t>Q12</t>
  </si>
  <si>
    <t>Q14</t>
  </si>
  <si>
    <t>lathamani@gmail.com</t>
  </si>
  <si>
    <t>Q16</t>
  </si>
  <si>
    <t>Q18</t>
  </si>
  <si>
    <t>Q20</t>
  </si>
  <si>
    <t>R19</t>
  </si>
  <si>
    <t>R17</t>
  </si>
  <si>
    <t>R15</t>
  </si>
  <si>
    <t>R13</t>
  </si>
  <si>
    <t>abiramiv@hotmail.com</t>
  </si>
  <si>
    <t>R11</t>
  </si>
  <si>
    <t>R9</t>
  </si>
  <si>
    <t>rravishankar@gmail.com</t>
  </si>
  <si>
    <t>R7</t>
  </si>
  <si>
    <t>R5</t>
  </si>
  <si>
    <t>R3</t>
  </si>
  <si>
    <t>harichem@yahoo.com</t>
  </si>
  <si>
    <t>R1</t>
  </si>
  <si>
    <t>R101</t>
  </si>
  <si>
    <t>radsri@gmail.com</t>
  </si>
  <si>
    <t>R2</t>
  </si>
  <si>
    <t>R4</t>
  </si>
  <si>
    <t>R6</t>
  </si>
  <si>
    <t>R8</t>
  </si>
  <si>
    <t>R10</t>
  </si>
  <si>
    <t>R12</t>
  </si>
  <si>
    <t>R14</t>
  </si>
  <si>
    <t>anuradha_rajasekhar@yahoo.com</t>
  </si>
  <si>
    <t>R16</t>
  </si>
  <si>
    <t>R18</t>
  </si>
  <si>
    <t>R20</t>
  </si>
  <si>
    <t>S17</t>
  </si>
  <si>
    <t>subbuchan@yahoo.com</t>
  </si>
  <si>
    <t>S15</t>
  </si>
  <si>
    <t>S13</t>
  </si>
  <si>
    <t>S11</t>
  </si>
  <si>
    <t>S9</t>
  </si>
  <si>
    <t>shuba.iyer@gmail.com</t>
  </si>
  <si>
    <t>S7</t>
  </si>
  <si>
    <t>S5</t>
  </si>
  <si>
    <t>Pavithra.Thiruvengadam@gmail.com</t>
  </si>
  <si>
    <t>S3</t>
  </si>
  <si>
    <t>S1</t>
  </si>
  <si>
    <t>S118</t>
  </si>
  <si>
    <t>vinayb13@hotmail.com</t>
  </si>
  <si>
    <t>S117</t>
  </si>
  <si>
    <t>S116</t>
  </si>
  <si>
    <t>bc.priyanka@gmail.com</t>
  </si>
  <si>
    <t>S115</t>
  </si>
  <si>
    <t>S114</t>
  </si>
  <si>
    <t>rravisrinivas@gmail.com</t>
  </si>
  <si>
    <t>S113</t>
  </si>
  <si>
    <t>S112</t>
  </si>
  <si>
    <t>S111</t>
  </si>
  <si>
    <t>S110</t>
  </si>
  <si>
    <t>gtbhuvana@hotmail.com</t>
  </si>
  <si>
    <t>S109</t>
  </si>
  <si>
    <t>S108</t>
  </si>
  <si>
    <t>S107</t>
  </si>
  <si>
    <t>rmogli@yahoo.com</t>
  </si>
  <si>
    <t>S106</t>
  </si>
  <si>
    <t>S105</t>
  </si>
  <si>
    <t>S104</t>
  </si>
  <si>
    <t>rameshnarayana@gmail.com</t>
  </si>
  <si>
    <t>S103</t>
  </si>
  <si>
    <t>S102</t>
  </si>
  <si>
    <t>S101</t>
  </si>
  <si>
    <t>S2</t>
  </si>
  <si>
    <t>komethagan@gmail.com</t>
  </si>
  <si>
    <t>S4</t>
  </si>
  <si>
    <t>S6</t>
  </si>
  <si>
    <t>sriram.sriniv@gmail.com</t>
  </si>
  <si>
    <t>S8</t>
  </si>
  <si>
    <t>S10</t>
  </si>
  <si>
    <t>lalitha_anant@hotmail.com</t>
  </si>
  <si>
    <t>S12</t>
  </si>
  <si>
    <t>T7</t>
  </si>
  <si>
    <t>mukunth@gmail.com</t>
  </si>
  <si>
    <t>T5</t>
  </si>
  <si>
    <t>T3</t>
  </si>
  <si>
    <t>T1</t>
  </si>
  <si>
    <t>T118</t>
  </si>
  <si>
    <t>mgravi@gmail.com</t>
  </si>
  <si>
    <t>T117</t>
  </si>
  <si>
    <t>akil_nathan@hotmail.com</t>
  </si>
  <si>
    <t>T116</t>
  </si>
  <si>
    <t>T115</t>
  </si>
  <si>
    <t>T114</t>
  </si>
  <si>
    <t>addepall@yahoo.com</t>
  </si>
  <si>
    <t>T113</t>
  </si>
  <si>
    <t>T112</t>
  </si>
  <si>
    <t>veeras@gmail.com</t>
  </si>
  <si>
    <t>T111</t>
  </si>
  <si>
    <t>T110</t>
  </si>
  <si>
    <t>T109</t>
  </si>
  <si>
    <t>T108</t>
  </si>
  <si>
    <t>vmbharathi@gmail.com</t>
  </si>
  <si>
    <t>T107</t>
  </si>
  <si>
    <t>T106</t>
  </si>
  <si>
    <t>T105</t>
  </si>
  <si>
    <t>T104</t>
  </si>
  <si>
    <t>svenkatmurthy@hotmail.com</t>
  </si>
  <si>
    <t>T103</t>
  </si>
  <si>
    <t>T2</t>
  </si>
  <si>
    <t>rvijaypradeep@gmail.com</t>
  </si>
  <si>
    <t>T4</t>
  </si>
  <si>
    <t>T6</t>
  </si>
  <si>
    <t>T8</t>
  </si>
  <si>
    <t>manojs@expedia.com</t>
  </si>
  <si>
    <t>T10</t>
  </si>
  <si>
    <t>T12</t>
  </si>
  <si>
    <t>E-mail id</t>
  </si>
  <si>
    <t>Seat No.</t>
  </si>
  <si>
    <t>Row Labels</t>
  </si>
  <si>
    <t>Grand Total</t>
  </si>
  <si>
    <t>Count of Seat No.</t>
  </si>
  <si>
    <t>Abirami Ramachandran</t>
  </si>
  <si>
    <t>Krishna Addepalli</t>
  </si>
  <si>
    <t>Shankar Adhinarayan</t>
  </si>
  <si>
    <t>Vaidyanathan Akileswaran</t>
  </si>
  <si>
    <t>Anand Gaddum</t>
  </si>
  <si>
    <t>Anuraeha Rajasekhar</t>
  </si>
  <si>
    <t>Archana Raju</t>
  </si>
  <si>
    <t>Arun Kalaiselvan</t>
  </si>
  <si>
    <t>Arvind Ramakrishnan</t>
  </si>
  <si>
    <t>Ashok Rajagopalan</t>
  </si>
  <si>
    <t>Prem Ravi</t>
  </si>
  <si>
    <t>Balasubramanian</t>
  </si>
  <si>
    <t>Hemanth Srinivasan</t>
  </si>
  <si>
    <t>Balaji Nagarajan</t>
  </si>
  <si>
    <t>Priyanka Chandrasekaran</t>
  </si>
  <si>
    <t>Dinesh Gajendran</t>
  </si>
  <si>
    <t>Dhivakar Mani</t>
  </si>
  <si>
    <t>Gowtham Pannala Krishnamoorthy</t>
  </si>
  <si>
    <t>Bhuvaneswari Jaganathan</t>
  </si>
  <si>
    <t>Hariharan Balasubramanian</t>
  </si>
  <si>
    <t>Ram</t>
  </si>
  <si>
    <t>Hemalakshmi Kannan</t>
  </si>
  <si>
    <t>Ram Ramaswamy</t>
  </si>
  <si>
    <t>Jameel Mohamed</t>
  </si>
  <si>
    <t>Janani Swaminathan</t>
  </si>
  <si>
    <t>Jayalakshmi Singanallur</t>
  </si>
  <si>
    <t>Karthik Ravikumar</t>
  </si>
  <si>
    <t>Kavvithashri Seshadri</t>
  </si>
  <si>
    <t>Sriram K E</t>
  </si>
  <si>
    <t>Komethagan</t>
  </si>
  <si>
    <t>Krishnan Srinivasan</t>
  </si>
  <si>
    <t>Kumaresan</t>
  </si>
  <si>
    <t>SANKARA VENKATARAMAN</t>
  </si>
  <si>
    <t>Lalitha Subramanian</t>
  </si>
  <si>
    <t>Ladha Mohan</t>
  </si>
  <si>
    <t>Narayanan Lakshmanan</t>
  </si>
  <si>
    <t>Latha Sampath</t>
  </si>
  <si>
    <t>Muthiah</t>
  </si>
  <si>
    <t>Manoj Sureshkumar</t>
  </si>
  <si>
    <t>Ravi G Ravichandran</t>
  </si>
  <si>
    <t>Mukuntan Viswanathan</t>
  </si>
  <si>
    <t>Naveen Murali</t>
  </si>
  <si>
    <t>NIRUPAMA MADHAVAN</t>
  </si>
  <si>
    <t>Karthik Pattabiraman</t>
  </si>
  <si>
    <t>Siavagami Arunachalam</t>
  </si>
  <si>
    <t>Pavithra Thiruvengadam</t>
  </si>
  <si>
    <t>PRABU RAJ THIAGARAJAN</t>
  </si>
  <si>
    <t>Prasanna Dhandapani</t>
  </si>
  <si>
    <t>sakthivel Balasubramanian</t>
  </si>
  <si>
    <t>Priya</t>
  </si>
  <si>
    <t>V Kalyanapasupathy</t>
  </si>
  <si>
    <t>Radhakrishnan Kadathur Srinivasan</t>
  </si>
  <si>
    <t>Ragothaman Sridharan</t>
  </si>
  <si>
    <t>Ramesh Narayanan</t>
  </si>
  <si>
    <t>Ramiah Kandasamy</t>
  </si>
  <si>
    <t>Ranjini Krishnan</t>
  </si>
  <si>
    <t>Ranjini</t>
  </si>
  <si>
    <t>Renuka Iyer</t>
  </si>
  <si>
    <t>Ramanan Nageswara</t>
  </si>
  <si>
    <t>Priya Lakshminarayanan</t>
  </si>
  <si>
    <t>roopa natarajan</t>
  </si>
  <si>
    <t>Ravi</t>
  </si>
  <si>
    <t>Ravi Srinivas Ranganathan</t>
  </si>
  <si>
    <t>Rajesh</t>
  </si>
  <si>
    <t>Vijay Rajagopal</t>
  </si>
  <si>
    <t>sangeetha shekar</t>
  </si>
  <si>
    <t>Manoharan Kuppusamy</t>
  </si>
  <si>
    <t>Shiva Shankar Padmaraju</t>
  </si>
  <si>
    <t>Subhashri Iyer</t>
  </si>
  <si>
    <t>Shweta Sundararajan</t>
  </si>
  <si>
    <t>Sivakumar Selvaraj</t>
  </si>
  <si>
    <t>CINDY WOOD</t>
  </si>
  <si>
    <t>Anupama Vadari</t>
  </si>
  <si>
    <t>Shreedhar Thirugnanasambantham</t>
  </si>
  <si>
    <t>Sridhar Komandur</t>
  </si>
  <si>
    <t>Ranganathan</t>
  </si>
  <si>
    <t>Sriram Srinivasan</t>
  </si>
  <si>
    <t>Sriram Sankar</t>
  </si>
  <si>
    <t>Karthik Sethuramasubbu</t>
  </si>
  <si>
    <t>Subbu Chandrasekaran</t>
  </si>
  <si>
    <t>Suchitra Mohan</t>
  </si>
  <si>
    <t>Venkatesan Sathyamurthy</t>
  </si>
  <si>
    <t>Prasanna Srinivasan V</t>
  </si>
  <si>
    <t>Uma Balasubramanian</t>
  </si>
  <si>
    <t>V.G Veeraraghavan</t>
  </si>
  <si>
    <t>Venkat Jayaraman</t>
  </si>
  <si>
    <t>Aishwarya Chandrasekaran</t>
  </si>
  <si>
    <t>Vimal Kumar Selvam</t>
  </si>
  <si>
    <t>Bharathi Masilamani</t>
  </si>
  <si>
    <t>Yoganand Rajasekaran</t>
  </si>
  <si>
    <t>Tamilarasan Ramanathan</t>
  </si>
  <si>
    <t>venkatkr@microsoft.com</t>
  </si>
  <si>
    <t>H113</t>
  </si>
  <si>
    <t>H112</t>
  </si>
  <si>
    <t>H111</t>
  </si>
  <si>
    <t>Venkat Krishnamachari</t>
  </si>
  <si>
    <t>vidhwan@yahoo.com</t>
  </si>
  <si>
    <t>a.krishnan77@gmail.com</t>
  </si>
  <si>
    <t>anunanda@gmail.com</t>
  </si>
  <si>
    <t>Sridharan Ramanathan</t>
  </si>
  <si>
    <t>Krishnan Ananthanarayanan</t>
  </si>
  <si>
    <t>Nandakumar Raghunathan</t>
  </si>
  <si>
    <t>C:\Users\Shweta\Documents\Indus2012\AutoEmail\2pmTickets\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</si>
</sst>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Tahoma"/>
      <family val="2"/>
    </font>
    <font>
      <u/>
      <sz val="9"/>
      <color theme="10"/>
      <name val="Tahoma"/>
      <family val="2"/>
    </font>
    <font>
      <u/>
      <sz val="9"/>
      <color theme="10"/>
      <name val="Calibri"/>
      <family val="2"/>
      <scheme val="minor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Font="1"/>
    <xf numFmtId="0" fontId="2" fillId="0" borderId="0" xfId="1" applyFont="1" applyBorder="1" applyAlignment="1" applyProtection="1">
      <alignment horizontal="left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weta Sundararajan" refreshedDate="41109.513968171297" createdVersion="3" refreshedVersion="3" minRefreshableVersion="3" recordCount="263">
  <cacheSource type="worksheet">
    <worksheetSource ref="A1:B264" sheet="Sheet1"/>
  </cacheSource>
  <cacheFields count="2">
    <cacheField name="E-mail id" numFmtId="0">
      <sharedItems count="93">
        <s v="abiramiv@hotmail.com"/>
        <s v="addepall@yahoo.com"/>
        <s v="adhishankar@yahoo.com"/>
        <s v="akil_nathan@hotmail.com"/>
        <s v="anandgad@gmail.com"/>
        <s v="anuradha_rajasekhar@yahoo.com"/>
        <s v="archanabraju@gmail.com"/>
        <s v="arunrules@gmail.com"/>
        <s v="arvindmsoft@gmail.com"/>
        <s v="ashok_r@hotmail.com"/>
        <s v="ashokcsn@hotmail.com"/>
        <s v="askforprem@gmail.com"/>
        <s v="bala@live.in"/>
        <s v="balaji.hemanth@gmail.com"/>
        <s v="balaji80@gmail.com"/>
        <s v="bc.priyanka@gmail.com"/>
        <s v="dinesh_gg@yahoo.com"/>
        <s v="divrect@gmail.com"/>
        <s v="gowtham.pannala@gmail.com"/>
        <s v="gtbhuvana@hotmail.com"/>
        <s v="harichem@yahoo.com"/>
        <s v="hema.sridharan@gmail.com"/>
        <s v="hemalakshmi.kannan@gmail.com"/>
        <s v="heyram74@gmail.com"/>
        <s v="jameel.mohamed@gmail.com"/>
        <s v="jananiswaminathan@gmail.com"/>
        <s v="jvsinganallur@gmail.com"/>
        <s v="Karthik971@gmail.com"/>
        <s v="kavvithashri@gmail.com"/>
        <s v="kesriram@yahoo.com"/>
        <s v="komethagan@gmail.com"/>
        <s v="krish.public@gmail.com"/>
        <s v="kumarinseattle@gmail.com"/>
        <s v="kv.sankara@gmail.com"/>
        <s v="lalitha_anant@hotmail.com"/>
        <s v="lathamani@gmail.com"/>
        <s v="lkem@hotmail.com"/>
        <s v="lsampath@hotmail.com"/>
        <s v="m.palanieppan@yahoo.com"/>
        <s v="manojs@expedia.com"/>
        <s v="mgravi@gmail.com"/>
        <s v="mukunth@gmail.com"/>
        <s v="naveen3@gmail.com"/>
        <s v="niruandpradeep@gmail.com"/>
        <s v="p.karthik@yahoo.com"/>
        <s v="palani.vairavan@gmail.com"/>
        <s v="Pavithra.Thiruvengadam@gmail.com"/>
        <s v="PRABURAJ@GMAIL.COM"/>
        <s v="prasd78@gmail.com"/>
        <s v="priya.sakthib@gmail.com"/>
        <s v="priya_arvind@hotmail.com"/>
        <s v="priyavijai.kalyan@gmail.com"/>
        <s v="radsri@gmail.com"/>
        <s v="ragothaman.sridharan@gmail.com"/>
        <s v="rameshnarayana@gmail.com"/>
        <s v="ramiah_kandasamy@yahoo.com"/>
        <s v="ranjik@u.washington.edu"/>
        <s v="ranjinirajaan@yahoo.com"/>
        <s v="REACHRENUKA@HOTMAIL.COM"/>
        <s v="rmogli@yahoo.com"/>
        <s v="rohit85@hotmail.com"/>
        <s v="roopanatrajan@gmail.com"/>
        <s v="rravishankar@gmail.com"/>
        <s v="rravisrinivas@gmail.com"/>
        <s v="rvijayar@gmail.com"/>
        <s v="rvijaypradeep@gmail.com"/>
        <s v="sangeethashekar@hotmail.com"/>
        <s v="seamano@gmail.com"/>
        <s v="shivashankarp@gmail.com"/>
        <s v="shuba.iyer@gmail.com"/>
        <s v="shweta.sundararajan@gmail.com"/>
        <s v="sivsel@gmail.com"/>
        <s v="sk.punith@yahoo.com"/>
        <s v="somanywindows@gmail.com"/>
        <s v="sridars@ymail.com"/>
        <s v="sridhar_asha_indus@komandur.com"/>
        <s v="srimati@gmail.com"/>
        <s v="sriram.sriniv@gmail.com"/>
        <s v="sriramever@gmail.com"/>
        <s v="srkartik@gmail.com"/>
        <s v="subbuchan@yahoo.com"/>
        <s v="suchsri@gmail.com"/>
        <s v="svenkatmurthy@hotmail.com"/>
        <s v="tamilarasan@gmail.com"/>
        <s v="to.srini@gmail.com"/>
        <s v="uma.balu@gmail.com"/>
        <s v="veeras@gmail.com"/>
        <s v="venkatgct@gmail.com"/>
        <s v="venkatkr@microsoft.com"/>
        <s v="vinayb13@hotmail.com"/>
        <s v="vksv@live.com"/>
        <s v="vmbharathi@gmail.com"/>
        <s v="yoganand82@gmail.com"/>
      </sharedItems>
    </cacheField>
    <cacheField name="Seat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">
  <r>
    <x v="0"/>
    <s v="R11"/>
  </r>
  <r>
    <x v="0"/>
    <s v="R13"/>
  </r>
  <r>
    <x v="1"/>
    <s v="T113"/>
  </r>
  <r>
    <x v="1"/>
    <s v="T114"/>
  </r>
  <r>
    <x v="2"/>
    <s v="Q101"/>
  </r>
  <r>
    <x v="2"/>
    <s v="Q102"/>
  </r>
  <r>
    <x v="2"/>
    <s v="Q103"/>
  </r>
  <r>
    <x v="2"/>
    <s v="Q104"/>
  </r>
  <r>
    <x v="2"/>
    <s v="Q105"/>
  </r>
  <r>
    <x v="3"/>
    <s v="T115"/>
  </r>
  <r>
    <x v="3"/>
    <s v="T116"/>
  </r>
  <r>
    <x v="3"/>
    <s v="T117"/>
  </r>
  <r>
    <x v="4"/>
    <s v="E103"/>
  </r>
  <r>
    <x v="4"/>
    <s v="E104"/>
  </r>
  <r>
    <x v="4"/>
    <s v="E105"/>
  </r>
  <r>
    <x v="5"/>
    <s v="R14"/>
  </r>
  <r>
    <x v="5"/>
    <s v="R16"/>
  </r>
  <r>
    <x v="5"/>
    <s v="R18"/>
  </r>
  <r>
    <x v="5"/>
    <s v="R20"/>
  </r>
  <r>
    <x v="6"/>
    <s v="N10"/>
  </r>
  <r>
    <x v="6"/>
    <s v="N12"/>
  </r>
  <r>
    <x v="6"/>
    <s v="N14"/>
  </r>
  <r>
    <x v="7"/>
    <s v="P1"/>
  </r>
  <r>
    <x v="7"/>
    <s v="P3"/>
  </r>
  <r>
    <x v="7"/>
    <s v="P5"/>
  </r>
  <r>
    <x v="7"/>
    <s v="P7"/>
  </r>
  <r>
    <x v="8"/>
    <s v="L2"/>
  </r>
  <r>
    <x v="8"/>
    <s v="L4"/>
  </r>
  <r>
    <x v="9"/>
    <s v="Q11"/>
  </r>
  <r>
    <x v="9"/>
    <s v="Q13"/>
  </r>
  <r>
    <x v="9"/>
    <s v="Q7"/>
  </r>
  <r>
    <x v="9"/>
    <s v="Q9"/>
  </r>
  <r>
    <x v="10"/>
    <s v="L111"/>
  </r>
  <r>
    <x v="11"/>
    <s v="G109"/>
  </r>
  <r>
    <x v="11"/>
    <s v="G110"/>
  </r>
  <r>
    <x v="12"/>
    <s v="B6"/>
  </r>
  <r>
    <x v="12"/>
    <s v="B8"/>
  </r>
  <r>
    <x v="13"/>
    <s v="H10"/>
  </r>
  <r>
    <x v="14"/>
    <s v="Q10"/>
  </r>
  <r>
    <x v="14"/>
    <s v="Q12"/>
  </r>
  <r>
    <x v="14"/>
    <s v="Q8"/>
  </r>
  <r>
    <x v="15"/>
    <s v="S115"/>
  </r>
  <r>
    <x v="15"/>
    <s v="S116"/>
  </r>
  <r>
    <x v="16"/>
    <s v="N5"/>
  </r>
  <r>
    <x v="16"/>
    <s v="N7"/>
  </r>
  <r>
    <x v="17"/>
    <s v="N1"/>
  </r>
  <r>
    <x v="17"/>
    <s v="N3"/>
  </r>
  <r>
    <x v="18"/>
    <s v="G111"/>
  </r>
  <r>
    <x v="18"/>
    <s v="G112"/>
  </r>
  <r>
    <x v="19"/>
    <s v="S108"/>
  </r>
  <r>
    <x v="19"/>
    <s v="S109"/>
  </r>
  <r>
    <x v="19"/>
    <s v="S110"/>
  </r>
  <r>
    <x v="20"/>
    <s v="R1"/>
  </r>
  <r>
    <x v="20"/>
    <s v="R3"/>
  </r>
  <r>
    <x v="21"/>
    <s v="C10"/>
  </r>
  <r>
    <x v="21"/>
    <s v="C12"/>
  </r>
  <r>
    <x v="22"/>
    <s v="C107"/>
  </r>
  <r>
    <x v="22"/>
    <s v="C108"/>
  </r>
  <r>
    <x v="23"/>
    <s v="B2"/>
  </r>
  <r>
    <x v="23"/>
    <s v="B4"/>
  </r>
  <r>
    <x v="24"/>
    <s v="H12"/>
  </r>
  <r>
    <x v="25"/>
    <s v="Q2"/>
  </r>
  <r>
    <x v="25"/>
    <s v="Q4"/>
  </r>
  <r>
    <x v="25"/>
    <s v="Q6"/>
  </r>
  <r>
    <x v="26"/>
    <s v="K5"/>
  </r>
  <r>
    <x v="26"/>
    <s v="K7"/>
  </r>
  <r>
    <x v="26"/>
    <s v="K9"/>
  </r>
  <r>
    <x v="27"/>
    <s v="K11"/>
  </r>
  <r>
    <x v="27"/>
    <s v="K13"/>
  </r>
  <r>
    <x v="28"/>
    <s v="Q1"/>
  </r>
  <r>
    <x v="28"/>
    <s v="Q3"/>
  </r>
  <r>
    <x v="28"/>
    <s v="Q5"/>
  </r>
  <r>
    <x v="29"/>
    <s v="K115"/>
  </r>
  <r>
    <x v="30"/>
    <s v="S2"/>
  </r>
  <r>
    <x v="30"/>
    <s v="S4"/>
  </r>
  <r>
    <x v="31"/>
    <s v="L1"/>
  </r>
  <r>
    <x v="31"/>
    <s v="L3"/>
  </r>
  <r>
    <x v="32"/>
    <s v="D1"/>
  </r>
  <r>
    <x v="32"/>
    <s v="D3"/>
  </r>
  <r>
    <x v="32"/>
    <s v="D5"/>
  </r>
  <r>
    <x v="32"/>
    <s v="D7"/>
  </r>
  <r>
    <x v="32"/>
    <s v="D9"/>
  </r>
  <r>
    <x v="32"/>
    <s v="E1"/>
  </r>
  <r>
    <x v="32"/>
    <s v="E3"/>
  </r>
  <r>
    <x v="32"/>
    <s v="E5"/>
  </r>
  <r>
    <x v="32"/>
    <s v="E7"/>
  </r>
  <r>
    <x v="32"/>
    <s v="E9"/>
  </r>
  <r>
    <x v="33"/>
    <s v="B103"/>
  </r>
  <r>
    <x v="33"/>
    <s v="B104"/>
  </r>
  <r>
    <x v="34"/>
    <s v="S10"/>
  </r>
  <r>
    <x v="34"/>
    <s v="S12"/>
  </r>
  <r>
    <x v="35"/>
    <s v="Q14"/>
  </r>
  <r>
    <x v="35"/>
    <s v="Q16"/>
  </r>
  <r>
    <x v="35"/>
    <s v="Q18"/>
  </r>
  <r>
    <x v="35"/>
    <s v="Q20"/>
  </r>
  <r>
    <x v="35"/>
    <s v="R15"/>
  </r>
  <r>
    <x v="35"/>
    <s v="R17"/>
  </r>
  <r>
    <x v="35"/>
    <s v="R19"/>
  </r>
  <r>
    <x v="36"/>
    <s v="E101"/>
  </r>
  <r>
    <x v="36"/>
    <s v="E102"/>
  </r>
  <r>
    <x v="37"/>
    <s v="O5"/>
  </r>
  <r>
    <x v="38"/>
    <s v="O6"/>
  </r>
  <r>
    <x v="38"/>
    <s v="O8"/>
  </r>
  <r>
    <x v="39"/>
    <s v="T10"/>
  </r>
  <r>
    <x v="39"/>
    <s v="T12"/>
  </r>
  <r>
    <x v="39"/>
    <s v="T8"/>
  </r>
  <r>
    <x v="40"/>
    <s v="T118"/>
  </r>
  <r>
    <x v="41"/>
    <s v="T1"/>
  </r>
  <r>
    <x v="41"/>
    <s v="T3"/>
  </r>
  <r>
    <x v="41"/>
    <s v="T5"/>
  </r>
  <r>
    <x v="41"/>
    <s v="T7"/>
  </r>
  <r>
    <x v="42"/>
    <s v="P11"/>
  </r>
  <r>
    <x v="42"/>
    <s v="P13"/>
  </r>
  <r>
    <x v="42"/>
    <s v="P15"/>
  </r>
  <r>
    <x v="42"/>
    <s v="P9"/>
  </r>
  <r>
    <x v="43"/>
    <s v="Q106"/>
  </r>
  <r>
    <x v="43"/>
    <s v="Q107"/>
  </r>
  <r>
    <x v="43"/>
    <s v="Q108"/>
  </r>
  <r>
    <x v="44"/>
    <s v="E10"/>
  </r>
  <r>
    <x v="44"/>
    <s v="E12"/>
  </r>
  <r>
    <x v="45"/>
    <s v="K14"/>
  </r>
  <r>
    <x v="45"/>
    <s v="K16"/>
  </r>
  <r>
    <x v="46"/>
    <s v="S1"/>
  </r>
  <r>
    <x v="46"/>
    <s v="S3"/>
  </r>
  <r>
    <x v="46"/>
    <s v="S5"/>
  </r>
  <r>
    <x v="47"/>
    <s v="B101"/>
  </r>
  <r>
    <x v="47"/>
    <s v="B102"/>
  </r>
  <r>
    <x v="48"/>
    <s v="D105"/>
  </r>
  <r>
    <x v="48"/>
    <s v="D106"/>
  </r>
  <r>
    <x v="49"/>
    <s v="B1"/>
  </r>
  <r>
    <x v="49"/>
    <s v="B3"/>
  </r>
  <r>
    <x v="49"/>
    <s v="B5"/>
  </r>
  <r>
    <x v="49"/>
    <s v="B7"/>
  </r>
  <r>
    <x v="50"/>
    <s v="L10"/>
  </r>
  <r>
    <x v="50"/>
    <s v="L12"/>
  </r>
  <r>
    <x v="50"/>
    <s v="L14"/>
  </r>
  <r>
    <x v="51"/>
    <s v="C101"/>
  </r>
  <r>
    <x v="51"/>
    <s v="C102"/>
  </r>
  <r>
    <x v="52"/>
    <s v="R10"/>
  </r>
  <r>
    <x v="52"/>
    <s v="R101"/>
  </r>
  <r>
    <x v="52"/>
    <s v="R12"/>
  </r>
  <r>
    <x v="52"/>
    <s v="R2"/>
  </r>
  <r>
    <x v="52"/>
    <s v="R4"/>
  </r>
  <r>
    <x v="52"/>
    <s v="R6"/>
  </r>
  <r>
    <x v="52"/>
    <s v="R8"/>
  </r>
  <r>
    <x v="53"/>
    <s v="O7"/>
  </r>
  <r>
    <x v="53"/>
    <s v="O9"/>
  </r>
  <r>
    <x v="54"/>
    <s v="S101"/>
  </r>
  <r>
    <x v="54"/>
    <s v="S102"/>
  </r>
  <r>
    <x v="54"/>
    <s v="S103"/>
  </r>
  <r>
    <x v="54"/>
    <s v="S104"/>
  </r>
  <r>
    <x v="55"/>
    <s v="P2"/>
  </r>
  <r>
    <x v="55"/>
    <s v="P4"/>
  </r>
  <r>
    <x v="56"/>
    <s v="E2"/>
  </r>
  <r>
    <x v="56"/>
    <s v="E4"/>
  </r>
  <r>
    <x v="56"/>
    <s v="E6"/>
  </r>
  <r>
    <x v="56"/>
    <s v="E8"/>
  </r>
  <r>
    <x v="57"/>
    <s v="E106"/>
  </r>
  <r>
    <x v="57"/>
    <s v="E107"/>
  </r>
  <r>
    <x v="58"/>
    <s v="P14"/>
  </r>
  <r>
    <x v="58"/>
    <s v="P16"/>
  </r>
  <r>
    <x v="58"/>
    <s v="P18"/>
  </r>
  <r>
    <x v="59"/>
    <s v="S105"/>
  </r>
  <r>
    <x v="59"/>
    <s v="S106"/>
  </r>
  <r>
    <x v="59"/>
    <s v="S107"/>
  </r>
  <r>
    <x v="60"/>
    <s v="D101"/>
  </r>
  <r>
    <x v="60"/>
    <s v="D102"/>
  </r>
  <r>
    <x v="60"/>
    <s v="D103"/>
  </r>
  <r>
    <x v="60"/>
    <s v="D104"/>
  </r>
  <r>
    <x v="61"/>
    <s v="K1"/>
  </r>
  <r>
    <x v="61"/>
    <s v="K3"/>
  </r>
  <r>
    <x v="62"/>
    <s v="R5"/>
  </r>
  <r>
    <x v="62"/>
    <s v="R7"/>
  </r>
  <r>
    <x v="62"/>
    <s v="R9"/>
  </r>
  <r>
    <x v="63"/>
    <s v="S111"/>
  </r>
  <r>
    <x v="63"/>
    <s v="S112"/>
  </r>
  <r>
    <x v="63"/>
    <s v="S113"/>
  </r>
  <r>
    <x v="63"/>
    <s v="S114"/>
  </r>
  <r>
    <x v="64"/>
    <s v="N2"/>
  </r>
  <r>
    <x v="64"/>
    <s v="N4"/>
  </r>
  <r>
    <x v="64"/>
    <s v="N6"/>
  </r>
  <r>
    <x v="64"/>
    <s v="N8"/>
  </r>
  <r>
    <x v="65"/>
    <s v="T2"/>
  </r>
  <r>
    <x v="65"/>
    <s v="T4"/>
  </r>
  <r>
    <x v="65"/>
    <s v="T6"/>
  </r>
  <r>
    <x v="66"/>
    <s v="C105"/>
  </r>
  <r>
    <x v="66"/>
    <s v="C106"/>
  </r>
  <r>
    <x v="67"/>
    <s v="J10"/>
  </r>
  <r>
    <x v="67"/>
    <s v="J12"/>
  </r>
  <r>
    <x v="67"/>
    <s v="J6"/>
  </r>
  <r>
    <x v="67"/>
    <s v="J8"/>
  </r>
  <r>
    <x v="68"/>
    <s v="L11"/>
  </r>
  <r>
    <x v="68"/>
    <s v="L9"/>
  </r>
  <r>
    <x v="69"/>
    <s v="S7"/>
  </r>
  <r>
    <x v="69"/>
    <s v="S9"/>
  </r>
  <r>
    <x v="70"/>
    <s v="H101"/>
  </r>
  <r>
    <x v="70"/>
    <s v="J101"/>
  </r>
  <r>
    <x v="70"/>
    <s v="J102"/>
  </r>
  <r>
    <x v="70"/>
    <s v="J103"/>
  </r>
  <r>
    <x v="70"/>
    <s v="J104"/>
  </r>
  <r>
    <x v="70"/>
    <s v="J105"/>
  </r>
  <r>
    <x v="70"/>
    <s v="J106"/>
  </r>
  <r>
    <x v="71"/>
    <s v="K2"/>
  </r>
  <r>
    <x v="71"/>
    <s v="K4"/>
  </r>
  <r>
    <x v="72"/>
    <s v="B107"/>
  </r>
  <r>
    <x v="73"/>
    <s v="K6"/>
  </r>
  <r>
    <x v="73"/>
    <s v="K8"/>
  </r>
  <r>
    <x v="74"/>
    <s v="C103"/>
  </r>
  <r>
    <x v="74"/>
    <s v="C104"/>
  </r>
  <r>
    <x v="75"/>
    <s v="B105"/>
  </r>
  <r>
    <x v="75"/>
    <s v="B106"/>
  </r>
  <r>
    <x v="76"/>
    <s v="O10"/>
  </r>
  <r>
    <x v="76"/>
    <s v="O12"/>
  </r>
  <r>
    <x v="77"/>
    <s v="S6"/>
  </r>
  <r>
    <x v="77"/>
    <s v="S8"/>
  </r>
  <r>
    <x v="78"/>
    <s v="N11"/>
  </r>
  <r>
    <x v="78"/>
    <s v="N9"/>
  </r>
  <r>
    <x v="78"/>
    <s v="O11"/>
  </r>
  <r>
    <x v="78"/>
    <s v="O13"/>
  </r>
  <r>
    <x v="79"/>
    <s v="Q109"/>
  </r>
  <r>
    <x v="79"/>
    <s v="Q110"/>
  </r>
  <r>
    <x v="79"/>
    <s v="Q111"/>
  </r>
  <r>
    <x v="79"/>
    <s v="Q112"/>
  </r>
  <r>
    <x v="79"/>
    <s v="Q113"/>
  </r>
  <r>
    <x v="79"/>
    <s v="Q114"/>
  </r>
  <r>
    <x v="80"/>
    <s v="S11"/>
  </r>
  <r>
    <x v="80"/>
    <s v="S13"/>
  </r>
  <r>
    <x v="80"/>
    <s v="S15"/>
  </r>
  <r>
    <x v="80"/>
    <s v="S17"/>
  </r>
  <r>
    <x v="81"/>
    <s v="O14"/>
  </r>
  <r>
    <x v="81"/>
    <s v="O16"/>
  </r>
  <r>
    <x v="81"/>
    <s v="P10"/>
  </r>
  <r>
    <x v="81"/>
    <s v="P12"/>
  </r>
  <r>
    <x v="81"/>
    <s v="P6"/>
  </r>
  <r>
    <x v="81"/>
    <s v="P8"/>
  </r>
  <r>
    <x v="82"/>
    <s v="T103"/>
  </r>
  <r>
    <x v="82"/>
    <s v="T104"/>
  </r>
  <r>
    <x v="83"/>
    <s v="H104"/>
  </r>
  <r>
    <x v="83"/>
    <s v="H105"/>
  </r>
  <r>
    <x v="84"/>
    <s v="O2"/>
  </r>
  <r>
    <x v="84"/>
    <s v="O4"/>
  </r>
  <r>
    <x v="85"/>
    <s v="H102"/>
  </r>
  <r>
    <x v="85"/>
    <s v="H103"/>
  </r>
  <r>
    <x v="86"/>
    <s v="T109"/>
  </r>
  <r>
    <x v="86"/>
    <s v="T110"/>
  </r>
  <r>
    <x v="86"/>
    <s v="T111"/>
  </r>
  <r>
    <x v="86"/>
    <s v="T112"/>
  </r>
  <r>
    <x v="87"/>
    <s v="G10"/>
  </r>
  <r>
    <x v="87"/>
    <s v="G12"/>
  </r>
  <r>
    <x v="88"/>
    <s v="H111"/>
  </r>
  <r>
    <x v="88"/>
    <s v="H112"/>
  </r>
  <r>
    <x v="88"/>
    <s v="H113"/>
  </r>
  <r>
    <x v="89"/>
    <s v="S117"/>
  </r>
  <r>
    <x v="89"/>
    <s v="S118"/>
  </r>
  <r>
    <x v="90"/>
    <s v="O1"/>
  </r>
  <r>
    <x v="90"/>
    <s v="O3"/>
  </r>
  <r>
    <x v="91"/>
    <s v="T105"/>
  </r>
  <r>
    <x v="91"/>
    <s v="T106"/>
  </r>
  <r>
    <x v="91"/>
    <s v="T107"/>
  </r>
  <r>
    <x v="91"/>
    <s v="T108"/>
  </r>
  <r>
    <x v="92"/>
    <s v="L112"/>
  </r>
  <r>
    <x v="92"/>
    <s v="L113"/>
  </r>
  <r>
    <x v="92"/>
    <s v="L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2:F96" firstHeaderRow="1" firstDataRow="1" firstDataCol="1"/>
  <pivotFields count="2"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88"/>
        <item t="default"/>
      </items>
    </pivotField>
    <pivotField dataField="1" showAl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Count of Seat No.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workbookViewId="0">
      <selection activeCell="H17" sqref="H17"/>
    </sheetView>
  </sheetViews>
  <sheetFormatPr defaultRowHeight="11.25" x14ac:dyDescent="0.15"/>
  <cols>
    <col min="1" max="1" width="43" bestFit="1" customWidth="1"/>
    <col min="2" max="2" width="28" bestFit="1" customWidth="1"/>
  </cols>
  <sheetData>
    <row r="1" spans="1:20" x14ac:dyDescent="0.15">
      <c r="A1" t="s">
        <v>480</v>
      </c>
      <c r="R1" t="s">
        <v>19</v>
      </c>
      <c r="S1" t="s">
        <v>19</v>
      </c>
    </row>
    <row r="2" spans="1:20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20</v>
      </c>
      <c r="T2" t="s">
        <v>18</v>
      </c>
    </row>
    <row r="3" spans="1:20" x14ac:dyDescent="0.15">
      <c r="A3" t="s">
        <v>378</v>
      </c>
      <c r="B3" t="s">
        <v>271</v>
      </c>
      <c r="C3" s="3" t="s">
        <v>272</v>
      </c>
      <c r="D3" s="3" t="s">
        <v>270</v>
      </c>
      <c r="E3" s="1"/>
      <c r="F3" s="1"/>
      <c r="G3" s="1"/>
      <c r="R3">
        <v>0</v>
      </c>
      <c r="S3">
        <v>0</v>
      </c>
      <c r="T3" t="str">
        <f>$A$1&amp;SUBSTITUTE(A3," ","_")&amp;"_2pm.pdf"</f>
        <v>C:\Users\Shweta\Documents\Indus2012\AutoEmail\2pmTickets\Abirami_Ramachandran_2pm.pdf</v>
      </c>
    </row>
    <row r="4" spans="1:20" x14ac:dyDescent="0.15">
      <c r="A4" t="s">
        <v>379</v>
      </c>
      <c r="B4" t="s">
        <v>350</v>
      </c>
      <c r="C4" s="3" t="s">
        <v>351</v>
      </c>
      <c r="D4" s="3" t="s">
        <v>349</v>
      </c>
      <c r="E4" s="1"/>
      <c r="F4" s="1"/>
      <c r="G4" s="1"/>
      <c r="R4">
        <v>0</v>
      </c>
      <c r="S4">
        <v>0</v>
      </c>
      <c r="T4" t="str">
        <f t="shared" ref="T4:T66" si="0">$A$1&amp;SUBSTITUTE(A4," ","_")&amp;"_2pm.pdf"</f>
        <v>C:\Users\Shweta\Documents\Indus2012\AutoEmail\2pmTickets\Krishna_Addepalli_2pm.pdf</v>
      </c>
    </row>
    <row r="5" spans="1:20" x14ac:dyDescent="0.15">
      <c r="A5" t="s">
        <v>380</v>
      </c>
      <c r="B5" t="s">
        <v>249</v>
      </c>
      <c r="C5" s="3" t="s">
        <v>253</v>
      </c>
      <c r="D5" s="3" t="s">
        <v>252</v>
      </c>
      <c r="E5" s="3" t="s">
        <v>251</v>
      </c>
      <c r="F5" s="3" t="s">
        <v>250</v>
      </c>
      <c r="G5" s="3" t="s">
        <v>248</v>
      </c>
      <c r="R5">
        <v>0</v>
      </c>
      <c r="S5">
        <v>0</v>
      </c>
      <c r="T5" t="str">
        <f t="shared" si="0"/>
        <v>C:\Users\Shweta\Documents\Indus2012\AutoEmail\2pmTickets\Shankar_Adhinarayan_2pm.pdf</v>
      </c>
    </row>
    <row r="6" spans="1:20" x14ac:dyDescent="0.15">
      <c r="A6" t="s">
        <v>381</v>
      </c>
      <c r="B6" t="s">
        <v>346</v>
      </c>
      <c r="C6" s="3" t="s">
        <v>348</v>
      </c>
      <c r="D6" s="3" t="s">
        <v>347</v>
      </c>
      <c r="E6" s="3" t="s">
        <v>345</v>
      </c>
      <c r="F6" s="1"/>
      <c r="G6" s="1"/>
      <c r="R6">
        <v>2</v>
      </c>
      <c r="S6">
        <v>0</v>
      </c>
      <c r="T6" t="str">
        <f t="shared" si="0"/>
        <v>C:\Users\Shweta\Documents\Indus2012\AutoEmail\2pmTickets\Vaidyanathan_Akileswaran_2pm.pdf</v>
      </c>
    </row>
    <row r="7" spans="1:20" x14ac:dyDescent="0.15">
      <c r="A7" t="s">
        <v>382</v>
      </c>
      <c r="B7" t="s">
        <v>81</v>
      </c>
      <c r="C7" s="4" t="s">
        <v>83</v>
      </c>
      <c r="D7" s="4" t="s">
        <v>82</v>
      </c>
      <c r="E7" s="4" t="s">
        <v>80</v>
      </c>
      <c r="F7" s="1"/>
      <c r="G7" s="1"/>
      <c r="R7">
        <v>3</v>
      </c>
      <c r="S7">
        <v>0</v>
      </c>
      <c r="T7" t="str">
        <f t="shared" si="0"/>
        <v>C:\Users\Shweta\Documents\Indus2012\AutoEmail\2pmTickets\Anand_Gaddum_2pm.pdf</v>
      </c>
    </row>
    <row r="8" spans="1:20" x14ac:dyDescent="0.15">
      <c r="A8" t="s">
        <v>383</v>
      </c>
      <c r="B8" t="s">
        <v>289</v>
      </c>
      <c r="C8" s="3" t="s">
        <v>288</v>
      </c>
      <c r="D8" s="3" t="s">
        <v>290</v>
      </c>
      <c r="E8" s="3" t="s">
        <v>291</v>
      </c>
      <c r="F8" s="3" t="s">
        <v>292</v>
      </c>
      <c r="G8" s="1"/>
      <c r="R8">
        <v>3</v>
      </c>
      <c r="S8">
        <v>0</v>
      </c>
      <c r="T8" t="str">
        <f t="shared" si="0"/>
        <v>C:\Users\Shweta\Documents\Indus2012\AutoEmail\2pmTickets\Anuraeha_Rajasekhar_2pm.pdf</v>
      </c>
    </row>
    <row r="9" spans="1:20" x14ac:dyDescent="0.15">
      <c r="A9" t="s">
        <v>384</v>
      </c>
      <c r="B9" t="s">
        <v>182</v>
      </c>
      <c r="C9" s="3" t="s">
        <v>181</v>
      </c>
      <c r="D9" s="3" t="s">
        <v>183</v>
      </c>
      <c r="E9" s="3" t="s">
        <v>184</v>
      </c>
      <c r="F9" s="1"/>
      <c r="G9" s="1"/>
      <c r="R9">
        <v>0</v>
      </c>
      <c r="S9">
        <v>0</v>
      </c>
      <c r="T9" t="str">
        <f t="shared" si="0"/>
        <v>C:\Users\Shweta\Documents\Indus2012\AutoEmail\2pmTickets\Archana_Raju_2pm.pdf</v>
      </c>
    </row>
    <row r="10" spans="1:20" x14ac:dyDescent="0.15">
      <c r="A10" t="s">
        <v>385</v>
      </c>
      <c r="B10" t="s">
        <v>213</v>
      </c>
      <c r="C10" s="3" t="s">
        <v>216</v>
      </c>
      <c r="D10" s="3" t="s">
        <v>215</v>
      </c>
      <c r="E10" s="3" t="s">
        <v>214</v>
      </c>
      <c r="F10" s="3" t="s">
        <v>212</v>
      </c>
      <c r="G10" s="1"/>
      <c r="R10">
        <v>0</v>
      </c>
      <c r="S10">
        <v>0</v>
      </c>
      <c r="T10" t="str">
        <f t="shared" si="0"/>
        <v>C:\Users\Shweta\Documents\Indus2012\AutoEmail\2pmTickets\Arun_Kalaiselvan_2pm.pdf</v>
      </c>
    </row>
    <row r="11" spans="1:20" x14ac:dyDescent="0.15">
      <c r="A11" t="s">
        <v>386</v>
      </c>
      <c r="B11" t="s">
        <v>161</v>
      </c>
      <c r="C11" s="4" t="s">
        <v>160</v>
      </c>
      <c r="D11" s="4" t="s">
        <v>162</v>
      </c>
      <c r="E11" s="1"/>
      <c r="F11" s="1"/>
      <c r="G11" s="1"/>
      <c r="R11">
        <v>0</v>
      </c>
      <c r="S11">
        <v>0</v>
      </c>
      <c r="T11" t="str">
        <f t="shared" si="0"/>
        <v>C:\Users\Shweta\Documents\Indus2012\AutoEmail\2pmTickets\Arvind_Ramakrishnan_2pm.pdf</v>
      </c>
    </row>
    <row r="12" spans="1:20" x14ac:dyDescent="0.15">
      <c r="A12" t="s">
        <v>387</v>
      </c>
      <c r="B12" t="s">
        <v>229</v>
      </c>
      <c r="C12" s="3" t="s">
        <v>230</v>
      </c>
      <c r="D12" s="3" t="s">
        <v>228</v>
      </c>
      <c r="E12" s="3" t="s">
        <v>232</v>
      </c>
      <c r="F12" s="3" t="s">
        <v>231</v>
      </c>
      <c r="G12" s="1"/>
      <c r="R12">
        <v>0</v>
      </c>
      <c r="S12">
        <v>0</v>
      </c>
      <c r="T12" t="str">
        <f t="shared" si="0"/>
        <v>C:\Users\Shweta\Documents\Indus2012\AutoEmail\2pmTickets\Ashok_Rajagopalan_2pm.pdf</v>
      </c>
    </row>
    <row r="13" spans="1:20" x14ac:dyDescent="0.15">
      <c r="A13" t="s">
        <v>388</v>
      </c>
      <c r="B13" t="s">
        <v>99</v>
      </c>
      <c r="C13" s="5" t="s">
        <v>100</v>
      </c>
      <c r="D13" s="5" t="s">
        <v>98</v>
      </c>
      <c r="E13" s="1"/>
      <c r="F13" s="1"/>
      <c r="G13" s="1"/>
      <c r="R13">
        <v>0</v>
      </c>
      <c r="S13">
        <v>0</v>
      </c>
      <c r="T13" t="str">
        <f t="shared" si="0"/>
        <v>C:\Users\Shweta\Documents\Indus2012\AutoEmail\2pmTickets\Prem_Ravi_2pm.pdf</v>
      </c>
    </row>
    <row r="14" spans="1:20" x14ac:dyDescent="0.15">
      <c r="A14" t="s">
        <v>389</v>
      </c>
      <c r="B14" t="s">
        <v>41</v>
      </c>
      <c r="C14" s="3" t="s">
        <v>40</v>
      </c>
      <c r="D14" s="3" t="s">
        <v>42</v>
      </c>
      <c r="R14">
        <v>0</v>
      </c>
      <c r="S14">
        <v>0</v>
      </c>
      <c r="T14" t="str">
        <f t="shared" si="0"/>
        <v>C:\Users\Shweta\Documents\Indus2012\AutoEmail\2pmTickets\Balasubramanian_2pm.pdf</v>
      </c>
    </row>
    <row r="15" spans="1:20" x14ac:dyDescent="0.15">
      <c r="A15" t="s">
        <v>390</v>
      </c>
      <c r="B15" t="s">
        <v>113</v>
      </c>
      <c r="C15" s="4" t="s">
        <v>112</v>
      </c>
      <c r="R15">
        <v>1</v>
      </c>
      <c r="S15">
        <v>0</v>
      </c>
      <c r="T15" t="str">
        <f t="shared" si="0"/>
        <v>C:\Users\Shweta\Documents\Indus2012\AutoEmail\2pmTickets\Hemanth_Srinivasan_2pm.pdf</v>
      </c>
    </row>
    <row r="16" spans="1:20" x14ac:dyDescent="0.15">
      <c r="A16" t="s">
        <v>391</v>
      </c>
      <c r="B16" t="s">
        <v>259</v>
      </c>
      <c r="C16" s="3" t="s">
        <v>260</v>
      </c>
      <c r="D16" s="3" t="s">
        <v>261</v>
      </c>
      <c r="E16" s="3" t="s">
        <v>258</v>
      </c>
      <c r="R16">
        <v>0</v>
      </c>
      <c r="S16">
        <v>0</v>
      </c>
      <c r="T16" t="str">
        <f t="shared" si="0"/>
        <v>C:\Users\Shweta\Documents\Indus2012\AutoEmail\2pmTickets\Balaji_Nagarajan_2pm.pdf</v>
      </c>
    </row>
    <row r="17" spans="1:20" x14ac:dyDescent="0.15">
      <c r="A17" t="s">
        <v>392</v>
      </c>
      <c r="B17" t="s">
        <v>309</v>
      </c>
      <c r="C17" s="3" t="s">
        <v>310</v>
      </c>
      <c r="D17" s="3" t="s">
        <v>308</v>
      </c>
      <c r="R17">
        <v>1</v>
      </c>
      <c r="S17">
        <v>0</v>
      </c>
      <c r="T17" t="str">
        <f t="shared" si="0"/>
        <v>C:\Users\Shweta\Documents\Indus2012\AutoEmail\2pmTickets\Priyanka_Chandrasekaran_2pm.pdf</v>
      </c>
    </row>
    <row r="18" spans="1:20" x14ac:dyDescent="0.15">
      <c r="A18" t="s">
        <v>393</v>
      </c>
      <c r="B18" t="s">
        <v>171</v>
      </c>
      <c r="C18" s="3" t="s">
        <v>172</v>
      </c>
      <c r="D18" s="3" t="s">
        <v>170</v>
      </c>
      <c r="R18">
        <v>0</v>
      </c>
      <c r="S18">
        <v>0</v>
      </c>
      <c r="T18" t="str">
        <f t="shared" si="0"/>
        <v>C:\Users\Shweta\Documents\Indus2012\AutoEmail\2pmTickets\Dinesh_Gajendran_2pm.pdf</v>
      </c>
    </row>
    <row r="19" spans="1:20" x14ac:dyDescent="0.15">
      <c r="A19" t="s">
        <v>394</v>
      </c>
      <c r="B19" t="s">
        <v>174</v>
      </c>
      <c r="C19" s="3" t="s">
        <v>175</v>
      </c>
      <c r="D19" s="3" t="s">
        <v>173</v>
      </c>
      <c r="R19">
        <v>0</v>
      </c>
      <c r="S19">
        <v>0</v>
      </c>
      <c r="T19" t="str">
        <f t="shared" si="0"/>
        <v>C:\Users\Shweta\Documents\Indus2012\AutoEmail\2pmTickets\Dhivakar_Mani_2pm.pdf</v>
      </c>
    </row>
    <row r="20" spans="1:20" x14ac:dyDescent="0.15">
      <c r="A20" t="s">
        <v>395</v>
      </c>
      <c r="B20" t="s">
        <v>96</v>
      </c>
      <c r="C20" s="5" t="s">
        <v>97</v>
      </c>
      <c r="D20" s="5" t="s">
        <v>95</v>
      </c>
      <c r="R20">
        <v>1</v>
      </c>
      <c r="S20">
        <v>0</v>
      </c>
      <c r="T20" t="str">
        <f t="shared" si="0"/>
        <v>C:\Users\Shweta\Documents\Indus2012\AutoEmail\2pmTickets\Gowtham_Pannala_Krishnamoorthy_2pm.pdf</v>
      </c>
    </row>
    <row r="21" spans="1:20" x14ac:dyDescent="0.15">
      <c r="A21" t="s">
        <v>396</v>
      </c>
      <c r="B21" t="s">
        <v>317</v>
      </c>
      <c r="C21" s="3" t="s">
        <v>319</v>
      </c>
      <c r="D21" s="3" t="s">
        <v>318</v>
      </c>
      <c r="E21" s="3" t="s">
        <v>316</v>
      </c>
      <c r="R21">
        <v>0</v>
      </c>
      <c r="S21">
        <v>0</v>
      </c>
      <c r="T21" t="str">
        <f t="shared" si="0"/>
        <v>C:\Users\Shweta\Documents\Indus2012\AutoEmail\2pmTickets\Bhuvaneswari_Jaganathan_2pm.pdf</v>
      </c>
    </row>
    <row r="22" spans="1:20" x14ac:dyDescent="0.15">
      <c r="A22" t="s">
        <v>397</v>
      </c>
      <c r="B22" t="s">
        <v>278</v>
      </c>
      <c r="C22" s="3" t="s">
        <v>279</v>
      </c>
      <c r="D22" s="3" t="s">
        <v>277</v>
      </c>
      <c r="R22">
        <v>0</v>
      </c>
      <c r="S22">
        <v>2</v>
      </c>
      <c r="T22" t="str">
        <f t="shared" si="0"/>
        <v>C:\Users\Shweta\Documents\Indus2012\AutoEmail\2pmTickets\Hariharan_Balasubramanian_2pm.pdf</v>
      </c>
    </row>
    <row r="23" spans="1:20" x14ac:dyDescent="0.15">
      <c r="A23" t="s">
        <v>398</v>
      </c>
      <c r="B23" t="s">
        <v>56</v>
      </c>
      <c r="C23" s="3" t="s">
        <v>55</v>
      </c>
      <c r="D23" s="3" t="s">
        <v>57</v>
      </c>
      <c r="R23">
        <v>0</v>
      </c>
      <c r="S23">
        <v>0</v>
      </c>
      <c r="T23" t="str">
        <f t="shared" si="0"/>
        <v>C:\Users\Shweta\Documents\Indus2012\AutoEmail\2pmTickets\Ram_2pm.pdf</v>
      </c>
    </row>
    <row r="24" spans="1:20" x14ac:dyDescent="0.15">
      <c r="A24" t="s">
        <v>399</v>
      </c>
      <c r="B24" t="s">
        <v>44</v>
      </c>
      <c r="C24" s="3" t="s">
        <v>45</v>
      </c>
      <c r="D24" s="3" t="s">
        <v>43</v>
      </c>
      <c r="R24">
        <v>0</v>
      </c>
      <c r="S24">
        <v>0</v>
      </c>
      <c r="T24" t="str">
        <f t="shared" si="0"/>
        <v>C:\Users\Shweta\Documents\Indus2012\AutoEmail\2pmTickets\Hemalakshmi_Kannan_2pm.pdf</v>
      </c>
    </row>
    <row r="25" spans="1:20" x14ac:dyDescent="0.15">
      <c r="A25" t="s">
        <v>400</v>
      </c>
      <c r="B25" t="s">
        <v>38</v>
      </c>
      <c r="C25" s="3" t="s">
        <v>37</v>
      </c>
      <c r="D25" s="3" t="s">
        <v>39</v>
      </c>
      <c r="R25">
        <v>2</v>
      </c>
      <c r="S25">
        <v>0</v>
      </c>
      <c r="T25" t="str">
        <f t="shared" si="0"/>
        <v>C:\Users\Shweta\Documents\Indus2012\AutoEmail\2pmTickets\Ram_Ramaswamy_2pm.pdf</v>
      </c>
    </row>
    <row r="26" spans="1:20" x14ac:dyDescent="0.15">
      <c r="A26" t="s">
        <v>401</v>
      </c>
      <c r="B26" t="s">
        <v>115</v>
      </c>
      <c r="C26" s="4" t="s">
        <v>114</v>
      </c>
      <c r="R26">
        <v>0</v>
      </c>
      <c r="S26">
        <v>0</v>
      </c>
      <c r="T26" t="str">
        <f t="shared" si="0"/>
        <v>C:\Users\Shweta\Documents\Indus2012\AutoEmail\2pmTickets\Jameel_Mohamed_2pm.pdf</v>
      </c>
    </row>
    <row r="27" spans="1:20" x14ac:dyDescent="0.15">
      <c r="A27" t="s">
        <v>402</v>
      </c>
      <c r="B27" t="s">
        <v>255</v>
      </c>
      <c r="C27" s="3" t="s">
        <v>254</v>
      </c>
      <c r="D27" s="3" t="s">
        <v>256</v>
      </c>
      <c r="E27" s="3" t="s">
        <v>257</v>
      </c>
      <c r="R27">
        <v>3</v>
      </c>
      <c r="S27">
        <v>0</v>
      </c>
      <c r="T27" t="str">
        <f t="shared" si="0"/>
        <v>C:\Users\Shweta\Documents\Indus2012\AutoEmail\2pmTickets\Janani_Swaminathan_2pm.pdf</v>
      </c>
    </row>
    <row r="28" spans="1:20" x14ac:dyDescent="0.15">
      <c r="A28" t="s">
        <v>403</v>
      </c>
      <c r="B28" t="s">
        <v>131</v>
      </c>
      <c r="C28" s="4" t="s">
        <v>133</v>
      </c>
      <c r="D28" s="4" t="s">
        <v>132</v>
      </c>
      <c r="E28" s="4" t="s">
        <v>130</v>
      </c>
      <c r="R28">
        <v>0</v>
      </c>
      <c r="S28">
        <v>0</v>
      </c>
      <c r="T28" t="str">
        <f t="shared" si="0"/>
        <v>C:\Users\Shweta\Documents\Indus2012\AutoEmail\2pmTickets\Jayalakshmi_Singanallur_2pm.pdf</v>
      </c>
    </row>
    <row r="29" spans="1:20" x14ac:dyDescent="0.15">
      <c r="A29" t="s">
        <v>404</v>
      </c>
      <c r="B29" t="s">
        <v>128</v>
      </c>
      <c r="C29" s="4" t="s">
        <v>129</v>
      </c>
      <c r="D29" s="4" t="s">
        <v>127</v>
      </c>
      <c r="R29">
        <v>0</v>
      </c>
      <c r="S29">
        <v>0</v>
      </c>
      <c r="T29" t="str">
        <f t="shared" si="0"/>
        <v>C:\Users\Shweta\Documents\Indus2012\AutoEmail\2pmTickets\Karthik_Ravikumar_2pm.pdf</v>
      </c>
    </row>
    <row r="30" spans="1:20" x14ac:dyDescent="0.15">
      <c r="A30" t="s">
        <v>405</v>
      </c>
      <c r="B30" t="s">
        <v>234</v>
      </c>
      <c r="C30" s="3" t="s">
        <v>236</v>
      </c>
      <c r="D30" s="3" t="s">
        <v>235</v>
      </c>
      <c r="E30" s="3" t="s">
        <v>233</v>
      </c>
      <c r="R30">
        <v>0</v>
      </c>
      <c r="S30">
        <v>0</v>
      </c>
      <c r="T30" t="str">
        <f t="shared" si="0"/>
        <v>C:\Users\Shweta\Documents\Indus2012\AutoEmail\2pmTickets\Kavvithashri_Seshadri_2pm.pdf</v>
      </c>
    </row>
    <row r="31" spans="1:20" x14ac:dyDescent="0.15">
      <c r="A31" t="s">
        <v>406</v>
      </c>
      <c r="B31" t="s">
        <v>138</v>
      </c>
      <c r="C31" s="4" t="s">
        <v>137</v>
      </c>
      <c r="R31">
        <v>1</v>
      </c>
      <c r="S31">
        <v>0</v>
      </c>
      <c r="T31" t="str">
        <f t="shared" si="0"/>
        <v>C:\Users\Shweta\Documents\Indus2012\AutoEmail\2pmTickets\Sriram_K_E_2pm.pdf</v>
      </c>
    </row>
    <row r="32" spans="1:20" x14ac:dyDescent="0.15">
      <c r="A32" t="s">
        <v>407</v>
      </c>
      <c r="B32" t="s">
        <v>330</v>
      </c>
      <c r="C32" s="3" t="s">
        <v>329</v>
      </c>
      <c r="D32" s="3" t="s">
        <v>331</v>
      </c>
      <c r="R32">
        <v>0</v>
      </c>
      <c r="S32">
        <v>0</v>
      </c>
      <c r="T32" t="str">
        <f t="shared" si="0"/>
        <v>C:\Users\Shweta\Documents\Indus2012\AutoEmail\2pmTickets\Komethagan_2pm.pdf</v>
      </c>
    </row>
    <row r="33" spans="1:20" x14ac:dyDescent="0.15">
      <c r="A33" t="s">
        <v>408</v>
      </c>
      <c r="B33" t="s">
        <v>152</v>
      </c>
      <c r="C33" s="4" t="s">
        <v>153</v>
      </c>
      <c r="D33" s="4" t="s">
        <v>151</v>
      </c>
      <c r="R33">
        <v>2</v>
      </c>
      <c r="S33">
        <v>0</v>
      </c>
      <c r="T33" t="str">
        <f t="shared" si="0"/>
        <v>C:\Users\Shweta\Documents\Indus2012\AutoEmail\2pmTickets\Krishnan_Srinivasan_2pm.pdf</v>
      </c>
    </row>
    <row r="34" spans="1:20" x14ac:dyDescent="0.15">
      <c r="A34" t="s">
        <v>409</v>
      </c>
      <c r="B34" t="s">
        <v>59</v>
      </c>
      <c r="C34" s="4" t="s">
        <v>63</v>
      </c>
      <c r="D34" s="4" t="s">
        <v>62</v>
      </c>
      <c r="E34" s="4" t="s">
        <v>61</v>
      </c>
      <c r="F34" s="4" t="s">
        <v>60</v>
      </c>
      <c r="G34" s="4" t="s">
        <v>58</v>
      </c>
      <c r="H34" s="4" t="s">
        <v>76</v>
      </c>
      <c r="I34" s="4" t="s">
        <v>75</v>
      </c>
      <c r="J34" s="4" t="s">
        <v>74</v>
      </c>
      <c r="K34" s="4" t="s">
        <v>73</v>
      </c>
      <c r="L34" s="4" t="s">
        <v>72</v>
      </c>
      <c r="R34">
        <v>6</v>
      </c>
      <c r="S34">
        <v>0</v>
      </c>
      <c r="T34" t="str">
        <f t="shared" si="0"/>
        <v>C:\Users\Shweta\Documents\Indus2012\AutoEmail\2pmTickets\Kumaresan_2pm.pdf</v>
      </c>
    </row>
    <row r="35" spans="1:20" x14ac:dyDescent="0.15">
      <c r="A35" t="s">
        <v>410</v>
      </c>
      <c r="B35" t="s">
        <v>32</v>
      </c>
      <c r="C35" s="3" t="s">
        <v>33</v>
      </c>
      <c r="D35" s="3" t="s">
        <v>31</v>
      </c>
      <c r="R35">
        <v>2</v>
      </c>
      <c r="S35">
        <v>1</v>
      </c>
      <c r="T35" t="str">
        <f t="shared" si="0"/>
        <v>C:\Users\Shweta\Documents\Indus2012\AutoEmail\2pmTickets\SANKARA_VENKATARAMAN_2pm.pdf</v>
      </c>
    </row>
    <row r="36" spans="1:20" x14ac:dyDescent="0.15">
      <c r="A36" t="s">
        <v>411</v>
      </c>
      <c r="B36" t="s">
        <v>336</v>
      </c>
      <c r="C36" s="3" t="s">
        <v>335</v>
      </c>
      <c r="D36" s="3" t="s">
        <v>337</v>
      </c>
      <c r="R36">
        <v>0</v>
      </c>
      <c r="S36">
        <v>0</v>
      </c>
      <c r="T36" t="str">
        <f t="shared" si="0"/>
        <v>C:\Users\Shweta\Documents\Indus2012\AutoEmail\2pmTickets\Lalitha_Subramanian_2pm.pdf</v>
      </c>
    </row>
    <row r="37" spans="1:20" x14ac:dyDescent="0.15">
      <c r="A37" t="s">
        <v>412</v>
      </c>
      <c r="B37" t="s">
        <v>263</v>
      </c>
      <c r="C37" s="3" t="s">
        <v>262</v>
      </c>
      <c r="D37" s="3" t="s">
        <v>264</v>
      </c>
      <c r="E37" s="3" t="s">
        <v>265</v>
      </c>
      <c r="F37" s="3" t="s">
        <v>266</v>
      </c>
      <c r="G37" s="3" t="s">
        <v>269</v>
      </c>
      <c r="H37" s="3" t="s">
        <v>268</v>
      </c>
      <c r="I37" s="3" t="s">
        <v>267</v>
      </c>
      <c r="R37">
        <v>0</v>
      </c>
      <c r="S37">
        <v>0</v>
      </c>
      <c r="T37" t="str">
        <f t="shared" si="0"/>
        <v>C:\Users\Shweta\Documents\Indus2012\AutoEmail\2pmTickets\Ladha_Mohan_2pm.pdf</v>
      </c>
    </row>
    <row r="38" spans="1:20" x14ac:dyDescent="0.15">
      <c r="A38" t="s">
        <v>413</v>
      </c>
      <c r="B38" t="s">
        <v>85</v>
      </c>
      <c r="C38" s="4" t="s">
        <v>86</v>
      </c>
      <c r="D38" s="4" t="s">
        <v>84</v>
      </c>
      <c r="R38">
        <v>2</v>
      </c>
      <c r="S38">
        <v>0</v>
      </c>
      <c r="T38" t="str">
        <f t="shared" si="0"/>
        <v>C:\Users\Shweta\Documents\Indus2012\AutoEmail\2pmTickets\Narayanan_Lakshmanan_2pm.pdf</v>
      </c>
    </row>
    <row r="39" spans="1:20" x14ac:dyDescent="0.15">
      <c r="A39" t="s">
        <v>414</v>
      </c>
      <c r="B39" t="s">
        <v>191</v>
      </c>
      <c r="C39" s="3" t="s">
        <v>190</v>
      </c>
      <c r="R39">
        <v>0</v>
      </c>
      <c r="S39">
        <v>0</v>
      </c>
      <c r="T39" t="str">
        <f t="shared" si="0"/>
        <v>C:\Users\Shweta\Documents\Indus2012\AutoEmail\2pmTickets\Latha_Sampath_2pm.pdf</v>
      </c>
    </row>
    <row r="40" spans="1:20" x14ac:dyDescent="0.15">
      <c r="A40" t="s">
        <v>415</v>
      </c>
      <c r="B40" t="s">
        <v>199</v>
      </c>
      <c r="C40" s="3" t="s">
        <v>198</v>
      </c>
      <c r="D40" s="3" t="s">
        <v>200</v>
      </c>
      <c r="R40">
        <v>0</v>
      </c>
      <c r="S40">
        <v>0</v>
      </c>
      <c r="T40" t="str">
        <f t="shared" si="0"/>
        <v>C:\Users\Shweta\Documents\Indus2012\AutoEmail\2pmTickets\Muthiah_2pm.pdf</v>
      </c>
    </row>
    <row r="41" spans="1:20" x14ac:dyDescent="0.15">
      <c r="A41" t="s">
        <v>416</v>
      </c>
      <c r="B41" t="s">
        <v>370</v>
      </c>
      <c r="C41" s="3" t="s">
        <v>371</v>
      </c>
      <c r="D41" s="3" t="s">
        <v>372</v>
      </c>
      <c r="E41" s="3" t="s">
        <v>369</v>
      </c>
      <c r="R41">
        <v>0</v>
      </c>
      <c r="S41">
        <v>0</v>
      </c>
      <c r="T41" t="str">
        <f t="shared" si="0"/>
        <v>C:\Users\Shweta\Documents\Indus2012\AutoEmail\2pmTickets\Manoj_Sureshkumar_2pm.pdf</v>
      </c>
    </row>
    <row r="42" spans="1:20" x14ac:dyDescent="0.15">
      <c r="A42" t="s">
        <v>417</v>
      </c>
      <c r="B42" t="s">
        <v>344</v>
      </c>
      <c r="C42" s="3" t="s">
        <v>343</v>
      </c>
      <c r="R42">
        <v>1</v>
      </c>
      <c r="S42">
        <v>0</v>
      </c>
      <c r="T42" t="str">
        <f t="shared" si="0"/>
        <v>C:\Users\Shweta\Documents\Indus2012\AutoEmail\2pmTickets\Ravi_G_Ravichandran_2pm.pdf</v>
      </c>
    </row>
    <row r="43" spans="1:20" x14ac:dyDescent="0.15">
      <c r="A43" t="s">
        <v>418</v>
      </c>
      <c r="B43" t="s">
        <v>339</v>
      </c>
      <c r="C43" s="3" t="s">
        <v>342</v>
      </c>
      <c r="D43" s="3" t="s">
        <v>341</v>
      </c>
      <c r="E43" s="3" t="s">
        <v>340</v>
      </c>
      <c r="F43" s="3" t="s">
        <v>338</v>
      </c>
      <c r="R43">
        <v>0</v>
      </c>
      <c r="S43">
        <v>0</v>
      </c>
      <c r="T43" t="str">
        <f t="shared" si="0"/>
        <v>C:\Users\Shweta\Documents\Indus2012\AutoEmail\2pmTickets\Mukuntan_Viswanathan_2pm.pdf</v>
      </c>
    </row>
    <row r="44" spans="1:20" x14ac:dyDescent="0.15">
      <c r="A44" t="s">
        <v>419</v>
      </c>
      <c r="B44" t="s">
        <v>208</v>
      </c>
      <c r="C44" s="3" t="s">
        <v>210</v>
      </c>
      <c r="D44" s="3" t="s">
        <v>209</v>
      </c>
      <c r="E44" s="3" t="s">
        <v>207</v>
      </c>
      <c r="F44" s="3" t="s">
        <v>211</v>
      </c>
      <c r="R44">
        <v>0</v>
      </c>
      <c r="S44">
        <v>0</v>
      </c>
      <c r="T44" t="str">
        <f t="shared" si="0"/>
        <v>C:\Users\Shweta\Documents\Indus2012\AutoEmail\2pmTickets\Naveen_Murali_2pm.pdf</v>
      </c>
    </row>
    <row r="45" spans="1:20" x14ac:dyDescent="0.15">
      <c r="A45" t="s">
        <v>420</v>
      </c>
      <c r="B45" t="s">
        <v>245</v>
      </c>
      <c r="C45" s="3" t="s">
        <v>247</v>
      </c>
      <c r="D45" s="3" t="s">
        <v>246</v>
      </c>
      <c r="E45" s="3" t="s">
        <v>244</v>
      </c>
      <c r="R45">
        <v>0</v>
      </c>
      <c r="S45">
        <v>0</v>
      </c>
      <c r="T45" t="str">
        <f t="shared" si="0"/>
        <v>C:\Users\Shweta\Documents\Indus2012\AutoEmail\2pmTickets\NIRUPAMA_MADHAVAN_2pm.pdf</v>
      </c>
    </row>
    <row r="46" spans="1:20" x14ac:dyDescent="0.15">
      <c r="A46" t="s">
        <v>421</v>
      </c>
      <c r="B46" t="s">
        <v>93</v>
      </c>
      <c r="C46" s="4" t="s">
        <v>92</v>
      </c>
      <c r="D46" s="4" t="s">
        <v>94</v>
      </c>
      <c r="R46">
        <v>0</v>
      </c>
      <c r="S46">
        <v>0</v>
      </c>
      <c r="T46" t="str">
        <f t="shared" si="0"/>
        <v>C:\Users\Shweta\Documents\Indus2012\AutoEmail\2pmTickets\Karthik_Pattabiraman_2pm.pdf</v>
      </c>
    </row>
    <row r="47" spans="1:20" x14ac:dyDescent="0.15">
      <c r="A47" t="s">
        <v>422</v>
      </c>
      <c r="B47" t="s">
        <v>146</v>
      </c>
      <c r="C47" s="4" t="s">
        <v>145</v>
      </c>
      <c r="D47" s="4" t="s">
        <v>147</v>
      </c>
      <c r="R47">
        <v>2</v>
      </c>
      <c r="S47">
        <v>0</v>
      </c>
      <c r="T47" t="str">
        <f t="shared" si="0"/>
        <v>C:\Users\Shweta\Documents\Indus2012\AutoEmail\2pmTickets\Siavagami_Arunachalam_2pm.pdf</v>
      </c>
    </row>
    <row r="48" spans="1:20" x14ac:dyDescent="0.15">
      <c r="A48" t="s">
        <v>423</v>
      </c>
      <c r="B48" t="s">
        <v>302</v>
      </c>
      <c r="C48" s="3" t="s">
        <v>304</v>
      </c>
      <c r="D48" s="3" t="s">
        <v>303</v>
      </c>
      <c r="E48" s="3" t="s">
        <v>301</v>
      </c>
      <c r="R48">
        <v>3</v>
      </c>
      <c r="S48">
        <v>0</v>
      </c>
      <c r="T48" t="str">
        <f t="shared" si="0"/>
        <v>C:\Users\Shweta\Documents\Indus2012\AutoEmail\2pmTickets\Pavithra_Thiruvengadam_2pm.pdf</v>
      </c>
    </row>
    <row r="49" spans="1:20" x14ac:dyDescent="0.15">
      <c r="A49" t="s">
        <v>424</v>
      </c>
      <c r="B49" t="s">
        <v>35</v>
      </c>
      <c r="C49" s="3" t="s">
        <v>36</v>
      </c>
      <c r="D49" s="3" t="s">
        <v>34</v>
      </c>
      <c r="R49">
        <v>0</v>
      </c>
      <c r="S49">
        <v>0</v>
      </c>
      <c r="T49" t="str">
        <f t="shared" si="0"/>
        <v>C:\Users\Shweta\Documents\Indus2012\AutoEmail\2pmTickets\PRABU_RAJ_THIAGARAJAN_2pm.pdf</v>
      </c>
    </row>
    <row r="50" spans="1:20" x14ac:dyDescent="0.15">
      <c r="A50" t="s">
        <v>425</v>
      </c>
      <c r="B50" t="s">
        <v>65</v>
      </c>
      <c r="C50" s="4" t="s">
        <v>66</v>
      </c>
      <c r="D50" s="4" t="s">
        <v>64</v>
      </c>
      <c r="R50">
        <v>2</v>
      </c>
      <c r="S50">
        <v>0</v>
      </c>
      <c r="T50" t="str">
        <f t="shared" si="0"/>
        <v>C:\Users\Shweta\Documents\Indus2012\AutoEmail\2pmTickets\Prasanna_Dhandapani_2pm.pdf</v>
      </c>
    </row>
    <row r="51" spans="1:20" x14ac:dyDescent="0.15">
      <c r="A51" t="s">
        <v>426</v>
      </c>
      <c r="B51" t="s">
        <v>22</v>
      </c>
      <c r="C51" s="3" t="s">
        <v>25</v>
      </c>
      <c r="D51" s="3" t="s">
        <v>24</v>
      </c>
      <c r="E51" s="3" t="s">
        <v>23</v>
      </c>
      <c r="F51" s="3" t="s">
        <v>21</v>
      </c>
      <c r="R51">
        <v>4</v>
      </c>
      <c r="S51">
        <v>0</v>
      </c>
      <c r="T51" t="str">
        <f t="shared" si="0"/>
        <v>C:\Users\Shweta\Documents\Indus2012\AutoEmail\2pmTickets\sakthivel_Balasubramanian_2pm.pdf</v>
      </c>
    </row>
    <row r="52" spans="1:20" x14ac:dyDescent="0.15">
      <c r="A52" t="s">
        <v>427</v>
      </c>
      <c r="B52" t="s">
        <v>164</v>
      </c>
      <c r="C52" s="4" t="s">
        <v>163</v>
      </c>
      <c r="D52" s="4" t="s">
        <v>165</v>
      </c>
      <c r="E52" s="4" t="s">
        <v>166</v>
      </c>
      <c r="R52">
        <v>0</v>
      </c>
      <c r="S52">
        <v>0</v>
      </c>
      <c r="T52" t="str">
        <f t="shared" si="0"/>
        <v>C:\Users\Shweta\Documents\Indus2012\AutoEmail\2pmTickets\Priya_2pm.pdf</v>
      </c>
    </row>
    <row r="53" spans="1:20" x14ac:dyDescent="0.15">
      <c r="A53" t="s">
        <v>428</v>
      </c>
      <c r="B53" t="s">
        <v>53</v>
      </c>
      <c r="C53" s="3" t="s">
        <v>54</v>
      </c>
      <c r="D53" s="3" t="s">
        <v>52</v>
      </c>
      <c r="R53">
        <v>2</v>
      </c>
      <c r="S53">
        <v>0</v>
      </c>
      <c r="T53" t="str">
        <f t="shared" si="0"/>
        <v>C:\Users\Shweta\Documents\Indus2012\AutoEmail\2pmTickets\V_Kalyanapasupathy_2pm.pdf</v>
      </c>
    </row>
    <row r="54" spans="1:20" x14ac:dyDescent="0.15">
      <c r="A54" t="s">
        <v>429</v>
      </c>
      <c r="B54" t="s">
        <v>281</v>
      </c>
      <c r="C54" s="3" t="s">
        <v>286</v>
      </c>
      <c r="D54" s="3" t="s">
        <v>280</v>
      </c>
      <c r="E54" s="3" t="s">
        <v>287</v>
      </c>
      <c r="F54" s="3" t="s">
        <v>282</v>
      </c>
      <c r="G54" s="3" t="s">
        <v>283</v>
      </c>
      <c r="H54" s="3" t="s">
        <v>284</v>
      </c>
      <c r="I54" s="3" t="s">
        <v>285</v>
      </c>
      <c r="R54">
        <v>0</v>
      </c>
      <c r="S54">
        <v>0</v>
      </c>
      <c r="T54" t="str">
        <f t="shared" si="0"/>
        <v>C:\Users\Shweta\Documents\Indus2012\AutoEmail\2pmTickets\Radhakrishnan_Kadathur_Srinivasan_2pm.pdf</v>
      </c>
    </row>
    <row r="55" spans="1:20" x14ac:dyDescent="0.15">
      <c r="A55" t="s">
        <v>430</v>
      </c>
      <c r="B55" t="s">
        <v>188</v>
      </c>
      <c r="C55" s="3" t="s">
        <v>189</v>
      </c>
      <c r="D55" s="3" t="s">
        <v>187</v>
      </c>
      <c r="R55">
        <v>0</v>
      </c>
      <c r="S55">
        <v>1</v>
      </c>
      <c r="T55" t="str">
        <f t="shared" si="0"/>
        <v>C:\Users\Shweta\Documents\Indus2012\AutoEmail\2pmTickets\Ragothaman_Sridharan_2pm.pdf</v>
      </c>
    </row>
    <row r="56" spans="1:20" x14ac:dyDescent="0.15">
      <c r="A56" t="s">
        <v>431</v>
      </c>
      <c r="B56" t="s">
        <v>325</v>
      </c>
      <c r="C56" s="3" t="s">
        <v>328</v>
      </c>
      <c r="D56" s="3" t="s">
        <v>327</v>
      </c>
      <c r="E56" s="3" t="s">
        <v>326</v>
      </c>
      <c r="F56" s="3" t="s">
        <v>324</v>
      </c>
      <c r="R56">
        <v>1</v>
      </c>
      <c r="S56">
        <v>0</v>
      </c>
      <c r="T56" t="str">
        <f t="shared" si="0"/>
        <v>C:\Users\Shweta\Documents\Indus2012\AutoEmail\2pmTickets\Ramesh_Narayanan_2pm.pdf</v>
      </c>
    </row>
    <row r="57" spans="1:20" x14ac:dyDescent="0.15">
      <c r="A57" t="s">
        <v>432</v>
      </c>
      <c r="B57" t="s">
        <v>218</v>
      </c>
      <c r="C57" s="3" t="s">
        <v>217</v>
      </c>
      <c r="D57" s="3" t="s">
        <v>219</v>
      </c>
      <c r="R57">
        <v>0</v>
      </c>
      <c r="S57">
        <v>0</v>
      </c>
      <c r="T57" t="str">
        <f t="shared" si="0"/>
        <v>C:\Users\Shweta\Documents\Indus2012\AutoEmail\2pmTickets\Ramiah_Kandasamy_2pm.pdf</v>
      </c>
    </row>
    <row r="58" spans="1:20" x14ac:dyDescent="0.15">
      <c r="A58" t="s">
        <v>433</v>
      </c>
      <c r="B58" t="s">
        <v>88</v>
      </c>
      <c r="C58" s="4" t="s">
        <v>87</v>
      </c>
      <c r="D58" s="4" t="s">
        <v>89</v>
      </c>
      <c r="E58" s="4" t="s">
        <v>90</v>
      </c>
      <c r="F58" s="4" t="s">
        <v>91</v>
      </c>
      <c r="R58">
        <v>2</v>
      </c>
      <c r="S58">
        <v>2</v>
      </c>
      <c r="T58" t="str">
        <f t="shared" si="0"/>
        <v>C:\Users\Shweta\Documents\Indus2012\AutoEmail\2pmTickets\Ranjini_Krishnan_2pm.pdf</v>
      </c>
    </row>
    <row r="59" spans="1:20" x14ac:dyDescent="0.15">
      <c r="A59" t="s">
        <v>434</v>
      </c>
      <c r="B59" t="s">
        <v>78</v>
      </c>
      <c r="C59" s="4" t="s">
        <v>79</v>
      </c>
      <c r="D59" s="4" t="s">
        <v>77</v>
      </c>
      <c r="R59">
        <v>2</v>
      </c>
      <c r="S59">
        <v>0</v>
      </c>
      <c r="T59" t="str">
        <f t="shared" si="0"/>
        <v>C:\Users\Shweta\Documents\Indus2012\AutoEmail\2pmTickets\Ranjini_2pm.pdf</v>
      </c>
    </row>
    <row r="60" spans="1:20" x14ac:dyDescent="0.15">
      <c r="A60" t="s">
        <v>435</v>
      </c>
      <c r="B60" t="s">
        <v>225</v>
      </c>
      <c r="C60" s="3" t="s">
        <v>224</v>
      </c>
      <c r="D60" s="3" t="s">
        <v>226</v>
      </c>
      <c r="E60" s="3" t="s">
        <v>227</v>
      </c>
      <c r="R60">
        <v>2</v>
      </c>
      <c r="S60">
        <v>0</v>
      </c>
      <c r="T60" t="str">
        <f t="shared" si="0"/>
        <v>C:\Users\Shweta\Documents\Indus2012\AutoEmail\2pmTickets\Renuka_Iyer_2pm.pdf</v>
      </c>
    </row>
    <row r="61" spans="1:20" x14ac:dyDescent="0.15">
      <c r="A61" t="s">
        <v>436</v>
      </c>
      <c r="B61" t="s">
        <v>321</v>
      </c>
      <c r="C61" s="3" t="s">
        <v>323</v>
      </c>
      <c r="D61" s="3" t="s">
        <v>322</v>
      </c>
      <c r="E61" s="3" t="s">
        <v>320</v>
      </c>
      <c r="R61">
        <v>2</v>
      </c>
      <c r="S61">
        <v>0</v>
      </c>
      <c r="T61" t="str">
        <f t="shared" si="0"/>
        <v>C:\Users\Shweta\Documents\Indus2012\AutoEmail\2pmTickets\Ramanan_Nageswara_2pm.pdf</v>
      </c>
    </row>
    <row r="62" spans="1:20" x14ac:dyDescent="0.15">
      <c r="A62" t="s">
        <v>437</v>
      </c>
      <c r="B62" t="s">
        <v>68</v>
      </c>
      <c r="C62" s="4" t="s">
        <v>71</v>
      </c>
      <c r="D62" s="4" t="s">
        <v>70</v>
      </c>
      <c r="E62" s="4" t="s">
        <v>69</v>
      </c>
      <c r="F62" s="4" t="s">
        <v>67</v>
      </c>
      <c r="R62">
        <v>0</v>
      </c>
      <c r="S62">
        <v>1</v>
      </c>
      <c r="T62" t="str">
        <f t="shared" si="0"/>
        <v>C:\Users\Shweta\Documents\Indus2012\AutoEmail\2pmTickets\Priya_Lakshminarayanan_2pm.pdf</v>
      </c>
    </row>
    <row r="63" spans="1:20" x14ac:dyDescent="0.15">
      <c r="A63" t="s">
        <v>438</v>
      </c>
      <c r="B63" t="s">
        <v>135</v>
      </c>
      <c r="C63" s="4" t="s">
        <v>136</v>
      </c>
      <c r="D63" s="4" t="s">
        <v>134</v>
      </c>
      <c r="R63">
        <v>0</v>
      </c>
      <c r="S63">
        <v>0</v>
      </c>
      <c r="T63" t="str">
        <f t="shared" si="0"/>
        <v>C:\Users\Shweta\Documents\Indus2012\AutoEmail\2pmTickets\roopa_natarajan_2pm.pdf</v>
      </c>
    </row>
    <row r="64" spans="1:20" x14ac:dyDescent="0.15">
      <c r="A64" t="s">
        <v>439</v>
      </c>
      <c r="B64" t="s">
        <v>274</v>
      </c>
      <c r="C64" s="3" t="s">
        <v>276</v>
      </c>
      <c r="D64" s="3" t="s">
        <v>275</v>
      </c>
      <c r="E64" s="3" t="s">
        <v>273</v>
      </c>
      <c r="R64">
        <v>0</v>
      </c>
      <c r="S64">
        <v>0</v>
      </c>
      <c r="T64" t="str">
        <f t="shared" si="0"/>
        <v>C:\Users\Shweta\Documents\Indus2012\AutoEmail\2pmTickets\Ravi_2pm.pdf</v>
      </c>
    </row>
    <row r="65" spans="1:20" x14ac:dyDescent="0.15">
      <c r="A65" t="s">
        <v>440</v>
      </c>
      <c r="B65" t="s">
        <v>312</v>
      </c>
      <c r="C65" s="3" t="s">
        <v>315</v>
      </c>
      <c r="D65" s="3" t="s">
        <v>314</v>
      </c>
      <c r="E65" s="3" t="s">
        <v>313</v>
      </c>
      <c r="F65" s="3" t="s">
        <v>311</v>
      </c>
      <c r="R65">
        <v>0</v>
      </c>
      <c r="S65">
        <v>0</v>
      </c>
      <c r="T65" t="str">
        <f t="shared" si="0"/>
        <v>C:\Users\Shweta\Documents\Indus2012\AutoEmail\2pmTickets\Ravi_Srinivas_Ranganathan_2pm.pdf</v>
      </c>
    </row>
    <row r="66" spans="1:20" x14ac:dyDescent="0.15">
      <c r="A66" t="s">
        <v>441</v>
      </c>
      <c r="B66" t="s">
        <v>177</v>
      </c>
      <c r="C66" s="3" t="s">
        <v>176</v>
      </c>
      <c r="D66" s="3" t="s">
        <v>178</v>
      </c>
      <c r="E66" s="3" t="s">
        <v>179</v>
      </c>
      <c r="F66" s="3" t="s">
        <v>180</v>
      </c>
      <c r="R66">
        <v>4</v>
      </c>
      <c r="S66">
        <v>0</v>
      </c>
      <c r="T66" t="str">
        <f t="shared" si="0"/>
        <v>C:\Users\Shweta\Documents\Indus2012\AutoEmail\2pmTickets\Rajesh_2pm.pdf</v>
      </c>
    </row>
    <row r="67" spans="1:20" x14ac:dyDescent="0.15">
      <c r="A67" t="s">
        <v>442</v>
      </c>
      <c r="B67" t="s">
        <v>366</v>
      </c>
      <c r="C67" s="3" t="s">
        <v>365</v>
      </c>
      <c r="D67" s="3" t="s">
        <v>367</v>
      </c>
      <c r="E67" s="3" t="s">
        <v>368</v>
      </c>
      <c r="R67">
        <v>0</v>
      </c>
      <c r="S67">
        <v>0</v>
      </c>
      <c r="T67" t="str">
        <f t="shared" ref="T67:T97" si="1">$A$1&amp;SUBSTITUTE(A67," ","_")&amp;"_2pm.pdf"</f>
        <v>C:\Users\Shweta\Documents\Indus2012\AutoEmail\2pmTickets\Vijay_Rajagopal_2pm.pdf</v>
      </c>
    </row>
    <row r="68" spans="1:20" x14ac:dyDescent="0.15">
      <c r="A68" t="s">
        <v>443</v>
      </c>
      <c r="B68" t="s">
        <v>47</v>
      </c>
      <c r="C68" s="3" t="s">
        <v>48</v>
      </c>
      <c r="D68" s="3" t="s">
        <v>46</v>
      </c>
      <c r="R68">
        <v>1</v>
      </c>
      <c r="S68">
        <v>0</v>
      </c>
      <c r="T68" t="str">
        <f t="shared" si="1"/>
        <v>C:\Users\Shweta\Documents\Indus2012\AutoEmail\2pmTickets\sangeetha_shekar_2pm.pdf</v>
      </c>
    </row>
    <row r="69" spans="1:20" x14ac:dyDescent="0.15">
      <c r="A69" t="s">
        <v>444</v>
      </c>
      <c r="B69" t="s">
        <v>123</v>
      </c>
      <c r="C69" s="4" t="s">
        <v>125</v>
      </c>
      <c r="D69" s="4" t="s">
        <v>126</v>
      </c>
      <c r="E69" s="4" t="s">
        <v>122</v>
      </c>
      <c r="F69" s="4" t="s">
        <v>124</v>
      </c>
      <c r="R69">
        <v>4</v>
      </c>
      <c r="S69">
        <v>1</v>
      </c>
      <c r="T69" t="str">
        <f t="shared" si="1"/>
        <v>C:\Users\Shweta\Documents\Indus2012\AutoEmail\2pmTickets\Manoharan_Kuppusamy_2pm.pdf</v>
      </c>
    </row>
    <row r="70" spans="1:20" x14ac:dyDescent="0.15">
      <c r="A70" t="s">
        <v>445</v>
      </c>
      <c r="B70" t="s">
        <v>149</v>
      </c>
      <c r="C70" s="4" t="s">
        <v>148</v>
      </c>
      <c r="D70" s="4" t="s">
        <v>150</v>
      </c>
      <c r="R70">
        <v>0</v>
      </c>
      <c r="S70">
        <v>0</v>
      </c>
      <c r="T70" t="str">
        <f t="shared" si="1"/>
        <v>C:\Users\Shweta\Documents\Indus2012\AutoEmail\2pmTickets\Shiva_Shankar_Padmaraju_2pm.pdf</v>
      </c>
    </row>
    <row r="71" spans="1:20" x14ac:dyDescent="0.15">
      <c r="A71" t="s">
        <v>446</v>
      </c>
      <c r="B71" t="s">
        <v>299</v>
      </c>
      <c r="C71" s="3" t="s">
        <v>300</v>
      </c>
      <c r="D71" s="3" t="s">
        <v>298</v>
      </c>
      <c r="R71">
        <v>0</v>
      </c>
      <c r="S71">
        <v>0</v>
      </c>
      <c r="T71" t="str">
        <f t="shared" si="1"/>
        <v>C:\Users\Shweta\Documents\Indus2012\AutoEmail\2pmTickets\Subhashri_Iyer_2pm.pdf</v>
      </c>
    </row>
    <row r="72" spans="1:20" x14ac:dyDescent="0.15">
      <c r="A72" t="s">
        <v>447</v>
      </c>
      <c r="B72" t="s">
        <v>111</v>
      </c>
      <c r="C72" s="5" t="s">
        <v>110</v>
      </c>
      <c r="D72" s="4" t="s">
        <v>121</v>
      </c>
      <c r="E72" s="4" t="s">
        <v>120</v>
      </c>
      <c r="F72" s="4" t="s">
        <v>119</v>
      </c>
      <c r="G72" s="4" t="s">
        <v>118</v>
      </c>
      <c r="H72" s="4" t="s">
        <v>117</v>
      </c>
      <c r="I72" s="4" t="s">
        <v>116</v>
      </c>
      <c r="R72">
        <v>4</v>
      </c>
      <c r="S72">
        <v>0</v>
      </c>
      <c r="T72" t="str">
        <f t="shared" si="1"/>
        <v>C:\Users\Shweta\Documents\Indus2012\AutoEmail\2pmTickets\Shweta_Sundararajan_2pm.pdf</v>
      </c>
    </row>
    <row r="73" spans="1:20" x14ac:dyDescent="0.15">
      <c r="A73" t="s">
        <v>448</v>
      </c>
      <c r="B73" t="s">
        <v>140</v>
      </c>
      <c r="C73" s="4" t="s">
        <v>139</v>
      </c>
      <c r="D73" s="4" t="s">
        <v>141</v>
      </c>
      <c r="R73">
        <v>0</v>
      </c>
      <c r="S73">
        <v>0</v>
      </c>
      <c r="T73" t="str">
        <f t="shared" si="1"/>
        <v>C:\Users\Shweta\Documents\Indus2012\AutoEmail\2pmTickets\Sivakumar_Selvaraj_2pm.pdf</v>
      </c>
    </row>
    <row r="74" spans="1:20" x14ac:dyDescent="0.15">
      <c r="A74" t="s">
        <v>449</v>
      </c>
      <c r="B74" t="s">
        <v>27</v>
      </c>
      <c r="C74" s="3" t="s">
        <v>26</v>
      </c>
      <c r="R74">
        <v>2</v>
      </c>
      <c r="S74">
        <v>1</v>
      </c>
      <c r="T74" t="str">
        <f t="shared" si="1"/>
        <v>C:\Users\Shweta\Documents\Indus2012\AutoEmail\2pmTickets\CINDY_WOOD_2pm.pdf</v>
      </c>
    </row>
    <row r="75" spans="1:20" x14ac:dyDescent="0.15">
      <c r="A75" t="s">
        <v>450</v>
      </c>
      <c r="B75" t="s">
        <v>143</v>
      </c>
      <c r="C75" s="4" t="s">
        <v>142</v>
      </c>
      <c r="D75" s="4" t="s">
        <v>144</v>
      </c>
      <c r="R75">
        <v>0</v>
      </c>
      <c r="S75">
        <v>0</v>
      </c>
      <c r="T75" t="str">
        <f t="shared" si="1"/>
        <v>C:\Users\Shweta\Documents\Indus2012\AutoEmail\2pmTickets\Anupama_Vadari_2pm.pdf</v>
      </c>
    </row>
    <row r="76" spans="1:20" x14ac:dyDescent="0.15">
      <c r="A76" t="s">
        <v>451</v>
      </c>
      <c r="B76" t="s">
        <v>50</v>
      </c>
      <c r="C76" s="3" t="s">
        <v>51</v>
      </c>
      <c r="D76" s="3" t="s">
        <v>49</v>
      </c>
      <c r="R76">
        <v>0</v>
      </c>
      <c r="S76">
        <v>0</v>
      </c>
      <c r="T76" t="str">
        <f t="shared" si="1"/>
        <v>C:\Users\Shweta\Documents\Indus2012\AutoEmail\2pmTickets\Shreedhar_Thirugnanasambantham_2pm.pdf</v>
      </c>
    </row>
    <row r="77" spans="1:20" x14ac:dyDescent="0.15">
      <c r="A77" t="s">
        <v>452</v>
      </c>
      <c r="B77" t="s">
        <v>29</v>
      </c>
      <c r="C77" s="3" t="s">
        <v>30</v>
      </c>
      <c r="D77" s="3" t="s">
        <v>28</v>
      </c>
      <c r="R77">
        <v>1</v>
      </c>
      <c r="S77">
        <v>0</v>
      </c>
      <c r="T77" t="str">
        <f t="shared" si="1"/>
        <v>C:\Users\Shweta\Documents\Indus2012\AutoEmail\2pmTickets\Sridhar_Komandur_2pm.pdf</v>
      </c>
    </row>
    <row r="78" spans="1:20" x14ac:dyDescent="0.15">
      <c r="A78" t="s">
        <v>453</v>
      </c>
      <c r="B78" t="s">
        <v>202</v>
      </c>
      <c r="C78" s="3" t="s">
        <v>201</v>
      </c>
      <c r="D78" s="3" t="s">
        <v>203</v>
      </c>
      <c r="R78">
        <v>2</v>
      </c>
      <c r="S78">
        <v>0</v>
      </c>
      <c r="T78" t="str">
        <f t="shared" si="1"/>
        <v>C:\Users\Shweta\Documents\Indus2012\AutoEmail\2pmTickets\Ranganathan_2pm.pdf</v>
      </c>
    </row>
    <row r="79" spans="1:20" x14ac:dyDescent="0.15">
      <c r="A79" t="s">
        <v>454</v>
      </c>
      <c r="B79" t="s">
        <v>333</v>
      </c>
      <c r="C79" s="3" t="s">
        <v>332</v>
      </c>
      <c r="D79" s="3" t="s">
        <v>334</v>
      </c>
      <c r="R79">
        <v>2</v>
      </c>
      <c r="S79">
        <v>0</v>
      </c>
      <c r="T79" t="str">
        <f t="shared" si="1"/>
        <v>C:\Users\Shweta\Documents\Indus2012\AutoEmail\2pmTickets\Sriram_Srinivasan_2pm.pdf</v>
      </c>
    </row>
    <row r="80" spans="1:20" x14ac:dyDescent="0.15">
      <c r="A80" t="s">
        <v>455</v>
      </c>
      <c r="B80" t="s">
        <v>168</v>
      </c>
      <c r="C80" s="3" t="s">
        <v>167</v>
      </c>
      <c r="D80" s="3" t="s">
        <v>169</v>
      </c>
      <c r="E80" s="3" t="s">
        <v>186</v>
      </c>
      <c r="F80" s="3" t="s">
        <v>185</v>
      </c>
      <c r="R80">
        <v>0</v>
      </c>
      <c r="S80">
        <v>0</v>
      </c>
      <c r="T80" t="str">
        <f t="shared" si="1"/>
        <v>C:\Users\Shweta\Documents\Indus2012\AutoEmail\2pmTickets\Sriram_Sankar_2pm.pdf</v>
      </c>
    </row>
    <row r="81" spans="1:20" x14ac:dyDescent="0.15">
      <c r="A81" t="s">
        <v>456</v>
      </c>
      <c r="B81" t="s">
        <v>238</v>
      </c>
      <c r="C81" s="3" t="s">
        <v>243</v>
      </c>
      <c r="D81" s="3" t="s">
        <v>242</v>
      </c>
      <c r="E81" s="3" t="s">
        <v>241</v>
      </c>
      <c r="F81" s="3" t="s">
        <v>240</v>
      </c>
      <c r="G81" s="3" t="s">
        <v>239</v>
      </c>
      <c r="H81" s="3" t="s">
        <v>237</v>
      </c>
      <c r="R81">
        <v>0</v>
      </c>
      <c r="S81">
        <v>0</v>
      </c>
      <c r="T81" t="str">
        <f t="shared" si="1"/>
        <v>C:\Users\Shweta\Documents\Indus2012\AutoEmail\2pmTickets\Karthik_Sethuramasubbu_2pm.pdf</v>
      </c>
    </row>
    <row r="82" spans="1:20" x14ac:dyDescent="0.15">
      <c r="A82" t="s">
        <v>457</v>
      </c>
      <c r="B82" t="s">
        <v>294</v>
      </c>
      <c r="C82" s="3" t="s">
        <v>297</v>
      </c>
      <c r="D82" s="3" t="s">
        <v>296</v>
      </c>
      <c r="E82" s="3" t="s">
        <v>295</v>
      </c>
      <c r="F82" s="3" t="s">
        <v>293</v>
      </c>
      <c r="R82">
        <v>0</v>
      </c>
      <c r="S82">
        <v>0</v>
      </c>
      <c r="T82" t="str">
        <f t="shared" si="1"/>
        <v>C:\Users\Shweta\Documents\Indus2012\AutoEmail\2pmTickets\Subbu_Chandrasekaran_2pm.pdf</v>
      </c>
    </row>
    <row r="83" spans="1:20" x14ac:dyDescent="0.15">
      <c r="A83" t="s">
        <v>458</v>
      </c>
      <c r="B83" t="s">
        <v>205</v>
      </c>
      <c r="C83" s="3" t="s">
        <v>204</v>
      </c>
      <c r="D83" s="3" t="s">
        <v>206</v>
      </c>
      <c r="E83" s="3" t="s">
        <v>222</v>
      </c>
      <c r="F83" s="3" t="s">
        <v>223</v>
      </c>
      <c r="G83" s="3" t="s">
        <v>220</v>
      </c>
      <c r="H83" s="3" t="s">
        <v>221</v>
      </c>
      <c r="R83">
        <v>0</v>
      </c>
      <c r="S83">
        <v>0</v>
      </c>
      <c r="T83" t="str">
        <f t="shared" si="1"/>
        <v>C:\Users\Shweta\Documents\Indus2012\AutoEmail\2pmTickets\Suchitra_Mohan_2pm.pdf</v>
      </c>
    </row>
    <row r="84" spans="1:20" x14ac:dyDescent="0.15">
      <c r="A84" t="s">
        <v>459</v>
      </c>
      <c r="B84" t="s">
        <v>363</v>
      </c>
      <c r="C84" s="3" t="s">
        <v>364</v>
      </c>
      <c r="D84" s="3" t="s">
        <v>362</v>
      </c>
      <c r="R84">
        <v>0</v>
      </c>
      <c r="S84">
        <v>0</v>
      </c>
      <c r="T84" t="str">
        <f t="shared" si="1"/>
        <v>C:\Users\Shweta\Documents\Indus2012\AutoEmail\2pmTickets\Venkatesan_Sathyamurthy_2pm.pdf</v>
      </c>
    </row>
    <row r="85" spans="1:20" x14ac:dyDescent="0.15">
      <c r="A85" t="s">
        <v>468</v>
      </c>
      <c r="B85" t="s">
        <v>105</v>
      </c>
      <c r="C85" s="6" t="s">
        <v>106</v>
      </c>
      <c r="D85" s="6" t="s">
        <v>104</v>
      </c>
      <c r="R85">
        <v>0</v>
      </c>
      <c r="S85">
        <v>0</v>
      </c>
      <c r="T85" t="str">
        <f t="shared" si="1"/>
        <v>C:\Users\Shweta\Documents\Indus2012\AutoEmail\2pmTickets\Tamilarasan_Ramanathan_2pm.pdf</v>
      </c>
    </row>
    <row r="86" spans="1:20" x14ac:dyDescent="0.15">
      <c r="A86" t="s">
        <v>460</v>
      </c>
      <c r="B86" t="s">
        <v>196</v>
      </c>
      <c r="C86" s="3" t="s">
        <v>195</v>
      </c>
      <c r="D86" s="3" t="s">
        <v>197</v>
      </c>
      <c r="R86">
        <v>0</v>
      </c>
      <c r="S86">
        <v>0</v>
      </c>
      <c r="T86" t="str">
        <f t="shared" si="1"/>
        <v>C:\Users\Shweta\Documents\Indus2012\AutoEmail\2pmTickets\Prasanna_Srinivasan_V_2pm.pdf</v>
      </c>
    </row>
    <row r="87" spans="1:20" x14ac:dyDescent="0.15">
      <c r="A87" t="s">
        <v>461</v>
      </c>
      <c r="B87" t="s">
        <v>108</v>
      </c>
      <c r="C87" s="5" t="s">
        <v>109</v>
      </c>
      <c r="D87" s="5" t="s">
        <v>107</v>
      </c>
      <c r="R87">
        <v>0</v>
      </c>
      <c r="S87">
        <v>0</v>
      </c>
      <c r="T87" t="str">
        <f t="shared" si="1"/>
        <v>C:\Users\Shweta\Documents\Indus2012\AutoEmail\2pmTickets\Uma_Balasubramanian_2pm.pdf</v>
      </c>
    </row>
    <row r="88" spans="1:20" x14ac:dyDescent="0.15">
      <c r="A88" t="s">
        <v>462</v>
      </c>
      <c r="B88" t="s">
        <v>353</v>
      </c>
      <c r="C88" s="3" t="s">
        <v>356</v>
      </c>
      <c r="D88" s="3" t="s">
        <v>355</v>
      </c>
      <c r="E88" s="3" t="s">
        <v>354</v>
      </c>
      <c r="F88" s="3" t="s">
        <v>352</v>
      </c>
      <c r="R88">
        <v>0</v>
      </c>
      <c r="S88">
        <v>0</v>
      </c>
      <c r="T88" t="str">
        <f t="shared" si="1"/>
        <v>C:\Users\Shweta\Documents\Indus2012\AutoEmail\2pmTickets\V.G_Veeraraghavan_2pm.pdf</v>
      </c>
    </row>
    <row r="89" spans="1:20" x14ac:dyDescent="0.15">
      <c r="A89" t="s">
        <v>463</v>
      </c>
      <c r="B89" t="s">
        <v>102</v>
      </c>
      <c r="C89" s="4" t="s">
        <v>101</v>
      </c>
      <c r="D89" s="4" t="s">
        <v>103</v>
      </c>
      <c r="R89">
        <v>0</v>
      </c>
      <c r="S89">
        <v>0</v>
      </c>
      <c r="T89" t="str">
        <f t="shared" si="1"/>
        <v>C:\Users\Shweta\Documents\Indus2012\AutoEmail\2pmTickets\Venkat_Jayaraman_2pm.pdf</v>
      </c>
    </row>
    <row r="90" spans="1:20" x14ac:dyDescent="0.15">
      <c r="A90" t="s">
        <v>473</v>
      </c>
      <c r="B90" t="s">
        <v>469</v>
      </c>
      <c r="C90" s="4" t="s">
        <v>472</v>
      </c>
      <c r="D90" s="4" t="s">
        <v>471</v>
      </c>
      <c r="E90" s="4" t="s">
        <v>470</v>
      </c>
      <c r="R90">
        <v>0</v>
      </c>
      <c r="S90">
        <v>1</v>
      </c>
      <c r="T90" t="str">
        <f t="shared" si="1"/>
        <v>C:\Users\Shweta\Documents\Indus2012\AutoEmail\2pmTickets\Venkat_Krishnamachari_2pm.pdf</v>
      </c>
    </row>
    <row r="91" spans="1:20" x14ac:dyDescent="0.15">
      <c r="A91" t="s">
        <v>464</v>
      </c>
      <c r="B91" t="s">
        <v>306</v>
      </c>
      <c r="C91" s="3" t="s">
        <v>307</v>
      </c>
      <c r="D91" s="3" t="s">
        <v>305</v>
      </c>
      <c r="R91">
        <v>2</v>
      </c>
      <c r="S91">
        <v>0</v>
      </c>
      <c r="T91" t="str">
        <f t="shared" si="1"/>
        <v>C:\Users\Shweta\Documents\Indus2012\AutoEmail\2pmTickets\Aishwarya_Chandrasekaran_2pm.pdf</v>
      </c>
    </row>
    <row r="92" spans="1:20" x14ac:dyDescent="0.15">
      <c r="A92" t="s">
        <v>465</v>
      </c>
      <c r="B92" t="s">
        <v>193</v>
      </c>
      <c r="C92" s="3" t="s">
        <v>194</v>
      </c>
      <c r="D92" s="3" t="s">
        <v>192</v>
      </c>
      <c r="R92">
        <v>0</v>
      </c>
      <c r="S92">
        <v>0</v>
      </c>
      <c r="T92" t="str">
        <f t="shared" si="1"/>
        <v>C:\Users\Shweta\Documents\Indus2012\AutoEmail\2pmTickets\Vimal_Kumar_Selvam_2pm.pdf</v>
      </c>
    </row>
    <row r="93" spans="1:20" x14ac:dyDescent="0.15">
      <c r="A93" t="s">
        <v>466</v>
      </c>
      <c r="B93" t="s">
        <v>358</v>
      </c>
      <c r="C93" s="3" t="s">
        <v>361</v>
      </c>
      <c r="D93" s="3" t="s">
        <v>360</v>
      </c>
      <c r="E93" s="3" t="s">
        <v>359</v>
      </c>
      <c r="F93" s="3" t="s">
        <v>357</v>
      </c>
      <c r="R93">
        <v>0</v>
      </c>
      <c r="S93">
        <v>0</v>
      </c>
      <c r="T93" t="str">
        <f t="shared" si="1"/>
        <v>C:\Users\Shweta\Documents\Indus2012\AutoEmail\2pmTickets\Bharathi_Masilamani_2pm.pdf</v>
      </c>
    </row>
    <row r="94" spans="1:20" x14ac:dyDescent="0.15">
      <c r="A94" t="s">
        <v>467</v>
      </c>
      <c r="B94" t="s">
        <v>155</v>
      </c>
      <c r="C94" s="4" t="s">
        <v>157</v>
      </c>
      <c r="D94" s="4" t="s">
        <v>156</v>
      </c>
      <c r="E94" s="4" t="s">
        <v>154</v>
      </c>
      <c r="R94">
        <v>0</v>
      </c>
      <c r="S94">
        <v>0</v>
      </c>
      <c r="T94" t="str">
        <f t="shared" si="1"/>
        <v>C:\Users\Shweta\Documents\Indus2012\AutoEmail\2pmTickets\Yoganand_Rajasekaran_2pm.pdf</v>
      </c>
    </row>
    <row r="95" spans="1:20" x14ac:dyDescent="0.15">
      <c r="A95" t="s">
        <v>477</v>
      </c>
      <c r="B95" t="s">
        <v>474</v>
      </c>
      <c r="R95">
        <v>0</v>
      </c>
      <c r="S95">
        <v>1</v>
      </c>
      <c r="T95" t="str">
        <f t="shared" si="1"/>
        <v>C:\Users\Shweta\Documents\Indus2012\AutoEmail\2pmTickets\Sridharan_Ramanathan_2pm.pdf</v>
      </c>
    </row>
    <row r="96" spans="1:20" x14ac:dyDescent="0.15">
      <c r="A96" t="s">
        <v>478</v>
      </c>
      <c r="B96" t="s">
        <v>475</v>
      </c>
      <c r="R96">
        <v>0</v>
      </c>
      <c r="S96">
        <v>1</v>
      </c>
      <c r="T96" t="str">
        <f t="shared" si="1"/>
        <v>C:\Users\Shweta\Documents\Indus2012\AutoEmail\2pmTickets\Krishnan_Ananthanarayanan_2pm.pdf</v>
      </c>
    </row>
    <row r="97" spans="1:20" x14ac:dyDescent="0.15">
      <c r="A97" t="s">
        <v>479</v>
      </c>
      <c r="B97" t="s">
        <v>476</v>
      </c>
      <c r="R97">
        <v>0</v>
      </c>
      <c r="S97">
        <v>1</v>
      </c>
      <c r="T97" t="str">
        <f t="shared" si="1"/>
        <v>C:\Users\Shweta\Documents\Indus2012\AutoEmail\2pmTickets\Nandakumar_Raghunathan_2pm.pdf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4"/>
  <sheetViews>
    <sheetView zoomScale="90" zoomScaleNormal="90" workbookViewId="0">
      <selection activeCell="N15" sqref="N15"/>
    </sheetView>
  </sheetViews>
  <sheetFormatPr defaultRowHeight="11.25" x14ac:dyDescent="0.15"/>
  <cols>
    <col min="1" max="1" width="38.28515625" style="1" customWidth="1"/>
    <col min="2" max="4" width="9.140625" style="1"/>
    <col min="5" max="5" width="29.7109375" style="1" bestFit="1" customWidth="1"/>
    <col min="6" max="6" width="17.140625" style="1" bestFit="1" customWidth="1"/>
    <col min="13" max="16384" width="9.140625" style="1"/>
  </cols>
  <sheetData>
    <row r="1" spans="1:6" x14ac:dyDescent="0.15">
      <c r="A1" s="1" t="s">
        <v>373</v>
      </c>
      <c r="B1" s="1" t="s">
        <v>374</v>
      </c>
    </row>
    <row r="2" spans="1:6" ht="12" x14ac:dyDescent="0.2">
      <c r="A2" s="2" t="s">
        <v>271</v>
      </c>
      <c r="B2" s="3" t="s">
        <v>272</v>
      </c>
      <c r="E2" s="7" t="s">
        <v>375</v>
      </c>
      <c r="F2" t="s">
        <v>377</v>
      </c>
    </row>
    <row r="3" spans="1:6" ht="12" x14ac:dyDescent="0.2">
      <c r="A3" s="2" t="s">
        <v>271</v>
      </c>
      <c r="B3" s="3" t="s">
        <v>270</v>
      </c>
      <c r="E3" s="8" t="s">
        <v>271</v>
      </c>
      <c r="F3" s="9">
        <v>2</v>
      </c>
    </row>
    <row r="4" spans="1:6" ht="12" x14ac:dyDescent="0.2">
      <c r="A4" s="2" t="s">
        <v>350</v>
      </c>
      <c r="B4" s="3" t="s">
        <v>351</v>
      </c>
      <c r="E4" s="8" t="s">
        <v>350</v>
      </c>
      <c r="F4" s="9">
        <v>2</v>
      </c>
    </row>
    <row r="5" spans="1:6" ht="12" x14ac:dyDescent="0.2">
      <c r="A5" s="2" t="s">
        <v>350</v>
      </c>
      <c r="B5" s="3" t="s">
        <v>349</v>
      </c>
      <c r="E5" s="8" t="s">
        <v>249</v>
      </c>
      <c r="F5" s="9">
        <v>5</v>
      </c>
    </row>
    <row r="6" spans="1:6" ht="12" x14ac:dyDescent="0.2">
      <c r="A6" s="2" t="s">
        <v>249</v>
      </c>
      <c r="B6" s="3" t="s">
        <v>253</v>
      </c>
      <c r="E6" s="8" t="s">
        <v>346</v>
      </c>
      <c r="F6" s="9">
        <v>3</v>
      </c>
    </row>
    <row r="7" spans="1:6" ht="12" x14ac:dyDescent="0.2">
      <c r="A7" s="2" t="s">
        <v>249</v>
      </c>
      <c r="B7" s="3" t="s">
        <v>252</v>
      </c>
      <c r="E7" s="8" t="s">
        <v>81</v>
      </c>
      <c r="F7" s="9">
        <v>3</v>
      </c>
    </row>
    <row r="8" spans="1:6" ht="12" x14ac:dyDescent="0.2">
      <c r="A8" s="2" t="s">
        <v>249</v>
      </c>
      <c r="B8" s="3" t="s">
        <v>251</v>
      </c>
      <c r="E8" s="8" t="s">
        <v>289</v>
      </c>
      <c r="F8" s="9">
        <v>4</v>
      </c>
    </row>
    <row r="9" spans="1:6" ht="12" x14ac:dyDescent="0.2">
      <c r="A9" s="2" t="s">
        <v>249</v>
      </c>
      <c r="B9" s="3" t="s">
        <v>250</v>
      </c>
      <c r="E9" s="8" t="s">
        <v>182</v>
      </c>
      <c r="F9" s="9">
        <v>3</v>
      </c>
    </row>
    <row r="10" spans="1:6" ht="12" x14ac:dyDescent="0.2">
      <c r="A10" s="2" t="s">
        <v>249</v>
      </c>
      <c r="B10" s="3" t="s">
        <v>248</v>
      </c>
      <c r="E10" s="8" t="s">
        <v>213</v>
      </c>
      <c r="F10" s="9">
        <v>4</v>
      </c>
    </row>
    <row r="11" spans="1:6" ht="12" x14ac:dyDescent="0.2">
      <c r="A11" s="2" t="s">
        <v>346</v>
      </c>
      <c r="B11" s="3" t="s">
        <v>348</v>
      </c>
      <c r="E11" s="8" t="s">
        <v>161</v>
      </c>
      <c r="F11" s="9">
        <v>2</v>
      </c>
    </row>
    <row r="12" spans="1:6" ht="12" x14ac:dyDescent="0.2">
      <c r="A12" s="2" t="s">
        <v>346</v>
      </c>
      <c r="B12" s="3" t="s">
        <v>347</v>
      </c>
      <c r="E12" s="8" t="s">
        <v>229</v>
      </c>
      <c r="F12" s="9">
        <v>4</v>
      </c>
    </row>
    <row r="13" spans="1:6" ht="12" x14ac:dyDescent="0.2">
      <c r="A13" s="2" t="s">
        <v>346</v>
      </c>
      <c r="B13" s="3" t="s">
        <v>345</v>
      </c>
      <c r="E13" s="8" t="s">
        <v>159</v>
      </c>
      <c r="F13" s="9">
        <v>1</v>
      </c>
    </row>
    <row r="14" spans="1:6" ht="12" x14ac:dyDescent="0.2">
      <c r="A14" s="2" t="s">
        <v>81</v>
      </c>
      <c r="B14" s="4" t="s">
        <v>83</v>
      </c>
      <c r="E14" s="8" t="s">
        <v>99</v>
      </c>
      <c r="F14" s="9">
        <v>2</v>
      </c>
    </row>
    <row r="15" spans="1:6" ht="12" x14ac:dyDescent="0.2">
      <c r="A15" s="2" t="s">
        <v>81</v>
      </c>
      <c r="B15" s="4" t="s">
        <v>82</v>
      </c>
      <c r="E15" s="8" t="s">
        <v>41</v>
      </c>
      <c r="F15" s="9">
        <v>2</v>
      </c>
    </row>
    <row r="16" spans="1:6" ht="12" x14ac:dyDescent="0.2">
      <c r="A16" s="2" t="s">
        <v>81</v>
      </c>
      <c r="B16" s="4" t="s">
        <v>80</v>
      </c>
      <c r="E16" s="8" t="s">
        <v>113</v>
      </c>
      <c r="F16" s="9">
        <v>1</v>
      </c>
    </row>
    <row r="17" spans="1:6" ht="12" x14ac:dyDescent="0.2">
      <c r="A17" s="2" t="s">
        <v>289</v>
      </c>
      <c r="B17" s="3" t="s">
        <v>288</v>
      </c>
      <c r="E17" s="8" t="s">
        <v>259</v>
      </c>
      <c r="F17" s="9">
        <v>3</v>
      </c>
    </row>
    <row r="18" spans="1:6" ht="12" x14ac:dyDescent="0.2">
      <c r="A18" s="2" t="s">
        <v>289</v>
      </c>
      <c r="B18" s="3" t="s">
        <v>290</v>
      </c>
      <c r="E18" s="8" t="s">
        <v>309</v>
      </c>
      <c r="F18" s="9">
        <v>2</v>
      </c>
    </row>
    <row r="19" spans="1:6" ht="12" x14ac:dyDescent="0.2">
      <c r="A19" s="2" t="s">
        <v>289</v>
      </c>
      <c r="B19" s="3" t="s">
        <v>291</v>
      </c>
      <c r="E19" s="8" t="s">
        <v>171</v>
      </c>
      <c r="F19" s="9">
        <v>2</v>
      </c>
    </row>
    <row r="20" spans="1:6" ht="12" x14ac:dyDescent="0.2">
      <c r="A20" s="2" t="s">
        <v>289</v>
      </c>
      <c r="B20" s="3" t="s">
        <v>292</v>
      </c>
      <c r="E20" s="8" t="s">
        <v>174</v>
      </c>
      <c r="F20" s="9">
        <v>2</v>
      </c>
    </row>
    <row r="21" spans="1:6" ht="12" x14ac:dyDescent="0.2">
      <c r="A21" s="2" t="s">
        <v>182</v>
      </c>
      <c r="B21" s="3" t="s">
        <v>181</v>
      </c>
      <c r="E21" s="8" t="s">
        <v>96</v>
      </c>
      <c r="F21" s="9">
        <v>2</v>
      </c>
    </row>
    <row r="22" spans="1:6" ht="12" x14ac:dyDescent="0.2">
      <c r="A22" s="2" t="s">
        <v>182</v>
      </c>
      <c r="B22" s="3" t="s">
        <v>183</v>
      </c>
      <c r="E22" s="8" t="s">
        <v>317</v>
      </c>
      <c r="F22" s="9">
        <v>3</v>
      </c>
    </row>
    <row r="23" spans="1:6" ht="12" x14ac:dyDescent="0.2">
      <c r="A23" s="2" t="s">
        <v>182</v>
      </c>
      <c r="B23" s="3" t="s">
        <v>184</v>
      </c>
      <c r="E23" s="8" t="s">
        <v>278</v>
      </c>
      <c r="F23" s="9">
        <v>2</v>
      </c>
    </row>
    <row r="24" spans="1:6" ht="12" x14ac:dyDescent="0.2">
      <c r="A24" s="2" t="s">
        <v>213</v>
      </c>
      <c r="B24" s="3" t="s">
        <v>216</v>
      </c>
      <c r="E24" s="8" t="s">
        <v>56</v>
      </c>
      <c r="F24" s="9">
        <v>2</v>
      </c>
    </row>
    <row r="25" spans="1:6" ht="12" x14ac:dyDescent="0.2">
      <c r="A25" s="2" t="s">
        <v>213</v>
      </c>
      <c r="B25" s="3" t="s">
        <v>215</v>
      </c>
      <c r="E25" s="8" t="s">
        <v>44</v>
      </c>
      <c r="F25" s="9">
        <v>2</v>
      </c>
    </row>
    <row r="26" spans="1:6" ht="12" x14ac:dyDescent="0.2">
      <c r="A26" s="2" t="s">
        <v>213</v>
      </c>
      <c r="B26" s="3" t="s">
        <v>214</v>
      </c>
      <c r="E26" s="8" t="s">
        <v>38</v>
      </c>
      <c r="F26" s="9">
        <v>2</v>
      </c>
    </row>
    <row r="27" spans="1:6" ht="12" x14ac:dyDescent="0.2">
      <c r="A27" s="2" t="s">
        <v>213</v>
      </c>
      <c r="B27" s="3" t="s">
        <v>212</v>
      </c>
      <c r="E27" s="8" t="s">
        <v>115</v>
      </c>
      <c r="F27" s="9">
        <v>1</v>
      </c>
    </row>
    <row r="28" spans="1:6" ht="12" x14ac:dyDescent="0.2">
      <c r="A28" s="2" t="s">
        <v>161</v>
      </c>
      <c r="B28" s="4" t="s">
        <v>160</v>
      </c>
      <c r="E28" s="8" t="s">
        <v>255</v>
      </c>
      <c r="F28" s="9">
        <v>3</v>
      </c>
    </row>
    <row r="29" spans="1:6" ht="12" x14ac:dyDescent="0.2">
      <c r="A29" s="2" t="s">
        <v>161</v>
      </c>
      <c r="B29" s="4" t="s">
        <v>162</v>
      </c>
      <c r="E29" s="8" t="s">
        <v>131</v>
      </c>
      <c r="F29" s="9">
        <v>3</v>
      </c>
    </row>
    <row r="30" spans="1:6" ht="12" x14ac:dyDescent="0.2">
      <c r="A30" s="2" t="s">
        <v>229</v>
      </c>
      <c r="B30" s="3" t="s">
        <v>230</v>
      </c>
      <c r="E30" s="8" t="s">
        <v>128</v>
      </c>
      <c r="F30" s="9">
        <v>2</v>
      </c>
    </row>
    <row r="31" spans="1:6" ht="12" x14ac:dyDescent="0.2">
      <c r="A31" s="2" t="s">
        <v>229</v>
      </c>
      <c r="B31" s="3" t="s">
        <v>228</v>
      </c>
      <c r="E31" s="8" t="s">
        <v>234</v>
      </c>
      <c r="F31" s="9">
        <v>3</v>
      </c>
    </row>
    <row r="32" spans="1:6" ht="12" x14ac:dyDescent="0.2">
      <c r="A32" s="2" t="s">
        <v>229</v>
      </c>
      <c r="B32" s="3" t="s">
        <v>232</v>
      </c>
      <c r="E32" s="8" t="s">
        <v>138</v>
      </c>
      <c r="F32" s="9">
        <v>1</v>
      </c>
    </row>
    <row r="33" spans="1:6" ht="12" x14ac:dyDescent="0.2">
      <c r="A33" s="2" t="s">
        <v>229</v>
      </c>
      <c r="B33" s="3" t="s">
        <v>231</v>
      </c>
      <c r="E33" s="8" t="s">
        <v>330</v>
      </c>
      <c r="F33" s="9">
        <v>2</v>
      </c>
    </row>
    <row r="34" spans="1:6" ht="12" x14ac:dyDescent="0.2">
      <c r="A34" s="2" t="s">
        <v>159</v>
      </c>
      <c r="B34" s="4" t="s">
        <v>158</v>
      </c>
      <c r="E34" s="8" t="s">
        <v>152</v>
      </c>
      <c r="F34" s="9">
        <v>2</v>
      </c>
    </row>
    <row r="35" spans="1:6" ht="12" x14ac:dyDescent="0.2">
      <c r="A35" s="2" t="s">
        <v>99</v>
      </c>
      <c r="B35" s="5" t="s">
        <v>100</v>
      </c>
      <c r="E35" s="8" t="s">
        <v>59</v>
      </c>
      <c r="F35" s="9">
        <v>10</v>
      </c>
    </row>
    <row r="36" spans="1:6" ht="12" x14ac:dyDescent="0.2">
      <c r="A36" s="2" t="s">
        <v>99</v>
      </c>
      <c r="B36" s="5" t="s">
        <v>98</v>
      </c>
      <c r="E36" s="8" t="s">
        <v>32</v>
      </c>
      <c r="F36" s="9">
        <v>2</v>
      </c>
    </row>
    <row r="37" spans="1:6" ht="12" x14ac:dyDescent="0.2">
      <c r="A37" s="2" t="s">
        <v>41</v>
      </c>
      <c r="B37" s="3" t="s">
        <v>40</v>
      </c>
      <c r="E37" s="8" t="s">
        <v>336</v>
      </c>
      <c r="F37" s="9">
        <v>2</v>
      </c>
    </row>
    <row r="38" spans="1:6" ht="12" x14ac:dyDescent="0.2">
      <c r="A38" s="2" t="s">
        <v>41</v>
      </c>
      <c r="B38" s="3" t="s">
        <v>42</v>
      </c>
      <c r="E38" s="8" t="s">
        <v>263</v>
      </c>
      <c r="F38" s="9">
        <v>7</v>
      </c>
    </row>
    <row r="39" spans="1:6" ht="12" x14ac:dyDescent="0.2">
      <c r="A39" s="2" t="s">
        <v>113</v>
      </c>
      <c r="B39" s="4" t="s">
        <v>112</v>
      </c>
      <c r="E39" s="8" t="s">
        <v>85</v>
      </c>
      <c r="F39" s="9">
        <v>2</v>
      </c>
    </row>
    <row r="40" spans="1:6" ht="12" x14ac:dyDescent="0.2">
      <c r="A40" s="2" t="s">
        <v>259</v>
      </c>
      <c r="B40" s="3" t="s">
        <v>260</v>
      </c>
      <c r="E40" s="8" t="s">
        <v>191</v>
      </c>
      <c r="F40" s="9">
        <v>1</v>
      </c>
    </row>
    <row r="41" spans="1:6" ht="12" x14ac:dyDescent="0.2">
      <c r="A41" s="2" t="s">
        <v>259</v>
      </c>
      <c r="B41" s="3" t="s">
        <v>261</v>
      </c>
      <c r="E41" s="8" t="s">
        <v>199</v>
      </c>
      <c r="F41" s="9">
        <v>2</v>
      </c>
    </row>
    <row r="42" spans="1:6" ht="12" x14ac:dyDescent="0.2">
      <c r="A42" s="2" t="s">
        <v>259</v>
      </c>
      <c r="B42" s="3" t="s">
        <v>258</v>
      </c>
      <c r="E42" s="8" t="s">
        <v>370</v>
      </c>
      <c r="F42" s="9">
        <v>3</v>
      </c>
    </row>
    <row r="43" spans="1:6" ht="12" x14ac:dyDescent="0.2">
      <c r="A43" s="2" t="s">
        <v>309</v>
      </c>
      <c r="B43" s="3" t="s">
        <v>310</v>
      </c>
      <c r="E43" s="8" t="s">
        <v>344</v>
      </c>
      <c r="F43" s="9">
        <v>1</v>
      </c>
    </row>
    <row r="44" spans="1:6" ht="12" x14ac:dyDescent="0.2">
      <c r="A44" s="2" t="s">
        <v>309</v>
      </c>
      <c r="B44" s="3" t="s">
        <v>308</v>
      </c>
      <c r="E44" s="8" t="s">
        <v>339</v>
      </c>
      <c r="F44" s="9">
        <v>4</v>
      </c>
    </row>
    <row r="45" spans="1:6" ht="12" x14ac:dyDescent="0.2">
      <c r="A45" s="2" t="s">
        <v>171</v>
      </c>
      <c r="B45" s="3" t="s">
        <v>172</v>
      </c>
      <c r="E45" s="8" t="s">
        <v>208</v>
      </c>
      <c r="F45" s="9">
        <v>4</v>
      </c>
    </row>
    <row r="46" spans="1:6" ht="12" x14ac:dyDescent="0.2">
      <c r="A46" s="2" t="s">
        <v>171</v>
      </c>
      <c r="B46" s="3" t="s">
        <v>170</v>
      </c>
      <c r="E46" s="8" t="s">
        <v>245</v>
      </c>
      <c r="F46" s="9">
        <v>3</v>
      </c>
    </row>
    <row r="47" spans="1:6" ht="12" x14ac:dyDescent="0.2">
      <c r="A47" s="2" t="s">
        <v>174</v>
      </c>
      <c r="B47" s="3" t="s">
        <v>175</v>
      </c>
      <c r="E47" s="8" t="s">
        <v>93</v>
      </c>
      <c r="F47" s="9">
        <v>2</v>
      </c>
    </row>
    <row r="48" spans="1:6" ht="12" x14ac:dyDescent="0.2">
      <c r="A48" s="2" t="s">
        <v>174</v>
      </c>
      <c r="B48" s="3" t="s">
        <v>173</v>
      </c>
      <c r="E48" s="8" t="s">
        <v>146</v>
      </c>
      <c r="F48" s="9">
        <v>2</v>
      </c>
    </row>
    <row r="49" spans="1:6" ht="12" x14ac:dyDescent="0.2">
      <c r="A49" s="2" t="s">
        <v>96</v>
      </c>
      <c r="B49" s="5" t="s">
        <v>97</v>
      </c>
      <c r="E49" s="8" t="s">
        <v>302</v>
      </c>
      <c r="F49" s="9">
        <v>3</v>
      </c>
    </row>
    <row r="50" spans="1:6" ht="12" x14ac:dyDescent="0.2">
      <c r="A50" s="2" t="s">
        <v>96</v>
      </c>
      <c r="B50" s="5" t="s">
        <v>95</v>
      </c>
      <c r="E50" s="8" t="s">
        <v>35</v>
      </c>
      <c r="F50" s="9">
        <v>2</v>
      </c>
    </row>
    <row r="51" spans="1:6" ht="12" x14ac:dyDescent="0.2">
      <c r="A51" s="2" t="s">
        <v>317</v>
      </c>
      <c r="B51" s="3" t="s">
        <v>319</v>
      </c>
      <c r="E51" s="8" t="s">
        <v>65</v>
      </c>
      <c r="F51" s="9">
        <v>2</v>
      </c>
    </row>
    <row r="52" spans="1:6" ht="12" x14ac:dyDescent="0.2">
      <c r="A52" s="2" t="s">
        <v>317</v>
      </c>
      <c r="B52" s="3" t="s">
        <v>318</v>
      </c>
      <c r="E52" s="8" t="s">
        <v>22</v>
      </c>
      <c r="F52" s="9">
        <v>4</v>
      </c>
    </row>
    <row r="53" spans="1:6" ht="12" x14ac:dyDescent="0.2">
      <c r="A53" s="2" t="s">
        <v>317</v>
      </c>
      <c r="B53" s="3" t="s">
        <v>316</v>
      </c>
      <c r="E53" s="8" t="s">
        <v>164</v>
      </c>
      <c r="F53" s="9">
        <v>3</v>
      </c>
    </row>
    <row r="54" spans="1:6" ht="12" x14ac:dyDescent="0.2">
      <c r="A54" s="2" t="s">
        <v>278</v>
      </c>
      <c r="B54" s="3" t="s">
        <v>279</v>
      </c>
      <c r="E54" s="8" t="s">
        <v>53</v>
      </c>
      <c r="F54" s="9">
        <v>2</v>
      </c>
    </row>
    <row r="55" spans="1:6" ht="12" x14ac:dyDescent="0.2">
      <c r="A55" s="2" t="s">
        <v>278</v>
      </c>
      <c r="B55" s="3" t="s">
        <v>277</v>
      </c>
      <c r="E55" s="8" t="s">
        <v>281</v>
      </c>
      <c r="F55" s="9">
        <v>7</v>
      </c>
    </row>
    <row r="56" spans="1:6" ht="12" x14ac:dyDescent="0.2">
      <c r="A56" s="2" t="s">
        <v>56</v>
      </c>
      <c r="B56" s="3" t="s">
        <v>55</v>
      </c>
      <c r="E56" s="8" t="s">
        <v>188</v>
      </c>
      <c r="F56" s="9">
        <v>2</v>
      </c>
    </row>
    <row r="57" spans="1:6" ht="12" x14ac:dyDescent="0.2">
      <c r="A57" s="2" t="s">
        <v>56</v>
      </c>
      <c r="B57" s="3" t="s">
        <v>57</v>
      </c>
      <c r="E57" s="8" t="s">
        <v>325</v>
      </c>
      <c r="F57" s="9">
        <v>4</v>
      </c>
    </row>
    <row r="58" spans="1:6" ht="12" x14ac:dyDescent="0.2">
      <c r="A58" s="2" t="s">
        <v>44</v>
      </c>
      <c r="B58" s="3" t="s">
        <v>45</v>
      </c>
      <c r="E58" s="8" t="s">
        <v>218</v>
      </c>
      <c r="F58" s="9">
        <v>2</v>
      </c>
    </row>
    <row r="59" spans="1:6" ht="12" x14ac:dyDescent="0.2">
      <c r="A59" s="2" t="s">
        <v>44</v>
      </c>
      <c r="B59" s="3" t="s">
        <v>43</v>
      </c>
      <c r="E59" s="8" t="s">
        <v>88</v>
      </c>
      <c r="F59" s="9">
        <v>4</v>
      </c>
    </row>
    <row r="60" spans="1:6" ht="12" x14ac:dyDescent="0.2">
      <c r="A60" s="2" t="s">
        <v>38</v>
      </c>
      <c r="B60" s="3" t="s">
        <v>37</v>
      </c>
      <c r="E60" s="8" t="s">
        <v>78</v>
      </c>
      <c r="F60" s="9">
        <v>2</v>
      </c>
    </row>
    <row r="61" spans="1:6" ht="12" x14ac:dyDescent="0.2">
      <c r="A61" s="2" t="s">
        <v>38</v>
      </c>
      <c r="B61" s="3" t="s">
        <v>39</v>
      </c>
      <c r="E61" s="8" t="s">
        <v>225</v>
      </c>
      <c r="F61" s="9">
        <v>3</v>
      </c>
    </row>
    <row r="62" spans="1:6" ht="12" x14ac:dyDescent="0.2">
      <c r="A62" s="2" t="s">
        <v>115</v>
      </c>
      <c r="B62" s="4" t="s">
        <v>114</v>
      </c>
      <c r="E62" s="8" t="s">
        <v>321</v>
      </c>
      <c r="F62" s="9">
        <v>3</v>
      </c>
    </row>
    <row r="63" spans="1:6" ht="12" x14ac:dyDescent="0.2">
      <c r="A63" s="2" t="s">
        <v>255</v>
      </c>
      <c r="B63" s="3" t="s">
        <v>254</v>
      </c>
      <c r="E63" s="8" t="s">
        <v>68</v>
      </c>
      <c r="F63" s="9">
        <v>4</v>
      </c>
    </row>
    <row r="64" spans="1:6" ht="12" x14ac:dyDescent="0.2">
      <c r="A64" s="2" t="s">
        <v>255</v>
      </c>
      <c r="B64" s="3" t="s">
        <v>256</v>
      </c>
      <c r="E64" s="8" t="s">
        <v>135</v>
      </c>
      <c r="F64" s="9">
        <v>2</v>
      </c>
    </row>
    <row r="65" spans="1:6" ht="12" x14ac:dyDescent="0.2">
      <c r="A65" s="2" t="s">
        <v>255</v>
      </c>
      <c r="B65" s="3" t="s">
        <v>257</v>
      </c>
      <c r="E65" s="8" t="s">
        <v>274</v>
      </c>
      <c r="F65" s="9">
        <v>3</v>
      </c>
    </row>
    <row r="66" spans="1:6" ht="12" x14ac:dyDescent="0.2">
      <c r="A66" s="2" t="s">
        <v>131</v>
      </c>
      <c r="B66" s="4" t="s">
        <v>133</v>
      </c>
      <c r="E66" s="8" t="s">
        <v>312</v>
      </c>
      <c r="F66" s="9">
        <v>4</v>
      </c>
    </row>
    <row r="67" spans="1:6" ht="12" x14ac:dyDescent="0.2">
      <c r="A67" s="2" t="s">
        <v>131</v>
      </c>
      <c r="B67" s="4" t="s">
        <v>132</v>
      </c>
      <c r="E67" s="8" t="s">
        <v>177</v>
      </c>
      <c r="F67" s="9">
        <v>4</v>
      </c>
    </row>
    <row r="68" spans="1:6" ht="12" x14ac:dyDescent="0.2">
      <c r="A68" s="2" t="s">
        <v>131</v>
      </c>
      <c r="B68" s="4" t="s">
        <v>130</v>
      </c>
      <c r="E68" s="8" t="s">
        <v>366</v>
      </c>
      <c r="F68" s="9">
        <v>3</v>
      </c>
    </row>
    <row r="69" spans="1:6" ht="12" x14ac:dyDescent="0.2">
      <c r="A69" s="2" t="s">
        <v>128</v>
      </c>
      <c r="B69" s="4" t="s">
        <v>129</v>
      </c>
      <c r="E69" s="8" t="s">
        <v>47</v>
      </c>
      <c r="F69" s="9">
        <v>2</v>
      </c>
    </row>
    <row r="70" spans="1:6" ht="12" x14ac:dyDescent="0.2">
      <c r="A70" s="2" t="s">
        <v>128</v>
      </c>
      <c r="B70" s="4" t="s">
        <v>127</v>
      </c>
      <c r="E70" s="8" t="s">
        <v>123</v>
      </c>
      <c r="F70" s="9">
        <v>4</v>
      </c>
    </row>
    <row r="71" spans="1:6" ht="12" x14ac:dyDescent="0.2">
      <c r="A71" s="2" t="s">
        <v>234</v>
      </c>
      <c r="B71" s="3" t="s">
        <v>236</v>
      </c>
      <c r="E71" s="8" t="s">
        <v>149</v>
      </c>
      <c r="F71" s="9">
        <v>2</v>
      </c>
    </row>
    <row r="72" spans="1:6" ht="12" x14ac:dyDescent="0.2">
      <c r="A72" s="2" t="s">
        <v>234</v>
      </c>
      <c r="B72" s="3" t="s">
        <v>235</v>
      </c>
      <c r="E72" s="8" t="s">
        <v>299</v>
      </c>
      <c r="F72" s="9">
        <v>2</v>
      </c>
    </row>
    <row r="73" spans="1:6" ht="12" x14ac:dyDescent="0.2">
      <c r="A73" s="2" t="s">
        <v>234</v>
      </c>
      <c r="B73" s="3" t="s">
        <v>233</v>
      </c>
      <c r="E73" s="8" t="s">
        <v>111</v>
      </c>
      <c r="F73" s="9">
        <v>7</v>
      </c>
    </row>
    <row r="74" spans="1:6" ht="12" x14ac:dyDescent="0.2">
      <c r="A74" s="2" t="s">
        <v>138</v>
      </c>
      <c r="B74" s="4" t="s">
        <v>137</v>
      </c>
      <c r="E74" s="8" t="s">
        <v>140</v>
      </c>
      <c r="F74" s="9">
        <v>2</v>
      </c>
    </row>
    <row r="75" spans="1:6" ht="12" x14ac:dyDescent="0.2">
      <c r="A75" s="2" t="s">
        <v>330</v>
      </c>
      <c r="B75" s="3" t="s">
        <v>329</v>
      </c>
      <c r="E75" s="8" t="s">
        <v>27</v>
      </c>
      <c r="F75" s="9">
        <v>1</v>
      </c>
    </row>
    <row r="76" spans="1:6" ht="12" x14ac:dyDescent="0.2">
      <c r="A76" s="2" t="s">
        <v>330</v>
      </c>
      <c r="B76" s="3" t="s">
        <v>331</v>
      </c>
      <c r="E76" s="8" t="s">
        <v>143</v>
      </c>
      <c r="F76" s="9">
        <v>2</v>
      </c>
    </row>
    <row r="77" spans="1:6" ht="12" x14ac:dyDescent="0.2">
      <c r="A77" s="2" t="s">
        <v>152</v>
      </c>
      <c r="B77" s="4" t="s">
        <v>153</v>
      </c>
      <c r="E77" s="8" t="s">
        <v>50</v>
      </c>
      <c r="F77" s="9">
        <v>2</v>
      </c>
    </row>
    <row r="78" spans="1:6" ht="12" x14ac:dyDescent="0.2">
      <c r="A78" s="2" t="s">
        <v>152</v>
      </c>
      <c r="B78" s="4" t="s">
        <v>151</v>
      </c>
      <c r="E78" s="8" t="s">
        <v>29</v>
      </c>
      <c r="F78" s="9">
        <v>2</v>
      </c>
    </row>
    <row r="79" spans="1:6" ht="12" x14ac:dyDescent="0.2">
      <c r="A79" s="2" t="s">
        <v>59</v>
      </c>
      <c r="B79" s="4" t="s">
        <v>63</v>
      </c>
      <c r="E79" s="8" t="s">
        <v>202</v>
      </c>
      <c r="F79" s="9">
        <v>2</v>
      </c>
    </row>
    <row r="80" spans="1:6" ht="12" x14ac:dyDescent="0.2">
      <c r="A80" s="2" t="s">
        <v>59</v>
      </c>
      <c r="B80" s="4" t="s">
        <v>62</v>
      </c>
      <c r="E80" s="8" t="s">
        <v>333</v>
      </c>
      <c r="F80" s="9">
        <v>2</v>
      </c>
    </row>
    <row r="81" spans="1:6" ht="12" x14ac:dyDescent="0.2">
      <c r="A81" s="2" t="s">
        <v>59</v>
      </c>
      <c r="B81" s="4" t="s">
        <v>61</v>
      </c>
      <c r="E81" s="8" t="s">
        <v>168</v>
      </c>
      <c r="F81" s="9">
        <v>4</v>
      </c>
    </row>
    <row r="82" spans="1:6" ht="12" x14ac:dyDescent="0.2">
      <c r="A82" s="2" t="s">
        <v>59</v>
      </c>
      <c r="B82" s="4" t="s">
        <v>60</v>
      </c>
      <c r="E82" s="8" t="s">
        <v>238</v>
      </c>
      <c r="F82" s="9">
        <v>6</v>
      </c>
    </row>
    <row r="83" spans="1:6" ht="12" x14ac:dyDescent="0.2">
      <c r="A83" s="2" t="s">
        <v>59</v>
      </c>
      <c r="B83" s="4" t="s">
        <v>58</v>
      </c>
      <c r="E83" s="8" t="s">
        <v>294</v>
      </c>
      <c r="F83" s="9">
        <v>4</v>
      </c>
    </row>
    <row r="84" spans="1:6" ht="12" x14ac:dyDescent="0.2">
      <c r="A84" s="2" t="s">
        <v>59</v>
      </c>
      <c r="B84" s="4" t="s">
        <v>76</v>
      </c>
      <c r="E84" s="8" t="s">
        <v>205</v>
      </c>
      <c r="F84" s="9">
        <v>6</v>
      </c>
    </row>
    <row r="85" spans="1:6" ht="12" x14ac:dyDescent="0.2">
      <c r="A85" s="2" t="s">
        <v>59</v>
      </c>
      <c r="B85" s="4" t="s">
        <v>75</v>
      </c>
      <c r="E85" s="8" t="s">
        <v>363</v>
      </c>
      <c r="F85" s="9">
        <v>2</v>
      </c>
    </row>
    <row r="86" spans="1:6" ht="12" x14ac:dyDescent="0.2">
      <c r="A86" s="2" t="s">
        <v>59</v>
      </c>
      <c r="B86" s="4" t="s">
        <v>74</v>
      </c>
      <c r="E86" s="8" t="s">
        <v>105</v>
      </c>
      <c r="F86" s="9">
        <v>2</v>
      </c>
    </row>
    <row r="87" spans="1:6" ht="12" x14ac:dyDescent="0.2">
      <c r="A87" s="2" t="s">
        <v>59</v>
      </c>
      <c r="B87" s="4" t="s">
        <v>73</v>
      </c>
      <c r="E87" s="8" t="s">
        <v>196</v>
      </c>
      <c r="F87" s="9">
        <v>2</v>
      </c>
    </row>
    <row r="88" spans="1:6" ht="12" x14ac:dyDescent="0.2">
      <c r="A88" s="2" t="s">
        <v>59</v>
      </c>
      <c r="B88" s="4" t="s">
        <v>72</v>
      </c>
      <c r="E88" s="8" t="s">
        <v>108</v>
      </c>
      <c r="F88" s="9">
        <v>2</v>
      </c>
    </row>
    <row r="89" spans="1:6" ht="12" x14ac:dyDescent="0.2">
      <c r="A89" s="2" t="s">
        <v>32</v>
      </c>
      <c r="B89" s="3" t="s">
        <v>33</v>
      </c>
      <c r="E89" s="8" t="s">
        <v>353</v>
      </c>
      <c r="F89" s="9">
        <v>4</v>
      </c>
    </row>
    <row r="90" spans="1:6" ht="12" x14ac:dyDescent="0.2">
      <c r="A90" s="2" t="s">
        <v>32</v>
      </c>
      <c r="B90" s="3" t="s">
        <v>31</v>
      </c>
      <c r="E90" s="8" t="s">
        <v>102</v>
      </c>
      <c r="F90" s="9">
        <v>2</v>
      </c>
    </row>
    <row r="91" spans="1:6" ht="12" x14ac:dyDescent="0.2">
      <c r="A91" s="2" t="s">
        <v>336</v>
      </c>
      <c r="B91" s="3" t="s">
        <v>335</v>
      </c>
      <c r="E91" s="8" t="s">
        <v>306</v>
      </c>
      <c r="F91" s="9">
        <v>2</v>
      </c>
    </row>
    <row r="92" spans="1:6" ht="12" x14ac:dyDescent="0.2">
      <c r="A92" s="2" t="s">
        <v>336</v>
      </c>
      <c r="B92" s="3" t="s">
        <v>337</v>
      </c>
      <c r="E92" s="8" t="s">
        <v>193</v>
      </c>
      <c r="F92" s="9">
        <v>2</v>
      </c>
    </row>
    <row r="93" spans="1:6" ht="12" x14ac:dyDescent="0.2">
      <c r="A93" s="2" t="s">
        <v>263</v>
      </c>
      <c r="B93" s="3" t="s">
        <v>262</v>
      </c>
      <c r="E93" s="8" t="s">
        <v>358</v>
      </c>
      <c r="F93" s="9">
        <v>4</v>
      </c>
    </row>
    <row r="94" spans="1:6" ht="12" x14ac:dyDescent="0.2">
      <c r="A94" s="2" t="s">
        <v>263</v>
      </c>
      <c r="B94" s="3" t="s">
        <v>264</v>
      </c>
      <c r="E94" s="8" t="s">
        <v>155</v>
      </c>
      <c r="F94" s="9">
        <v>3</v>
      </c>
    </row>
    <row r="95" spans="1:6" ht="12" x14ac:dyDescent="0.2">
      <c r="A95" s="2" t="s">
        <v>263</v>
      </c>
      <c r="B95" s="3" t="s">
        <v>265</v>
      </c>
      <c r="E95" s="8" t="s">
        <v>469</v>
      </c>
      <c r="F95" s="9">
        <v>3</v>
      </c>
    </row>
    <row r="96" spans="1:6" ht="12" x14ac:dyDescent="0.2">
      <c r="A96" s="2" t="s">
        <v>263</v>
      </c>
      <c r="B96" s="3" t="s">
        <v>266</v>
      </c>
      <c r="E96" s="8" t="s">
        <v>376</v>
      </c>
      <c r="F96" s="9">
        <v>263</v>
      </c>
    </row>
    <row r="97" spans="1:2" ht="12" x14ac:dyDescent="0.2">
      <c r="A97" s="2" t="s">
        <v>263</v>
      </c>
      <c r="B97" s="3" t="s">
        <v>269</v>
      </c>
    </row>
    <row r="98" spans="1:2" ht="12" x14ac:dyDescent="0.2">
      <c r="A98" s="2" t="s">
        <v>263</v>
      </c>
      <c r="B98" s="3" t="s">
        <v>268</v>
      </c>
    </row>
    <row r="99" spans="1:2" ht="12" x14ac:dyDescent="0.2">
      <c r="A99" s="2" t="s">
        <v>263</v>
      </c>
      <c r="B99" s="3" t="s">
        <v>267</v>
      </c>
    </row>
    <row r="100" spans="1:2" ht="12" x14ac:dyDescent="0.2">
      <c r="A100" s="2" t="s">
        <v>85</v>
      </c>
      <c r="B100" s="4" t="s">
        <v>86</v>
      </c>
    </row>
    <row r="101" spans="1:2" ht="12" x14ac:dyDescent="0.2">
      <c r="A101" s="2" t="s">
        <v>85</v>
      </c>
      <c r="B101" s="4" t="s">
        <v>84</v>
      </c>
    </row>
    <row r="102" spans="1:2" ht="12" x14ac:dyDescent="0.2">
      <c r="A102" s="2" t="s">
        <v>191</v>
      </c>
      <c r="B102" s="3" t="s">
        <v>190</v>
      </c>
    </row>
    <row r="103" spans="1:2" ht="12" x14ac:dyDescent="0.2">
      <c r="A103" s="2" t="s">
        <v>199</v>
      </c>
      <c r="B103" s="3" t="s">
        <v>198</v>
      </c>
    </row>
    <row r="104" spans="1:2" ht="12" x14ac:dyDescent="0.2">
      <c r="A104" s="2" t="s">
        <v>199</v>
      </c>
      <c r="B104" s="3" t="s">
        <v>200</v>
      </c>
    </row>
    <row r="105" spans="1:2" ht="12" x14ac:dyDescent="0.2">
      <c r="A105" s="2" t="s">
        <v>370</v>
      </c>
      <c r="B105" s="3" t="s">
        <v>371</v>
      </c>
    </row>
    <row r="106" spans="1:2" ht="12" x14ac:dyDescent="0.2">
      <c r="A106" s="2" t="s">
        <v>370</v>
      </c>
      <c r="B106" s="3" t="s">
        <v>372</v>
      </c>
    </row>
    <row r="107" spans="1:2" ht="12" x14ac:dyDescent="0.2">
      <c r="A107" s="2" t="s">
        <v>370</v>
      </c>
      <c r="B107" s="3" t="s">
        <v>369</v>
      </c>
    </row>
    <row r="108" spans="1:2" ht="12" x14ac:dyDescent="0.2">
      <c r="A108" s="2" t="s">
        <v>344</v>
      </c>
      <c r="B108" s="3" t="s">
        <v>343</v>
      </c>
    </row>
    <row r="109" spans="1:2" ht="12" x14ac:dyDescent="0.2">
      <c r="A109" s="2" t="s">
        <v>339</v>
      </c>
      <c r="B109" s="3" t="s">
        <v>342</v>
      </c>
    </row>
    <row r="110" spans="1:2" ht="12" x14ac:dyDescent="0.2">
      <c r="A110" s="2" t="s">
        <v>339</v>
      </c>
      <c r="B110" s="3" t="s">
        <v>341</v>
      </c>
    </row>
    <row r="111" spans="1:2" ht="12" x14ac:dyDescent="0.2">
      <c r="A111" s="2" t="s">
        <v>339</v>
      </c>
      <c r="B111" s="3" t="s">
        <v>340</v>
      </c>
    </row>
    <row r="112" spans="1:2" ht="12" x14ac:dyDescent="0.2">
      <c r="A112" s="2" t="s">
        <v>339</v>
      </c>
      <c r="B112" s="3" t="s">
        <v>338</v>
      </c>
    </row>
    <row r="113" spans="1:2" ht="12" x14ac:dyDescent="0.2">
      <c r="A113" s="2" t="s">
        <v>208</v>
      </c>
      <c r="B113" s="3" t="s">
        <v>210</v>
      </c>
    </row>
    <row r="114" spans="1:2" ht="12" x14ac:dyDescent="0.2">
      <c r="A114" s="2" t="s">
        <v>208</v>
      </c>
      <c r="B114" s="3" t="s">
        <v>209</v>
      </c>
    </row>
    <row r="115" spans="1:2" ht="12" x14ac:dyDescent="0.2">
      <c r="A115" s="2" t="s">
        <v>208</v>
      </c>
      <c r="B115" s="3" t="s">
        <v>207</v>
      </c>
    </row>
    <row r="116" spans="1:2" ht="12" x14ac:dyDescent="0.2">
      <c r="A116" s="2" t="s">
        <v>208</v>
      </c>
      <c r="B116" s="3" t="s">
        <v>211</v>
      </c>
    </row>
    <row r="117" spans="1:2" ht="12" x14ac:dyDescent="0.2">
      <c r="A117" s="2" t="s">
        <v>245</v>
      </c>
      <c r="B117" s="3" t="s">
        <v>247</v>
      </c>
    </row>
    <row r="118" spans="1:2" ht="12" x14ac:dyDescent="0.2">
      <c r="A118" s="2" t="s">
        <v>245</v>
      </c>
      <c r="B118" s="3" t="s">
        <v>246</v>
      </c>
    </row>
    <row r="119" spans="1:2" ht="12" x14ac:dyDescent="0.2">
      <c r="A119" s="2" t="s">
        <v>245</v>
      </c>
      <c r="B119" s="3" t="s">
        <v>244</v>
      </c>
    </row>
    <row r="120" spans="1:2" ht="12" x14ac:dyDescent="0.2">
      <c r="A120" s="2" t="s">
        <v>93</v>
      </c>
      <c r="B120" s="4" t="s">
        <v>92</v>
      </c>
    </row>
    <row r="121" spans="1:2" ht="12" x14ac:dyDescent="0.2">
      <c r="A121" s="2" t="s">
        <v>93</v>
      </c>
      <c r="B121" s="4" t="s">
        <v>94</v>
      </c>
    </row>
    <row r="122" spans="1:2" ht="12" x14ac:dyDescent="0.2">
      <c r="A122" s="2" t="s">
        <v>146</v>
      </c>
      <c r="B122" s="4" t="s">
        <v>145</v>
      </c>
    </row>
    <row r="123" spans="1:2" ht="12" x14ac:dyDescent="0.2">
      <c r="A123" s="2" t="s">
        <v>146</v>
      </c>
      <c r="B123" s="4" t="s">
        <v>147</v>
      </c>
    </row>
    <row r="124" spans="1:2" ht="12" x14ac:dyDescent="0.2">
      <c r="A124" s="2" t="s">
        <v>302</v>
      </c>
      <c r="B124" s="3" t="s">
        <v>304</v>
      </c>
    </row>
    <row r="125" spans="1:2" ht="12" x14ac:dyDescent="0.2">
      <c r="A125" s="2" t="s">
        <v>302</v>
      </c>
      <c r="B125" s="3" t="s">
        <v>303</v>
      </c>
    </row>
    <row r="126" spans="1:2" ht="12" x14ac:dyDescent="0.2">
      <c r="A126" s="2" t="s">
        <v>302</v>
      </c>
      <c r="B126" s="3" t="s">
        <v>301</v>
      </c>
    </row>
    <row r="127" spans="1:2" ht="12" x14ac:dyDescent="0.2">
      <c r="A127" s="2" t="s">
        <v>35</v>
      </c>
      <c r="B127" s="3" t="s">
        <v>36</v>
      </c>
    </row>
    <row r="128" spans="1:2" ht="12" x14ac:dyDescent="0.2">
      <c r="A128" s="2" t="s">
        <v>35</v>
      </c>
      <c r="B128" s="3" t="s">
        <v>34</v>
      </c>
    </row>
    <row r="129" spans="1:2" ht="12" x14ac:dyDescent="0.2">
      <c r="A129" s="2" t="s">
        <v>65</v>
      </c>
      <c r="B129" s="4" t="s">
        <v>66</v>
      </c>
    </row>
    <row r="130" spans="1:2" ht="12" x14ac:dyDescent="0.2">
      <c r="A130" s="2" t="s">
        <v>65</v>
      </c>
      <c r="B130" s="4" t="s">
        <v>64</v>
      </c>
    </row>
    <row r="131" spans="1:2" ht="12" x14ac:dyDescent="0.2">
      <c r="A131" s="2" t="s">
        <v>22</v>
      </c>
      <c r="B131" s="3" t="s">
        <v>25</v>
      </c>
    </row>
    <row r="132" spans="1:2" ht="12" x14ac:dyDescent="0.2">
      <c r="A132" s="2" t="s">
        <v>22</v>
      </c>
      <c r="B132" s="3" t="s">
        <v>24</v>
      </c>
    </row>
    <row r="133" spans="1:2" ht="12" x14ac:dyDescent="0.2">
      <c r="A133" s="2" t="s">
        <v>22</v>
      </c>
      <c r="B133" s="3" t="s">
        <v>23</v>
      </c>
    </row>
    <row r="134" spans="1:2" ht="12" x14ac:dyDescent="0.2">
      <c r="A134" s="2" t="s">
        <v>22</v>
      </c>
      <c r="B134" s="3" t="s">
        <v>21</v>
      </c>
    </row>
    <row r="135" spans="1:2" ht="12" x14ac:dyDescent="0.2">
      <c r="A135" s="2" t="s">
        <v>164</v>
      </c>
      <c r="B135" s="4" t="s">
        <v>163</v>
      </c>
    </row>
    <row r="136" spans="1:2" ht="12" x14ac:dyDescent="0.2">
      <c r="A136" s="2" t="s">
        <v>164</v>
      </c>
      <c r="B136" s="4" t="s">
        <v>165</v>
      </c>
    </row>
    <row r="137" spans="1:2" ht="12" x14ac:dyDescent="0.2">
      <c r="A137" s="2" t="s">
        <v>164</v>
      </c>
      <c r="B137" s="4" t="s">
        <v>166</v>
      </c>
    </row>
    <row r="138" spans="1:2" ht="12" x14ac:dyDescent="0.2">
      <c r="A138" s="2" t="s">
        <v>53</v>
      </c>
      <c r="B138" s="3" t="s">
        <v>54</v>
      </c>
    </row>
    <row r="139" spans="1:2" ht="12" x14ac:dyDescent="0.2">
      <c r="A139" s="2" t="s">
        <v>53</v>
      </c>
      <c r="B139" s="3" t="s">
        <v>52</v>
      </c>
    </row>
    <row r="140" spans="1:2" ht="12" x14ac:dyDescent="0.2">
      <c r="A140" s="2" t="s">
        <v>281</v>
      </c>
      <c r="B140" s="3" t="s">
        <v>286</v>
      </c>
    </row>
    <row r="141" spans="1:2" ht="12" x14ac:dyDescent="0.2">
      <c r="A141" s="2" t="s">
        <v>281</v>
      </c>
      <c r="B141" s="3" t="s">
        <v>280</v>
      </c>
    </row>
    <row r="142" spans="1:2" ht="12" x14ac:dyDescent="0.2">
      <c r="A142" s="2" t="s">
        <v>281</v>
      </c>
      <c r="B142" s="3" t="s">
        <v>287</v>
      </c>
    </row>
    <row r="143" spans="1:2" ht="12" x14ac:dyDescent="0.2">
      <c r="A143" s="2" t="s">
        <v>281</v>
      </c>
      <c r="B143" s="3" t="s">
        <v>282</v>
      </c>
    </row>
    <row r="144" spans="1:2" ht="12" x14ac:dyDescent="0.2">
      <c r="A144" s="2" t="s">
        <v>281</v>
      </c>
      <c r="B144" s="3" t="s">
        <v>283</v>
      </c>
    </row>
    <row r="145" spans="1:2" ht="12" x14ac:dyDescent="0.2">
      <c r="A145" s="2" t="s">
        <v>281</v>
      </c>
      <c r="B145" s="3" t="s">
        <v>284</v>
      </c>
    </row>
    <row r="146" spans="1:2" ht="12" x14ac:dyDescent="0.2">
      <c r="A146" s="2" t="s">
        <v>281</v>
      </c>
      <c r="B146" s="3" t="s">
        <v>285</v>
      </c>
    </row>
    <row r="147" spans="1:2" ht="12" x14ac:dyDescent="0.2">
      <c r="A147" s="2" t="s">
        <v>188</v>
      </c>
      <c r="B147" s="3" t="s">
        <v>189</v>
      </c>
    </row>
    <row r="148" spans="1:2" ht="12" x14ac:dyDescent="0.2">
      <c r="A148" s="2" t="s">
        <v>188</v>
      </c>
      <c r="B148" s="3" t="s">
        <v>187</v>
      </c>
    </row>
    <row r="149" spans="1:2" ht="12" x14ac:dyDescent="0.2">
      <c r="A149" s="2" t="s">
        <v>325</v>
      </c>
      <c r="B149" s="3" t="s">
        <v>328</v>
      </c>
    </row>
    <row r="150" spans="1:2" ht="12" x14ac:dyDescent="0.2">
      <c r="A150" s="2" t="s">
        <v>325</v>
      </c>
      <c r="B150" s="3" t="s">
        <v>327</v>
      </c>
    </row>
    <row r="151" spans="1:2" ht="12" x14ac:dyDescent="0.2">
      <c r="A151" s="2" t="s">
        <v>325</v>
      </c>
      <c r="B151" s="3" t="s">
        <v>326</v>
      </c>
    </row>
    <row r="152" spans="1:2" ht="12" x14ac:dyDescent="0.2">
      <c r="A152" s="2" t="s">
        <v>325</v>
      </c>
      <c r="B152" s="3" t="s">
        <v>324</v>
      </c>
    </row>
    <row r="153" spans="1:2" ht="12" x14ac:dyDescent="0.2">
      <c r="A153" s="2" t="s">
        <v>218</v>
      </c>
      <c r="B153" s="3" t="s">
        <v>217</v>
      </c>
    </row>
    <row r="154" spans="1:2" ht="12" x14ac:dyDescent="0.2">
      <c r="A154" s="2" t="s">
        <v>218</v>
      </c>
      <c r="B154" s="3" t="s">
        <v>219</v>
      </c>
    </row>
    <row r="155" spans="1:2" ht="12" x14ac:dyDescent="0.2">
      <c r="A155" s="2" t="s">
        <v>88</v>
      </c>
      <c r="B155" s="4" t="s">
        <v>87</v>
      </c>
    </row>
    <row r="156" spans="1:2" ht="12" x14ac:dyDescent="0.2">
      <c r="A156" s="2" t="s">
        <v>88</v>
      </c>
      <c r="B156" s="4" t="s">
        <v>89</v>
      </c>
    </row>
    <row r="157" spans="1:2" ht="12" x14ac:dyDescent="0.2">
      <c r="A157" s="2" t="s">
        <v>88</v>
      </c>
      <c r="B157" s="4" t="s">
        <v>90</v>
      </c>
    </row>
    <row r="158" spans="1:2" ht="12" x14ac:dyDescent="0.2">
      <c r="A158" s="2" t="s">
        <v>88</v>
      </c>
      <c r="B158" s="4" t="s">
        <v>91</v>
      </c>
    </row>
    <row r="159" spans="1:2" ht="12" x14ac:dyDescent="0.2">
      <c r="A159" s="2" t="s">
        <v>78</v>
      </c>
      <c r="B159" s="4" t="s">
        <v>79</v>
      </c>
    </row>
    <row r="160" spans="1:2" ht="12" x14ac:dyDescent="0.2">
      <c r="A160" s="2" t="s">
        <v>78</v>
      </c>
      <c r="B160" s="4" t="s">
        <v>77</v>
      </c>
    </row>
    <row r="161" spans="1:2" ht="12" x14ac:dyDescent="0.2">
      <c r="A161" s="2" t="s">
        <v>225</v>
      </c>
      <c r="B161" s="3" t="s">
        <v>224</v>
      </c>
    </row>
    <row r="162" spans="1:2" ht="12" x14ac:dyDescent="0.2">
      <c r="A162" s="2" t="s">
        <v>225</v>
      </c>
      <c r="B162" s="3" t="s">
        <v>226</v>
      </c>
    </row>
    <row r="163" spans="1:2" ht="12" x14ac:dyDescent="0.2">
      <c r="A163" s="2" t="s">
        <v>225</v>
      </c>
      <c r="B163" s="3" t="s">
        <v>227</v>
      </c>
    </row>
    <row r="164" spans="1:2" ht="12" x14ac:dyDescent="0.2">
      <c r="A164" s="2" t="s">
        <v>321</v>
      </c>
      <c r="B164" s="3" t="s">
        <v>323</v>
      </c>
    </row>
    <row r="165" spans="1:2" ht="12" x14ac:dyDescent="0.2">
      <c r="A165" s="2" t="s">
        <v>321</v>
      </c>
      <c r="B165" s="3" t="s">
        <v>322</v>
      </c>
    </row>
    <row r="166" spans="1:2" ht="12" x14ac:dyDescent="0.2">
      <c r="A166" s="2" t="s">
        <v>321</v>
      </c>
      <c r="B166" s="3" t="s">
        <v>320</v>
      </c>
    </row>
    <row r="167" spans="1:2" ht="12" x14ac:dyDescent="0.2">
      <c r="A167" s="2" t="s">
        <v>68</v>
      </c>
      <c r="B167" s="4" t="s">
        <v>71</v>
      </c>
    </row>
    <row r="168" spans="1:2" ht="12" x14ac:dyDescent="0.2">
      <c r="A168" s="2" t="s">
        <v>68</v>
      </c>
      <c r="B168" s="4" t="s">
        <v>70</v>
      </c>
    </row>
    <row r="169" spans="1:2" ht="12" x14ac:dyDescent="0.2">
      <c r="A169" s="2" t="s">
        <v>68</v>
      </c>
      <c r="B169" s="4" t="s">
        <v>69</v>
      </c>
    </row>
    <row r="170" spans="1:2" ht="12" x14ac:dyDescent="0.2">
      <c r="A170" s="2" t="s">
        <v>68</v>
      </c>
      <c r="B170" s="4" t="s">
        <v>67</v>
      </c>
    </row>
    <row r="171" spans="1:2" ht="12" x14ac:dyDescent="0.2">
      <c r="A171" s="2" t="s">
        <v>135</v>
      </c>
      <c r="B171" s="4" t="s">
        <v>136</v>
      </c>
    </row>
    <row r="172" spans="1:2" ht="12" x14ac:dyDescent="0.2">
      <c r="A172" s="2" t="s">
        <v>135</v>
      </c>
      <c r="B172" s="4" t="s">
        <v>134</v>
      </c>
    </row>
    <row r="173" spans="1:2" ht="12" x14ac:dyDescent="0.2">
      <c r="A173" s="2" t="s">
        <v>274</v>
      </c>
      <c r="B173" s="3" t="s">
        <v>276</v>
      </c>
    </row>
    <row r="174" spans="1:2" ht="12" x14ac:dyDescent="0.2">
      <c r="A174" s="2" t="s">
        <v>274</v>
      </c>
      <c r="B174" s="3" t="s">
        <v>275</v>
      </c>
    </row>
    <row r="175" spans="1:2" ht="12" x14ac:dyDescent="0.2">
      <c r="A175" s="2" t="s">
        <v>274</v>
      </c>
      <c r="B175" s="3" t="s">
        <v>273</v>
      </c>
    </row>
    <row r="176" spans="1:2" ht="12" x14ac:dyDescent="0.2">
      <c r="A176" s="2" t="s">
        <v>312</v>
      </c>
      <c r="B176" s="3" t="s">
        <v>315</v>
      </c>
    </row>
    <row r="177" spans="1:2" ht="12" x14ac:dyDescent="0.2">
      <c r="A177" s="2" t="s">
        <v>312</v>
      </c>
      <c r="B177" s="3" t="s">
        <v>314</v>
      </c>
    </row>
    <row r="178" spans="1:2" ht="12" x14ac:dyDescent="0.2">
      <c r="A178" s="2" t="s">
        <v>312</v>
      </c>
      <c r="B178" s="3" t="s">
        <v>313</v>
      </c>
    </row>
    <row r="179" spans="1:2" ht="12" x14ac:dyDescent="0.2">
      <c r="A179" s="2" t="s">
        <v>312</v>
      </c>
      <c r="B179" s="3" t="s">
        <v>311</v>
      </c>
    </row>
    <row r="180" spans="1:2" ht="12" x14ac:dyDescent="0.2">
      <c r="A180" s="2" t="s">
        <v>177</v>
      </c>
      <c r="B180" s="3" t="s">
        <v>176</v>
      </c>
    </row>
    <row r="181" spans="1:2" ht="12" x14ac:dyDescent="0.2">
      <c r="A181" s="2" t="s">
        <v>177</v>
      </c>
      <c r="B181" s="3" t="s">
        <v>178</v>
      </c>
    </row>
    <row r="182" spans="1:2" ht="12" x14ac:dyDescent="0.2">
      <c r="A182" s="2" t="s">
        <v>177</v>
      </c>
      <c r="B182" s="3" t="s">
        <v>179</v>
      </c>
    </row>
    <row r="183" spans="1:2" ht="12" x14ac:dyDescent="0.2">
      <c r="A183" s="2" t="s">
        <v>177</v>
      </c>
      <c r="B183" s="3" t="s">
        <v>180</v>
      </c>
    </row>
    <row r="184" spans="1:2" ht="12" x14ac:dyDescent="0.2">
      <c r="A184" s="2" t="s">
        <v>366</v>
      </c>
      <c r="B184" s="3" t="s">
        <v>365</v>
      </c>
    </row>
    <row r="185" spans="1:2" ht="12" x14ac:dyDescent="0.2">
      <c r="A185" s="2" t="s">
        <v>366</v>
      </c>
      <c r="B185" s="3" t="s">
        <v>367</v>
      </c>
    </row>
    <row r="186" spans="1:2" ht="12" x14ac:dyDescent="0.2">
      <c r="A186" s="2" t="s">
        <v>366</v>
      </c>
      <c r="B186" s="3" t="s">
        <v>368</v>
      </c>
    </row>
    <row r="187" spans="1:2" ht="12" x14ac:dyDescent="0.2">
      <c r="A187" s="2" t="s">
        <v>47</v>
      </c>
      <c r="B187" s="3" t="s">
        <v>48</v>
      </c>
    </row>
    <row r="188" spans="1:2" ht="12" x14ac:dyDescent="0.2">
      <c r="A188" s="2" t="s">
        <v>47</v>
      </c>
      <c r="B188" s="3" t="s">
        <v>46</v>
      </c>
    </row>
    <row r="189" spans="1:2" ht="12" x14ac:dyDescent="0.2">
      <c r="A189" s="2" t="s">
        <v>123</v>
      </c>
      <c r="B189" s="4" t="s">
        <v>125</v>
      </c>
    </row>
    <row r="190" spans="1:2" ht="12" x14ac:dyDescent="0.2">
      <c r="A190" s="2" t="s">
        <v>123</v>
      </c>
      <c r="B190" s="4" t="s">
        <v>126</v>
      </c>
    </row>
    <row r="191" spans="1:2" ht="12" x14ac:dyDescent="0.2">
      <c r="A191" s="2" t="s">
        <v>123</v>
      </c>
      <c r="B191" s="4" t="s">
        <v>122</v>
      </c>
    </row>
    <row r="192" spans="1:2" ht="12" x14ac:dyDescent="0.2">
      <c r="A192" s="2" t="s">
        <v>123</v>
      </c>
      <c r="B192" s="4" t="s">
        <v>124</v>
      </c>
    </row>
    <row r="193" spans="1:2" ht="12" x14ac:dyDescent="0.2">
      <c r="A193" s="2" t="s">
        <v>149</v>
      </c>
      <c r="B193" s="4" t="s">
        <v>148</v>
      </c>
    </row>
    <row r="194" spans="1:2" ht="12" x14ac:dyDescent="0.2">
      <c r="A194" s="2" t="s">
        <v>149</v>
      </c>
      <c r="B194" s="4" t="s">
        <v>150</v>
      </c>
    </row>
    <row r="195" spans="1:2" ht="12" x14ac:dyDescent="0.2">
      <c r="A195" s="2" t="s">
        <v>299</v>
      </c>
      <c r="B195" s="3" t="s">
        <v>300</v>
      </c>
    </row>
    <row r="196" spans="1:2" ht="12" x14ac:dyDescent="0.2">
      <c r="A196" s="2" t="s">
        <v>299</v>
      </c>
      <c r="B196" s="3" t="s">
        <v>298</v>
      </c>
    </row>
    <row r="197" spans="1:2" ht="12" x14ac:dyDescent="0.2">
      <c r="A197" s="2" t="s">
        <v>111</v>
      </c>
      <c r="B197" s="5" t="s">
        <v>110</v>
      </c>
    </row>
    <row r="198" spans="1:2" ht="12" x14ac:dyDescent="0.2">
      <c r="A198" s="2" t="s">
        <v>111</v>
      </c>
      <c r="B198" s="4" t="s">
        <v>121</v>
      </c>
    </row>
    <row r="199" spans="1:2" ht="12" x14ac:dyDescent="0.2">
      <c r="A199" s="2" t="s">
        <v>111</v>
      </c>
      <c r="B199" s="4" t="s">
        <v>120</v>
      </c>
    </row>
    <row r="200" spans="1:2" ht="12" x14ac:dyDescent="0.2">
      <c r="A200" s="2" t="s">
        <v>111</v>
      </c>
      <c r="B200" s="4" t="s">
        <v>119</v>
      </c>
    </row>
    <row r="201" spans="1:2" ht="12" x14ac:dyDescent="0.2">
      <c r="A201" s="2" t="s">
        <v>111</v>
      </c>
      <c r="B201" s="4" t="s">
        <v>118</v>
      </c>
    </row>
    <row r="202" spans="1:2" ht="12" x14ac:dyDescent="0.2">
      <c r="A202" s="2" t="s">
        <v>111</v>
      </c>
      <c r="B202" s="4" t="s">
        <v>117</v>
      </c>
    </row>
    <row r="203" spans="1:2" ht="12" x14ac:dyDescent="0.2">
      <c r="A203" s="2" t="s">
        <v>111</v>
      </c>
      <c r="B203" s="4" t="s">
        <v>116</v>
      </c>
    </row>
    <row r="204" spans="1:2" ht="12" x14ac:dyDescent="0.2">
      <c r="A204" s="2" t="s">
        <v>140</v>
      </c>
      <c r="B204" s="4" t="s">
        <v>139</v>
      </c>
    </row>
    <row r="205" spans="1:2" ht="12" x14ac:dyDescent="0.2">
      <c r="A205" s="2" t="s">
        <v>140</v>
      </c>
      <c r="B205" s="4" t="s">
        <v>141</v>
      </c>
    </row>
    <row r="206" spans="1:2" ht="12" x14ac:dyDescent="0.2">
      <c r="A206" s="2" t="s">
        <v>27</v>
      </c>
      <c r="B206" s="3" t="s">
        <v>26</v>
      </c>
    </row>
    <row r="207" spans="1:2" ht="12" x14ac:dyDescent="0.2">
      <c r="A207" s="2" t="s">
        <v>143</v>
      </c>
      <c r="B207" s="4" t="s">
        <v>142</v>
      </c>
    </row>
    <row r="208" spans="1:2" ht="12" x14ac:dyDescent="0.2">
      <c r="A208" s="2" t="s">
        <v>143</v>
      </c>
      <c r="B208" s="4" t="s">
        <v>144</v>
      </c>
    </row>
    <row r="209" spans="1:2" ht="12" x14ac:dyDescent="0.2">
      <c r="A209" s="2" t="s">
        <v>50</v>
      </c>
      <c r="B209" s="3" t="s">
        <v>51</v>
      </c>
    </row>
    <row r="210" spans="1:2" ht="12" x14ac:dyDescent="0.2">
      <c r="A210" s="2" t="s">
        <v>50</v>
      </c>
      <c r="B210" s="3" t="s">
        <v>49</v>
      </c>
    </row>
    <row r="211" spans="1:2" ht="12" x14ac:dyDescent="0.2">
      <c r="A211" s="2" t="s">
        <v>29</v>
      </c>
      <c r="B211" s="3" t="s">
        <v>30</v>
      </c>
    </row>
    <row r="212" spans="1:2" ht="12" x14ac:dyDescent="0.2">
      <c r="A212" s="2" t="s">
        <v>29</v>
      </c>
      <c r="B212" s="3" t="s">
        <v>28</v>
      </c>
    </row>
    <row r="213" spans="1:2" ht="12" x14ac:dyDescent="0.2">
      <c r="A213" s="2" t="s">
        <v>202</v>
      </c>
      <c r="B213" s="3" t="s">
        <v>201</v>
      </c>
    </row>
    <row r="214" spans="1:2" ht="12" x14ac:dyDescent="0.2">
      <c r="A214" s="2" t="s">
        <v>202</v>
      </c>
      <c r="B214" s="3" t="s">
        <v>203</v>
      </c>
    </row>
    <row r="215" spans="1:2" ht="12" x14ac:dyDescent="0.2">
      <c r="A215" s="2" t="s">
        <v>333</v>
      </c>
      <c r="B215" s="3" t="s">
        <v>332</v>
      </c>
    </row>
    <row r="216" spans="1:2" ht="12" x14ac:dyDescent="0.2">
      <c r="A216" s="2" t="s">
        <v>333</v>
      </c>
      <c r="B216" s="3" t="s">
        <v>334</v>
      </c>
    </row>
    <row r="217" spans="1:2" ht="12" x14ac:dyDescent="0.2">
      <c r="A217" s="2" t="s">
        <v>168</v>
      </c>
      <c r="B217" s="3" t="s">
        <v>167</v>
      </c>
    </row>
    <row r="218" spans="1:2" ht="12" x14ac:dyDescent="0.2">
      <c r="A218" s="2" t="s">
        <v>168</v>
      </c>
      <c r="B218" s="3" t="s">
        <v>169</v>
      </c>
    </row>
    <row r="219" spans="1:2" ht="12" x14ac:dyDescent="0.2">
      <c r="A219" s="2" t="s">
        <v>168</v>
      </c>
      <c r="B219" s="3" t="s">
        <v>186</v>
      </c>
    </row>
    <row r="220" spans="1:2" ht="12" x14ac:dyDescent="0.2">
      <c r="A220" s="2" t="s">
        <v>168</v>
      </c>
      <c r="B220" s="3" t="s">
        <v>185</v>
      </c>
    </row>
    <row r="221" spans="1:2" ht="12" x14ac:dyDescent="0.2">
      <c r="A221" s="2" t="s">
        <v>238</v>
      </c>
      <c r="B221" s="3" t="s">
        <v>243</v>
      </c>
    </row>
    <row r="222" spans="1:2" ht="12" x14ac:dyDescent="0.2">
      <c r="A222" s="2" t="s">
        <v>238</v>
      </c>
      <c r="B222" s="3" t="s">
        <v>242</v>
      </c>
    </row>
    <row r="223" spans="1:2" ht="12" x14ac:dyDescent="0.2">
      <c r="A223" s="2" t="s">
        <v>238</v>
      </c>
      <c r="B223" s="3" t="s">
        <v>241</v>
      </c>
    </row>
    <row r="224" spans="1:2" ht="12" x14ac:dyDescent="0.2">
      <c r="A224" s="2" t="s">
        <v>238</v>
      </c>
      <c r="B224" s="3" t="s">
        <v>240</v>
      </c>
    </row>
    <row r="225" spans="1:2" ht="12" x14ac:dyDescent="0.2">
      <c r="A225" s="2" t="s">
        <v>238</v>
      </c>
      <c r="B225" s="3" t="s">
        <v>239</v>
      </c>
    </row>
    <row r="226" spans="1:2" ht="12" x14ac:dyDescent="0.2">
      <c r="A226" s="2" t="s">
        <v>238</v>
      </c>
      <c r="B226" s="3" t="s">
        <v>237</v>
      </c>
    </row>
    <row r="227" spans="1:2" ht="12" x14ac:dyDescent="0.2">
      <c r="A227" s="2" t="s">
        <v>294</v>
      </c>
      <c r="B227" s="3" t="s">
        <v>297</v>
      </c>
    </row>
    <row r="228" spans="1:2" ht="12" x14ac:dyDescent="0.2">
      <c r="A228" s="2" t="s">
        <v>294</v>
      </c>
      <c r="B228" s="3" t="s">
        <v>296</v>
      </c>
    </row>
    <row r="229" spans="1:2" ht="12" x14ac:dyDescent="0.2">
      <c r="A229" s="2" t="s">
        <v>294</v>
      </c>
      <c r="B229" s="3" t="s">
        <v>295</v>
      </c>
    </row>
    <row r="230" spans="1:2" ht="12" x14ac:dyDescent="0.2">
      <c r="A230" s="2" t="s">
        <v>294</v>
      </c>
      <c r="B230" s="3" t="s">
        <v>293</v>
      </c>
    </row>
    <row r="231" spans="1:2" ht="12" x14ac:dyDescent="0.2">
      <c r="A231" s="2" t="s">
        <v>205</v>
      </c>
      <c r="B231" s="3" t="s">
        <v>204</v>
      </c>
    </row>
    <row r="232" spans="1:2" ht="12" x14ac:dyDescent="0.2">
      <c r="A232" s="2" t="s">
        <v>205</v>
      </c>
      <c r="B232" s="3" t="s">
        <v>206</v>
      </c>
    </row>
    <row r="233" spans="1:2" ht="12" x14ac:dyDescent="0.2">
      <c r="A233" s="2" t="s">
        <v>205</v>
      </c>
      <c r="B233" s="3" t="s">
        <v>222</v>
      </c>
    </row>
    <row r="234" spans="1:2" ht="12" x14ac:dyDescent="0.2">
      <c r="A234" s="2" t="s">
        <v>205</v>
      </c>
      <c r="B234" s="3" t="s">
        <v>223</v>
      </c>
    </row>
    <row r="235" spans="1:2" ht="12" x14ac:dyDescent="0.2">
      <c r="A235" s="2" t="s">
        <v>205</v>
      </c>
      <c r="B235" s="3" t="s">
        <v>220</v>
      </c>
    </row>
    <row r="236" spans="1:2" ht="12" x14ac:dyDescent="0.2">
      <c r="A236" s="2" t="s">
        <v>205</v>
      </c>
      <c r="B236" s="3" t="s">
        <v>221</v>
      </c>
    </row>
    <row r="237" spans="1:2" ht="12" x14ac:dyDescent="0.2">
      <c r="A237" s="2" t="s">
        <v>363</v>
      </c>
      <c r="B237" s="3" t="s">
        <v>364</v>
      </c>
    </row>
    <row r="238" spans="1:2" ht="12" x14ac:dyDescent="0.2">
      <c r="A238" s="2" t="s">
        <v>363</v>
      </c>
      <c r="B238" s="3" t="s">
        <v>362</v>
      </c>
    </row>
    <row r="239" spans="1:2" ht="12" x14ac:dyDescent="0.2">
      <c r="A239" s="2" t="s">
        <v>105</v>
      </c>
      <c r="B239" s="6" t="s">
        <v>106</v>
      </c>
    </row>
    <row r="240" spans="1:2" ht="12" x14ac:dyDescent="0.2">
      <c r="A240" s="2" t="s">
        <v>105</v>
      </c>
      <c r="B240" s="6" t="s">
        <v>104</v>
      </c>
    </row>
    <row r="241" spans="1:2" ht="12" x14ac:dyDescent="0.2">
      <c r="A241" s="2" t="s">
        <v>196</v>
      </c>
      <c r="B241" s="3" t="s">
        <v>195</v>
      </c>
    </row>
    <row r="242" spans="1:2" ht="12" x14ac:dyDescent="0.2">
      <c r="A242" s="2" t="s">
        <v>196</v>
      </c>
      <c r="B242" s="3" t="s">
        <v>197</v>
      </c>
    </row>
    <row r="243" spans="1:2" ht="12" x14ac:dyDescent="0.2">
      <c r="A243" s="2" t="s">
        <v>108</v>
      </c>
      <c r="B243" s="5" t="s">
        <v>109</v>
      </c>
    </row>
    <row r="244" spans="1:2" ht="12" x14ac:dyDescent="0.2">
      <c r="A244" s="2" t="s">
        <v>108</v>
      </c>
      <c r="B244" s="5" t="s">
        <v>107</v>
      </c>
    </row>
    <row r="245" spans="1:2" ht="12" x14ac:dyDescent="0.2">
      <c r="A245" s="2" t="s">
        <v>353</v>
      </c>
      <c r="B245" s="3" t="s">
        <v>356</v>
      </c>
    </row>
    <row r="246" spans="1:2" ht="12" x14ac:dyDescent="0.2">
      <c r="A246" s="2" t="s">
        <v>353</v>
      </c>
      <c r="B246" s="3" t="s">
        <v>355</v>
      </c>
    </row>
    <row r="247" spans="1:2" ht="12" x14ac:dyDescent="0.2">
      <c r="A247" s="2" t="s">
        <v>353</v>
      </c>
      <c r="B247" s="3" t="s">
        <v>354</v>
      </c>
    </row>
    <row r="248" spans="1:2" ht="12" x14ac:dyDescent="0.2">
      <c r="A248" s="2" t="s">
        <v>353</v>
      </c>
      <c r="B248" s="3" t="s">
        <v>352</v>
      </c>
    </row>
    <row r="249" spans="1:2" ht="12" x14ac:dyDescent="0.2">
      <c r="A249" s="2" t="s">
        <v>102</v>
      </c>
      <c r="B249" s="4" t="s">
        <v>101</v>
      </c>
    </row>
    <row r="250" spans="1:2" ht="12" x14ac:dyDescent="0.2">
      <c r="A250" s="2" t="s">
        <v>102</v>
      </c>
      <c r="B250" s="4" t="s">
        <v>103</v>
      </c>
    </row>
    <row r="251" spans="1:2" ht="12" x14ac:dyDescent="0.2">
      <c r="A251" s="2" t="s">
        <v>469</v>
      </c>
      <c r="B251" s="4" t="s">
        <v>472</v>
      </c>
    </row>
    <row r="252" spans="1:2" ht="12" x14ac:dyDescent="0.2">
      <c r="A252" s="2" t="s">
        <v>469</v>
      </c>
      <c r="B252" s="4" t="s">
        <v>471</v>
      </c>
    </row>
    <row r="253" spans="1:2" ht="12" x14ac:dyDescent="0.2">
      <c r="A253" s="2" t="s">
        <v>469</v>
      </c>
      <c r="B253" s="4" t="s">
        <v>470</v>
      </c>
    </row>
    <row r="254" spans="1:2" ht="12" x14ac:dyDescent="0.2">
      <c r="A254" s="2" t="s">
        <v>306</v>
      </c>
      <c r="B254" s="3" t="s">
        <v>307</v>
      </c>
    </row>
    <row r="255" spans="1:2" ht="12" x14ac:dyDescent="0.2">
      <c r="A255" s="2" t="s">
        <v>306</v>
      </c>
      <c r="B255" s="3" t="s">
        <v>305</v>
      </c>
    </row>
    <row r="256" spans="1:2" ht="12" x14ac:dyDescent="0.2">
      <c r="A256" s="2" t="s">
        <v>193</v>
      </c>
      <c r="B256" s="3" t="s">
        <v>194</v>
      </c>
    </row>
    <row r="257" spans="1:2" ht="12" x14ac:dyDescent="0.2">
      <c r="A257" s="2" t="s">
        <v>193</v>
      </c>
      <c r="B257" s="3" t="s">
        <v>192</v>
      </c>
    </row>
    <row r="258" spans="1:2" ht="12" x14ac:dyDescent="0.2">
      <c r="A258" s="2" t="s">
        <v>358</v>
      </c>
      <c r="B258" s="3" t="s">
        <v>361</v>
      </c>
    </row>
    <row r="259" spans="1:2" ht="12" x14ac:dyDescent="0.2">
      <c r="A259" s="2" t="s">
        <v>358</v>
      </c>
      <c r="B259" s="3" t="s">
        <v>360</v>
      </c>
    </row>
    <row r="260" spans="1:2" ht="12" x14ac:dyDescent="0.2">
      <c r="A260" s="2" t="s">
        <v>358</v>
      </c>
      <c r="B260" s="3" t="s">
        <v>359</v>
      </c>
    </row>
    <row r="261" spans="1:2" ht="12" x14ac:dyDescent="0.2">
      <c r="A261" s="2" t="s">
        <v>358</v>
      </c>
      <c r="B261" s="3" t="s">
        <v>357</v>
      </c>
    </row>
    <row r="262" spans="1:2" ht="12" x14ac:dyDescent="0.2">
      <c r="A262" s="2" t="s">
        <v>155</v>
      </c>
      <c r="B262" s="4" t="s">
        <v>157</v>
      </c>
    </row>
    <row r="263" spans="1:2" ht="12" x14ac:dyDescent="0.2">
      <c r="A263" s="2" t="s">
        <v>155</v>
      </c>
      <c r="B263" s="4" t="s">
        <v>156</v>
      </c>
    </row>
    <row r="264" spans="1:2" ht="12" x14ac:dyDescent="0.2">
      <c r="A264" s="2" t="s">
        <v>155</v>
      </c>
      <c r="B264" s="4" t="s">
        <v>154</v>
      </c>
    </row>
  </sheetData>
  <sortState ref="B251:B253">
    <sortCondition ref="B251"/>
  </sortSt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Seats</vt:lpstr>
      <vt:lpstr>Sheet1</vt:lpstr>
    </vt:vector>
  </TitlesOfParts>
  <Company>Russell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Sundararajan</dc:creator>
  <cp:lastModifiedBy>Shweta</cp:lastModifiedBy>
  <dcterms:created xsi:type="dcterms:W3CDTF">2012-05-11T16:25:35Z</dcterms:created>
  <dcterms:modified xsi:type="dcterms:W3CDTF">2012-07-19T22:35:50Z</dcterms:modified>
</cp:coreProperties>
</file>