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A1476F8-0154-4555-8FC6-3315E54842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Sheet1!$F$1:$F$1803</definedName>
  </definedNames>
  <calcPr calcId="191029"/>
</workbook>
</file>

<file path=xl/calcChain.xml><?xml version="1.0" encoding="utf-8"?>
<calcChain xmlns="http://schemas.openxmlformats.org/spreadsheetml/2006/main">
  <c r="J1792" i="1" l="1"/>
  <c r="J1791" i="1"/>
  <c r="J1786" i="1"/>
  <c r="J1781" i="1"/>
  <c r="J1778" i="1"/>
  <c r="J1775" i="1"/>
  <c r="J1765" i="1"/>
  <c r="J1763" i="1"/>
  <c r="J1748" i="1"/>
  <c r="J1743" i="1"/>
  <c r="J1730" i="1"/>
  <c r="J1723" i="1"/>
  <c r="J1717" i="1"/>
  <c r="J1713" i="1"/>
  <c r="J1706" i="1"/>
  <c r="J1698" i="1"/>
  <c r="J1694" i="1"/>
  <c r="J1691" i="1"/>
  <c r="J1690" i="1"/>
  <c r="J1689" i="1"/>
  <c r="J1686" i="1"/>
  <c r="J1677" i="1"/>
  <c r="J1675" i="1"/>
  <c r="J1666" i="1"/>
  <c r="J1664" i="1"/>
  <c r="J1663" i="1"/>
  <c r="J1662" i="1"/>
  <c r="J1661" i="1"/>
  <c r="J1658" i="1"/>
  <c r="J1655" i="1"/>
  <c r="J1654" i="1"/>
  <c r="J1649" i="1"/>
  <c r="J1648" i="1"/>
  <c r="J1646" i="1"/>
  <c r="J1638" i="1"/>
  <c r="J1624" i="1"/>
  <c r="J1608" i="1"/>
  <c r="J1596" i="1"/>
  <c r="J1588" i="1"/>
  <c r="J1586" i="1"/>
  <c r="J1577" i="1"/>
  <c r="J1569" i="1"/>
  <c r="J1567" i="1"/>
  <c r="J1559" i="1"/>
  <c r="J1553" i="1"/>
  <c r="J1542" i="1"/>
  <c r="J1539" i="1"/>
  <c r="J1537" i="1"/>
  <c r="J1536" i="1"/>
  <c r="J1530" i="1"/>
  <c r="J1518" i="1"/>
  <c r="J1517" i="1"/>
  <c r="J1513" i="1"/>
  <c r="J1510" i="1"/>
  <c r="J1504" i="1"/>
  <c r="J1503" i="1"/>
  <c r="J1492" i="1"/>
  <c r="J1490" i="1"/>
  <c r="J1485" i="1"/>
  <c r="J1481" i="1"/>
  <c r="J1476" i="1"/>
  <c r="J1470" i="1"/>
  <c r="J1469" i="1"/>
  <c r="J1468" i="1"/>
  <c r="J1467" i="1"/>
  <c r="J1460" i="1"/>
  <c r="J1458" i="1"/>
  <c r="J1456" i="1"/>
  <c r="J1447" i="1"/>
  <c r="J1446" i="1"/>
  <c r="J1432" i="1"/>
  <c r="J1426" i="1"/>
  <c r="J1424" i="1"/>
  <c r="J1423" i="1"/>
  <c r="J1414" i="1"/>
  <c r="J1405" i="1"/>
  <c r="J1399" i="1"/>
  <c r="J1398" i="1"/>
  <c r="J1396" i="1"/>
  <c r="J1390" i="1"/>
  <c r="J1387" i="1"/>
  <c r="J1379" i="1"/>
  <c r="J1370" i="1"/>
  <c r="J1369" i="1"/>
  <c r="J1366" i="1"/>
  <c r="J1363" i="1"/>
  <c r="J1362" i="1"/>
  <c r="J1356" i="1"/>
  <c r="J1353" i="1"/>
  <c r="J1343" i="1"/>
  <c r="J1340" i="1"/>
  <c r="J1339" i="1"/>
  <c r="J1329" i="1"/>
  <c r="J1313" i="1"/>
  <c r="J1309" i="1"/>
  <c r="J1308" i="1"/>
  <c r="J1306" i="1"/>
  <c r="J1304" i="1"/>
  <c r="J1303" i="1"/>
  <c r="J1302" i="1"/>
  <c r="J1301" i="1"/>
  <c r="J1299" i="1"/>
  <c r="J1298" i="1"/>
  <c r="J1293" i="1"/>
  <c r="J1291" i="1"/>
  <c r="J1285" i="1"/>
  <c r="J1284" i="1"/>
  <c r="J1274" i="1"/>
  <c r="J1258" i="1"/>
  <c r="J1249" i="1"/>
  <c r="J1230" i="1"/>
  <c r="J1226" i="1"/>
  <c r="J1221" i="1"/>
  <c r="J1212" i="1"/>
  <c r="J1208" i="1"/>
  <c r="J1202" i="1"/>
  <c r="J1201" i="1"/>
  <c r="J1198" i="1"/>
  <c r="J1195" i="1"/>
  <c r="J1191" i="1"/>
  <c r="J1187" i="1"/>
  <c r="J1185" i="1"/>
  <c r="J1171" i="1"/>
  <c r="J1155" i="1"/>
  <c r="J1154" i="1"/>
  <c r="J1151" i="1"/>
  <c r="J1144" i="1"/>
  <c r="J1142" i="1"/>
  <c r="J1141" i="1"/>
  <c r="J1137" i="1"/>
  <c r="J1135" i="1"/>
  <c r="J1120" i="1"/>
  <c r="J1117" i="1"/>
  <c r="J1115" i="1"/>
  <c r="J1108" i="1"/>
  <c r="J1098" i="1"/>
  <c r="J1094" i="1"/>
  <c r="J1083" i="1"/>
  <c r="J1076" i="1"/>
  <c r="J1074" i="1"/>
  <c r="J1073" i="1"/>
  <c r="J1072" i="1"/>
  <c r="J1070" i="1"/>
  <c r="J1067" i="1"/>
  <c r="J1065" i="1"/>
  <c r="J1062" i="1"/>
  <c r="J1056" i="1"/>
  <c r="J1054" i="1"/>
  <c r="J1048" i="1"/>
  <c r="J1043" i="1"/>
  <c r="J1032" i="1"/>
  <c r="J1029" i="1"/>
  <c r="J1027" i="1"/>
  <c r="J1025" i="1"/>
  <c r="J1024" i="1"/>
  <c r="J1023" i="1"/>
  <c r="J1017" i="1"/>
  <c r="J1014" i="1"/>
  <c r="J1011" i="1"/>
  <c r="J1010" i="1"/>
  <c r="J1007" i="1"/>
  <c r="J1005" i="1"/>
  <c r="J997" i="1"/>
  <c r="J995" i="1"/>
  <c r="J994" i="1"/>
  <c r="J989" i="1"/>
  <c r="J987" i="1"/>
  <c r="J986" i="1"/>
  <c r="J984" i="1"/>
  <c r="J975" i="1"/>
  <c r="J974" i="1"/>
  <c r="J969" i="1"/>
  <c r="J964" i="1"/>
  <c r="J963" i="1"/>
  <c r="J961" i="1"/>
  <c r="J945" i="1"/>
  <c r="J942" i="1"/>
  <c r="J924" i="1"/>
  <c r="J920" i="1"/>
  <c r="J919" i="1"/>
  <c r="J907" i="1"/>
  <c r="J897" i="1"/>
  <c r="J891" i="1"/>
  <c r="J889" i="1"/>
  <c r="J884" i="1"/>
  <c r="J878" i="1"/>
  <c r="J871" i="1"/>
  <c r="J870" i="1"/>
  <c r="J863" i="1"/>
  <c r="J852" i="1"/>
  <c r="J846" i="1"/>
  <c r="J842" i="1"/>
  <c r="J838" i="1"/>
  <c r="J819" i="1"/>
  <c r="J814" i="1"/>
  <c r="J807" i="1"/>
  <c r="J805" i="1"/>
  <c r="J799" i="1"/>
  <c r="J798" i="1"/>
  <c r="J791" i="1"/>
  <c r="J784" i="1"/>
  <c r="J782" i="1"/>
  <c r="J781" i="1"/>
  <c r="J777" i="1"/>
  <c r="J766" i="1"/>
  <c r="J764" i="1"/>
  <c r="J756" i="1"/>
  <c r="J753" i="1"/>
  <c r="J752" i="1"/>
  <c r="J748" i="1"/>
  <c r="J745" i="1"/>
  <c r="J738" i="1"/>
  <c r="J737" i="1"/>
  <c r="J731" i="1"/>
  <c r="J728" i="1"/>
  <c r="J723" i="1"/>
  <c r="J720" i="1"/>
  <c r="J717" i="1"/>
  <c r="J706" i="1"/>
  <c r="J703" i="1"/>
  <c r="J696" i="1"/>
  <c r="J693" i="1"/>
  <c r="J688" i="1"/>
  <c r="J679" i="1"/>
  <c r="J674" i="1"/>
  <c r="J669" i="1"/>
  <c r="J668" i="1"/>
  <c r="J640" i="1"/>
  <c r="J628" i="1"/>
  <c r="J623" i="1"/>
  <c r="J622" i="1"/>
  <c r="J621" i="1"/>
  <c r="J620" i="1"/>
  <c r="J615" i="1"/>
  <c r="J603" i="1"/>
  <c r="J594" i="1"/>
  <c r="J590" i="1"/>
  <c r="J587" i="1"/>
  <c r="J585" i="1"/>
  <c r="J581" i="1"/>
  <c r="J565" i="1"/>
  <c r="J560" i="1"/>
  <c r="J556" i="1"/>
  <c r="J551" i="1"/>
  <c r="J544" i="1"/>
  <c r="J538" i="1"/>
  <c r="J533" i="1"/>
  <c r="J532" i="1"/>
  <c r="J528" i="1"/>
  <c r="J525" i="1"/>
  <c r="J519" i="1"/>
  <c r="J512" i="1"/>
  <c r="J511" i="1"/>
  <c r="J508" i="1"/>
  <c r="J501" i="1"/>
  <c r="J498" i="1"/>
  <c r="J491" i="1"/>
  <c r="J480" i="1"/>
  <c r="J478" i="1"/>
  <c r="J476" i="1"/>
  <c r="J471" i="1"/>
  <c r="J470" i="1"/>
  <c r="J466" i="1"/>
  <c r="J453" i="1"/>
  <c r="J451" i="1"/>
  <c r="J449" i="1"/>
  <c r="J439" i="1"/>
  <c r="J437" i="1"/>
  <c r="J434" i="1"/>
  <c r="J412" i="1"/>
  <c r="J403" i="1"/>
  <c r="J401" i="1"/>
  <c r="J399" i="1"/>
  <c r="J398" i="1"/>
  <c r="J392" i="1"/>
  <c r="J385" i="1"/>
  <c r="J383" i="1"/>
  <c r="J380" i="1"/>
  <c r="J378" i="1"/>
  <c r="J371" i="1"/>
  <c r="J370" i="1"/>
  <c r="J363" i="1"/>
  <c r="J351" i="1"/>
  <c r="J349" i="1"/>
  <c r="J342" i="1"/>
  <c r="J339" i="1"/>
  <c r="J338" i="1"/>
  <c r="J336" i="1"/>
  <c r="J335" i="1"/>
  <c r="J332" i="1"/>
  <c r="J326" i="1"/>
  <c r="J325" i="1"/>
  <c r="J324" i="1"/>
  <c r="J320" i="1"/>
  <c r="J316" i="1"/>
  <c r="J281" i="1"/>
  <c r="J279" i="1"/>
  <c r="J277" i="1"/>
  <c r="J276" i="1"/>
  <c r="J260" i="1"/>
  <c r="J259" i="1"/>
  <c r="J253" i="1"/>
  <c r="J252" i="1"/>
  <c r="J250" i="1"/>
  <c r="J239" i="1"/>
  <c r="J218" i="1"/>
  <c r="J217" i="1"/>
  <c r="J215" i="1"/>
  <c r="J209" i="1"/>
  <c r="J199" i="1"/>
  <c r="J198" i="1"/>
  <c r="J180" i="1"/>
  <c r="J178" i="1"/>
  <c r="J173" i="1"/>
  <c r="J168" i="1"/>
  <c r="J166" i="1"/>
  <c r="J151" i="1"/>
  <c r="J147" i="1"/>
  <c r="J142" i="1"/>
  <c r="J133" i="1"/>
  <c r="J126" i="1"/>
  <c r="J118" i="1"/>
  <c r="J115" i="1"/>
  <c r="J109" i="1"/>
  <c r="J97" i="1"/>
  <c r="J96" i="1"/>
  <c r="J92" i="1"/>
  <c r="J84" i="1"/>
  <c r="J80" i="1"/>
  <c r="J79" i="1"/>
  <c r="J77" i="1"/>
  <c r="J73" i="1"/>
  <c r="J67" i="1"/>
  <c r="J63" i="1"/>
  <c r="J59" i="1"/>
  <c r="J24" i="1"/>
  <c r="J11" i="1"/>
  <c r="J10" i="1"/>
  <c r="J4" i="1"/>
  <c r="J1799" i="1"/>
  <c r="J1798" i="1"/>
  <c r="J1796" i="1"/>
  <c r="J1779" i="1"/>
  <c r="J1777" i="1"/>
  <c r="J1774" i="1"/>
  <c r="J1772" i="1"/>
  <c r="J1771" i="1"/>
  <c r="J1766" i="1"/>
  <c r="J1754" i="1"/>
  <c r="J1753" i="1"/>
  <c r="J1749" i="1"/>
  <c r="J1742" i="1"/>
  <c r="J1740" i="1"/>
  <c r="J1739" i="1"/>
  <c r="J1721" i="1"/>
  <c r="J1716" i="1"/>
  <c r="J1708" i="1"/>
  <c r="J1705" i="1"/>
  <c r="J1697" i="1"/>
  <c r="J1693" i="1"/>
  <c r="J1684" i="1"/>
  <c r="J1683" i="1"/>
  <c r="J1681" i="1"/>
  <c r="J1676" i="1"/>
  <c r="J1667" i="1"/>
  <c r="J1660" i="1"/>
  <c r="J1657" i="1"/>
  <c r="J1656" i="1"/>
  <c r="J1653" i="1"/>
  <c r="J1650" i="1"/>
  <c r="J1644" i="1"/>
  <c r="J1640" i="1"/>
  <c r="J1634" i="1"/>
  <c r="J1628" i="1"/>
  <c r="J1625" i="1"/>
  <c r="J1619" i="1"/>
  <c r="J1618" i="1"/>
  <c r="J1617" i="1"/>
  <c r="J1614" i="1"/>
  <c r="J1612" i="1"/>
  <c r="J1607" i="1"/>
  <c r="J1603" i="1"/>
  <c r="J1602" i="1"/>
  <c r="J1601" i="1"/>
  <c r="J1592" i="1"/>
  <c r="J1591" i="1"/>
  <c r="J1584" i="1"/>
  <c r="J1582" i="1"/>
  <c r="J1580" i="1"/>
  <c r="J1579" i="1"/>
  <c r="J1571" i="1"/>
  <c r="J1570" i="1"/>
  <c r="J1564" i="1"/>
  <c r="J1557" i="1"/>
  <c r="J1552" i="1"/>
  <c r="J1550" i="1"/>
  <c r="J1548" i="1"/>
  <c r="J1531" i="1"/>
  <c r="J1525" i="1"/>
  <c r="J1524" i="1"/>
  <c r="J1523" i="1"/>
  <c r="J1519" i="1"/>
  <c r="J1515" i="1"/>
  <c r="J1514" i="1"/>
  <c r="J1512" i="1"/>
  <c r="J1509" i="1"/>
  <c r="J1506" i="1"/>
  <c r="J1500" i="1"/>
  <c r="J1496" i="1"/>
  <c r="J1495" i="1"/>
  <c r="J1491" i="1"/>
  <c r="J1488" i="1"/>
  <c r="J1486" i="1"/>
  <c r="J1484" i="1"/>
  <c r="J1479" i="1"/>
  <c r="J1478" i="1"/>
  <c r="J1477" i="1"/>
  <c r="J1471" i="1"/>
  <c r="J1462" i="1"/>
  <c r="J1449" i="1"/>
  <c r="J1443" i="1"/>
  <c r="J1436" i="1"/>
  <c r="J1431" i="1"/>
  <c r="J1429" i="1"/>
  <c r="J1422" i="1"/>
  <c r="J1416" i="1"/>
  <c r="J1411" i="1"/>
  <c r="J1391" i="1"/>
  <c r="J1389" i="1"/>
  <c r="J1382" i="1"/>
  <c r="J1381" i="1"/>
  <c r="J1376" i="1"/>
  <c r="J1374" i="1"/>
  <c r="J1373" i="1"/>
  <c r="J1361" i="1"/>
  <c r="J1357" i="1"/>
  <c r="J1346" i="1"/>
  <c r="J1341" i="1"/>
  <c r="J1337" i="1"/>
  <c r="J1334" i="1"/>
  <c r="J1326" i="1"/>
  <c r="J1325" i="1"/>
  <c r="J1324" i="1"/>
  <c r="J1323" i="1"/>
  <c r="J1294" i="1"/>
  <c r="J1290" i="1"/>
  <c r="J1288" i="1"/>
  <c r="J1280" i="1"/>
  <c r="J1269" i="1"/>
  <c r="J1268" i="1"/>
  <c r="J1267" i="1"/>
  <c r="J1264" i="1"/>
  <c r="J1262" i="1"/>
  <c r="J1260" i="1"/>
  <c r="J1257" i="1"/>
  <c r="J1242" i="1"/>
  <c r="J1241" i="1"/>
  <c r="J1236" i="1"/>
  <c r="J1235" i="1"/>
  <c r="J1217" i="1"/>
  <c r="J1216" i="1"/>
  <c r="J1205" i="1"/>
  <c r="J1204" i="1"/>
  <c r="J1197" i="1"/>
  <c r="J1196" i="1"/>
  <c r="J1193" i="1"/>
  <c r="J1189" i="1"/>
  <c r="J1182" i="1"/>
  <c r="J1179" i="1"/>
  <c r="J1177" i="1"/>
  <c r="J1175" i="1"/>
  <c r="J1164" i="1"/>
  <c r="J1162" i="1"/>
  <c r="J1161" i="1"/>
  <c r="J1160" i="1"/>
  <c r="J1153" i="1"/>
  <c r="J1149" i="1"/>
  <c r="J1143" i="1"/>
  <c r="J1139" i="1"/>
  <c r="J1127" i="1"/>
  <c r="J1124" i="1"/>
  <c r="J1123" i="1"/>
  <c r="J1114" i="1"/>
  <c r="J1113" i="1"/>
  <c r="J1106" i="1"/>
  <c r="J1102" i="1"/>
  <c r="J1096" i="1"/>
  <c r="J1095" i="1"/>
  <c r="J1088" i="1"/>
  <c r="J1085" i="1"/>
  <c r="J1082" i="1"/>
  <c r="J1080" i="1"/>
  <c r="J1078" i="1"/>
  <c r="J1077" i="1"/>
  <c r="J1075" i="1"/>
  <c r="J1064" i="1"/>
  <c r="J1060" i="1"/>
  <c r="J1057" i="1"/>
  <c r="J1051" i="1"/>
  <c r="J1050" i="1"/>
  <c r="J1049" i="1"/>
  <c r="J1047" i="1"/>
  <c r="J1046" i="1"/>
  <c r="J1041" i="1"/>
  <c r="J1040" i="1"/>
  <c r="J1039" i="1"/>
  <c r="J1035" i="1"/>
  <c r="J1028" i="1"/>
  <c r="J1026" i="1"/>
  <c r="J1016" i="1"/>
  <c r="J1015" i="1"/>
  <c r="J1012" i="1"/>
  <c r="J1009" i="1"/>
  <c r="J1006" i="1"/>
  <c r="J1003" i="1"/>
  <c r="J991" i="1"/>
  <c r="J955" i="1"/>
  <c r="J952" i="1"/>
  <c r="J949" i="1"/>
  <c r="J943" i="1"/>
  <c r="J939" i="1"/>
  <c r="J938" i="1"/>
  <c r="J937" i="1"/>
  <c r="J929" i="1"/>
  <c r="J928" i="1"/>
  <c r="J917" i="1"/>
  <c r="J915" i="1"/>
  <c r="J911" i="1"/>
  <c r="J886" i="1"/>
  <c r="J885" i="1"/>
  <c r="J880" i="1"/>
  <c r="J862" i="1"/>
  <c r="J861" i="1"/>
  <c r="J856" i="1"/>
  <c r="J853" i="1"/>
  <c r="J849" i="1"/>
  <c r="J848" i="1"/>
  <c r="J844" i="1"/>
  <c r="J843" i="1"/>
  <c r="J841" i="1"/>
  <c r="J839" i="1"/>
  <c r="J832" i="1"/>
  <c r="J831" i="1"/>
  <c r="J827" i="1"/>
  <c r="J825" i="1"/>
  <c r="J820" i="1"/>
  <c r="J816" i="1"/>
  <c r="J815" i="1"/>
  <c r="J813" i="1"/>
  <c r="J811" i="1"/>
  <c r="J808" i="1"/>
  <c r="J796" i="1"/>
  <c r="J793" i="1"/>
  <c r="J787" i="1"/>
  <c r="J786" i="1"/>
  <c r="J783" i="1"/>
  <c r="J779" i="1"/>
  <c r="J772" i="1"/>
  <c r="J767" i="1"/>
  <c r="J763" i="1"/>
  <c r="J759" i="1"/>
  <c r="J751" i="1"/>
  <c r="J733" i="1"/>
  <c r="J730" i="1"/>
  <c r="J729" i="1"/>
  <c r="J727" i="1"/>
  <c r="J714" i="1"/>
  <c r="J711" i="1"/>
  <c r="J709" i="1"/>
  <c r="J704" i="1"/>
  <c r="J701" i="1"/>
  <c r="J700" i="1"/>
  <c r="J694" i="1"/>
  <c r="J689" i="1"/>
  <c r="J687" i="1"/>
  <c r="J682" i="1"/>
  <c r="J673" i="1"/>
  <c r="J665" i="1"/>
  <c r="J662" i="1"/>
  <c r="J661" i="1"/>
  <c r="J660" i="1"/>
  <c r="J657" i="1"/>
  <c r="J656" i="1"/>
  <c r="J646" i="1"/>
  <c r="J641" i="1"/>
  <c r="J639" i="1"/>
  <c r="J638" i="1"/>
  <c r="J633" i="1"/>
  <c r="J630" i="1"/>
  <c r="J627" i="1"/>
  <c r="J624" i="1"/>
  <c r="J611" i="1"/>
  <c r="J610" i="1"/>
  <c r="J609" i="1"/>
  <c r="J599" i="1"/>
  <c r="J598" i="1"/>
  <c r="J589" i="1"/>
  <c r="J572" i="1"/>
  <c r="J568" i="1"/>
  <c r="J561" i="1"/>
  <c r="J559" i="1"/>
  <c r="J552" i="1"/>
  <c r="J548" i="1"/>
  <c r="J547" i="1"/>
  <c r="J543" i="1"/>
  <c r="J535" i="1"/>
  <c r="J531" i="1"/>
  <c r="J530" i="1"/>
  <c r="J527" i="1"/>
  <c r="J524" i="1"/>
  <c r="J513" i="1"/>
  <c r="J504" i="1"/>
  <c r="J496" i="1"/>
  <c r="J495" i="1"/>
  <c r="J493" i="1"/>
  <c r="J489" i="1"/>
  <c r="J487" i="1"/>
  <c r="J485" i="1"/>
  <c r="J472" i="1"/>
  <c r="J465" i="1"/>
  <c r="J458" i="1"/>
  <c r="J452" i="1"/>
  <c r="J448" i="1"/>
  <c r="J447" i="1"/>
  <c r="J443" i="1"/>
  <c r="J441" i="1"/>
  <c r="J435" i="1"/>
  <c r="J433" i="1"/>
  <c r="J431" i="1"/>
  <c r="J430" i="1"/>
  <c r="J415" i="1"/>
  <c r="J414" i="1"/>
  <c r="J413" i="1"/>
  <c r="J407" i="1"/>
  <c r="J406" i="1"/>
  <c r="J395" i="1"/>
  <c r="J388" i="1"/>
  <c r="J386" i="1"/>
  <c r="J379" i="1"/>
  <c r="J368" i="1"/>
  <c r="J361" i="1"/>
  <c r="J356" i="1"/>
  <c r="J352" i="1"/>
  <c r="J350" i="1"/>
  <c r="J343" i="1"/>
  <c r="J341" i="1"/>
  <c r="J337" i="1"/>
  <c r="J334" i="1"/>
  <c r="J331" i="1"/>
  <c r="J323" i="1"/>
  <c r="J321" i="1"/>
  <c r="J315" i="1"/>
  <c r="J314" i="1"/>
  <c r="J312" i="1"/>
  <c r="J311" i="1"/>
  <c r="J301" i="1"/>
  <c r="J300" i="1"/>
  <c r="J297" i="1"/>
  <c r="J273" i="1"/>
  <c r="J268" i="1"/>
  <c r="J265" i="1"/>
  <c r="J261" i="1"/>
  <c r="J257" i="1"/>
  <c r="J254" i="1"/>
  <c r="J242" i="1"/>
  <c r="J241" i="1"/>
  <c r="J238" i="1"/>
  <c r="J236" i="1"/>
  <c r="J230" i="1"/>
  <c r="J228" i="1"/>
  <c r="J214" i="1"/>
  <c r="J212" i="1"/>
  <c r="J207" i="1"/>
  <c r="J205" i="1"/>
  <c r="J204" i="1"/>
  <c r="J187" i="1"/>
  <c r="J185" i="1"/>
  <c r="J183" i="1"/>
  <c r="J182" i="1"/>
  <c r="J176" i="1"/>
  <c r="J175" i="1"/>
  <c r="J174" i="1"/>
  <c r="J161" i="1"/>
  <c r="J152" i="1"/>
  <c r="J139" i="1"/>
  <c r="J128" i="1"/>
  <c r="J121" i="1"/>
  <c r="J120" i="1"/>
  <c r="J117" i="1"/>
  <c r="J116" i="1"/>
  <c r="J95" i="1"/>
  <c r="J88" i="1"/>
  <c r="J87" i="1"/>
  <c r="J86" i="1"/>
  <c r="J81" i="1"/>
  <c r="J66" i="1"/>
  <c r="J65" i="1"/>
  <c r="J64" i="1"/>
  <c r="J61" i="1"/>
  <c r="J52" i="1"/>
  <c r="J45" i="1"/>
  <c r="J40" i="1"/>
  <c r="J37" i="1"/>
  <c r="J35" i="1"/>
  <c r="J22" i="1"/>
  <c r="J19" i="1"/>
  <c r="J16" i="1"/>
  <c r="J9" i="1"/>
  <c r="J7" i="1"/>
  <c r="J3" i="1"/>
  <c r="J1803" i="1"/>
  <c r="J1795" i="1"/>
  <c r="J1790" i="1"/>
  <c r="J1788" i="1"/>
  <c r="J1787" i="1"/>
  <c r="J1782" i="1"/>
  <c r="J1780" i="1"/>
  <c r="J1769" i="1"/>
  <c r="J1757" i="1"/>
  <c r="J1752" i="1"/>
  <c r="J1751" i="1"/>
  <c r="J1750" i="1"/>
  <c r="J1745" i="1"/>
  <c r="J1744" i="1"/>
  <c r="J1741" i="1"/>
  <c r="J1737" i="1"/>
  <c r="J1728" i="1"/>
  <c r="J1726" i="1"/>
  <c r="J1715" i="1"/>
  <c r="J1709" i="1"/>
  <c r="J1704" i="1"/>
  <c r="J1701" i="1"/>
  <c r="J1688" i="1"/>
  <c r="J1685" i="1"/>
  <c r="J1680" i="1"/>
  <c r="J1678" i="1"/>
  <c r="J1674" i="1"/>
  <c r="J1672" i="1"/>
  <c r="J1671" i="1"/>
  <c r="J1668" i="1"/>
  <c r="J1645" i="1"/>
  <c r="J1641" i="1"/>
  <c r="J1637" i="1"/>
  <c r="J1635" i="1"/>
  <c r="J1633" i="1"/>
  <c r="J1631" i="1"/>
  <c r="J1630" i="1"/>
  <c r="J1629" i="1"/>
  <c r="J1627" i="1"/>
  <c r="J1623" i="1"/>
  <c r="J1621" i="1"/>
  <c r="J1616" i="1"/>
  <c r="J1613" i="1"/>
  <c r="J1609" i="1"/>
  <c r="J1604" i="1"/>
  <c r="J1599" i="1"/>
  <c r="J1587" i="1"/>
  <c r="J1585" i="1"/>
  <c r="J1583" i="1"/>
  <c r="J1573" i="1"/>
  <c r="J1566" i="1"/>
  <c r="J1565" i="1"/>
  <c r="J1561" i="1"/>
  <c r="J1558" i="1"/>
  <c r="J1556" i="1"/>
  <c r="J1545" i="1"/>
  <c r="J1544" i="1"/>
  <c r="J1540" i="1"/>
  <c r="J1535" i="1"/>
  <c r="J1528" i="1"/>
  <c r="J1522" i="1"/>
  <c r="J1521" i="1"/>
  <c r="J1520" i="1"/>
  <c r="J1511" i="1"/>
  <c r="J1508" i="1"/>
  <c r="J1507" i="1"/>
  <c r="J1502" i="1"/>
  <c r="J1499" i="1"/>
  <c r="J1498" i="1"/>
  <c r="J1497" i="1"/>
  <c r="J1493" i="1"/>
  <c r="J1487" i="1"/>
  <c r="J1483" i="1"/>
  <c r="J1464" i="1"/>
  <c r="J1455" i="1"/>
  <c r="J1453" i="1"/>
  <c r="J1442" i="1"/>
  <c r="J1441" i="1"/>
  <c r="J1430" i="1"/>
  <c r="J1418" i="1"/>
  <c r="J1412" i="1"/>
  <c r="J1409" i="1"/>
  <c r="J1407" i="1"/>
  <c r="J1406" i="1"/>
  <c r="J1403" i="1"/>
  <c r="J1400" i="1"/>
  <c r="J1392" i="1"/>
  <c r="J1386" i="1"/>
  <c r="J1385" i="1"/>
  <c r="J1383" i="1"/>
  <c r="J1378" i="1"/>
  <c r="J1375" i="1"/>
  <c r="J1371" i="1"/>
  <c r="J1360" i="1"/>
  <c r="J1359" i="1"/>
  <c r="J1342" i="1"/>
  <c r="J1338" i="1"/>
  <c r="J1327" i="1"/>
  <c r="J1314" i="1"/>
  <c r="J1311" i="1"/>
  <c r="J1305" i="1"/>
  <c r="J1282" i="1"/>
  <c r="J1281" i="1"/>
  <c r="J1278" i="1"/>
  <c r="J1276" i="1"/>
  <c r="J1273" i="1"/>
  <c r="J1272" i="1"/>
  <c r="J1271" i="1"/>
  <c r="J1266" i="1"/>
  <c r="J1265" i="1"/>
  <c r="J1263" i="1"/>
  <c r="J1256" i="1"/>
  <c r="J1255" i="1"/>
  <c r="J1253" i="1"/>
  <c r="J1251" i="1"/>
  <c r="J1250" i="1"/>
  <c r="J1247" i="1"/>
  <c r="J1244" i="1"/>
  <c r="J1243" i="1"/>
  <c r="J1240" i="1"/>
  <c r="J1228" i="1"/>
  <c r="J1227" i="1"/>
  <c r="J1225" i="1"/>
  <c r="J1224" i="1"/>
  <c r="J1223" i="1"/>
  <c r="J1222" i="1"/>
  <c r="J1220" i="1"/>
  <c r="J1219" i="1"/>
  <c r="J1215" i="1"/>
  <c r="J1213" i="1"/>
  <c r="J1211" i="1"/>
  <c r="J1210" i="1"/>
  <c r="J1206" i="1"/>
  <c r="J1203" i="1"/>
  <c r="J1200" i="1"/>
  <c r="J1194" i="1"/>
  <c r="J1188" i="1"/>
  <c r="J1184" i="1"/>
  <c r="J1176" i="1"/>
  <c r="J1174" i="1"/>
  <c r="J1170" i="1"/>
  <c r="J1169" i="1"/>
  <c r="J1159" i="1"/>
  <c r="J1134" i="1"/>
  <c r="J1129" i="1"/>
  <c r="J1121" i="1"/>
  <c r="J1118" i="1"/>
  <c r="J1116" i="1"/>
  <c r="J1111" i="1"/>
  <c r="J1109" i="1"/>
  <c r="J1103" i="1"/>
  <c r="J1093" i="1"/>
  <c r="J1084" i="1"/>
  <c r="J1081" i="1"/>
  <c r="J1079" i="1"/>
  <c r="J1055" i="1"/>
  <c r="J1052" i="1"/>
  <c r="J1044" i="1"/>
  <c r="J1042" i="1"/>
  <c r="J1037" i="1"/>
  <c r="J1033" i="1"/>
  <c r="J1031" i="1"/>
  <c r="J1022" i="1"/>
  <c r="J1008" i="1"/>
  <c r="J1001" i="1"/>
  <c r="J1000" i="1"/>
  <c r="J985" i="1"/>
  <c r="J983" i="1"/>
  <c r="J982" i="1"/>
  <c r="J980" i="1"/>
  <c r="J978" i="1"/>
  <c r="J967" i="1"/>
  <c r="J966" i="1"/>
  <c r="J965" i="1"/>
  <c r="J954" i="1"/>
  <c r="J950" i="1"/>
  <c r="J948" i="1"/>
  <c r="J940" i="1"/>
  <c r="J933" i="1"/>
  <c r="J930" i="1"/>
  <c r="J926" i="1"/>
  <c r="J923" i="1"/>
  <c r="J914" i="1"/>
  <c r="J909" i="1"/>
  <c r="J898" i="1"/>
  <c r="J896" i="1"/>
  <c r="J892" i="1"/>
  <c r="J890" i="1"/>
  <c r="J883" i="1"/>
  <c r="J869" i="1"/>
  <c r="J864" i="1"/>
  <c r="J857" i="1"/>
  <c r="J855" i="1"/>
  <c r="J847" i="1"/>
  <c r="J829" i="1"/>
  <c r="J824" i="1"/>
  <c r="J821" i="1"/>
  <c r="J818" i="1"/>
  <c r="J803" i="1"/>
  <c r="J790" i="1"/>
  <c r="J776" i="1"/>
  <c r="J775" i="1"/>
  <c r="J773" i="1"/>
  <c r="J761" i="1"/>
  <c r="J755" i="1"/>
  <c r="J754" i="1"/>
  <c r="J750" i="1"/>
  <c r="J749" i="1"/>
  <c r="J746" i="1"/>
  <c r="J744" i="1"/>
  <c r="J740" i="1"/>
  <c r="J736" i="1"/>
  <c r="J719" i="1"/>
  <c r="J713" i="1"/>
  <c r="J705" i="1"/>
  <c r="J702" i="1"/>
  <c r="J685" i="1"/>
  <c r="J683" i="1"/>
  <c r="J680" i="1"/>
  <c r="J678" i="1"/>
  <c r="J675" i="1"/>
  <c r="J671" i="1"/>
  <c r="J667" i="1"/>
  <c r="J664" i="1"/>
  <c r="J650" i="1"/>
  <c r="J647" i="1"/>
  <c r="J645" i="1"/>
  <c r="J643" i="1"/>
  <c r="J634" i="1"/>
  <c r="J631" i="1"/>
  <c r="J626" i="1"/>
  <c r="J619" i="1"/>
  <c r="J616" i="1"/>
  <c r="J602" i="1"/>
  <c r="J601" i="1"/>
  <c r="J583" i="1"/>
  <c r="J576" i="1"/>
  <c r="J571" i="1"/>
  <c r="J569" i="1"/>
  <c r="J566" i="1"/>
  <c r="J564" i="1"/>
  <c r="J562" i="1"/>
  <c r="J554" i="1"/>
  <c r="J540" i="1"/>
  <c r="J537" i="1"/>
  <c r="J536" i="1"/>
  <c r="J521" i="1"/>
  <c r="J520" i="1"/>
  <c r="J518" i="1"/>
  <c r="J517" i="1"/>
  <c r="J516" i="1"/>
  <c r="J506" i="1"/>
  <c r="J505" i="1"/>
  <c r="J502" i="1"/>
  <c r="J494" i="1"/>
  <c r="J484" i="1"/>
  <c r="J482" i="1"/>
  <c r="J481" i="1"/>
  <c r="J474" i="1"/>
  <c r="J468" i="1"/>
  <c r="J467" i="1"/>
  <c r="J461" i="1"/>
  <c r="J459" i="1"/>
  <c r="J455" i="1"/>
  <c r="J450" i="1"/>
  <c r="J444" i="1"/>
  <c r="J442" i="1"/>
  <c r="J440" i="1"/>
  <c r="J438" i="1"/>
  <c r="J426" i="1"/>
  <c r="J425" i="1"/>
  <c r="J424" i="1"/>
  <c r="J423" i="1"/>
  <c r="J418" i="1"/>
  <c r="J409" i="1"/>
  <c r="J400" i="1"/>
  <c r="J397" i="1"/>
  <c r="J393" i="1"/>
  <c r="J391" i="1"/>
  <c r="J389" i="1"/>
  <c r="J376" i="1"/>
  <c r="J362" i="1"/>
  <c r="J358" i="1"/>
  <c r="J355" i="1"/>
  <c r="J353" i="1"/>
  <c r="J347" i="1"/>
  <c r="J346" i="1"/>
  <c r="J345" i="1"/>
  <c r="J319" i="1"/>
  <c r="J310" i="1"/>
  <c r="J304" i="1"/>
  <c r="J299" i="1"/>
  <c r="J294" i="1"/>
  <c r="J290" i="1"/>
  <c r="J287" i="1"/>
  <c r="J283" i="1"/>
  <c r="J282" i="1"/>
  <c r="J275" i="1"/>
  <c r="J274" i="1"/>
  <c r="J270" i="1"/>
  <c r="J263" i="1"/>
  <c r="J258" i="1"/>
  <c r="J249" i="1"/>
  <c r="J247" i="1"/>
  <c r="J246" i="1"/>
  <c r="J245" i="1"/>
  <c r="J244" i="1"/>
  <c r="J243" i="1"/>
  <c r="J240" i="1"/>
  <c r="J235" i="1"/>
  <c r="J227" i="1"/>
  <c r="J226" i="1"/>
  <c r="J225" i="1"/>
  <c r="J224" i="1"/>
  <c r="J219" i="1"/>
  <c r="J213" i="1"/>
  <c r="J211" i="1"/>
  <c r="J203" i="1"/>
  <c r="J201" i="1"/>
  <c r="J200" i="1"/>
  <c r="J197" i="1"/>
  <c r="J194" i="1"/>
  <c r="J193" i="1"/>
  <c r="J189" i="1"/>
  <c r="J188" i="1"/>
  <c r="J186" i="1"/>
  <c r="J181" i="1"/>
  <c r="J179" i="1"/>
  <c r="J169" i="1"/>
  <c r="J165" i="1"/>
  <c r="J163" i="1"/>
  <c r="J158" i="1"/>
  <c r="J156" i="1"/>
  <c r="J154" i="1"/>
  <c r="J153" i="1"/>
  <c r="J150" i="1"/>
  <c r="J138" i="1"/>
  <c r="J135" i="1"/>
  <c r="J132" i="1"/>
  <c r="J130" i="1"/>
  <c r="J129" i="1"/>
  <c r="J127" i="1"/>
  <c r="J124" i="1"/>
  <c r="J123" i="1"/>
  <c r="J119" i="1"/>
  <c r="J113" i="1"/>
  <c r="J105" i="1"/>
  <c r="J103" i="1"/>
  <c r="J102" i="1"/>
  <c r="J98" i="1"/>
  <c r="J90" i="1"/>
  <c r="J76" i="1"/>
  <c r="J75" i="1"/>
  <c r="J74" i="1"/>
  <c r="J70" i="1"/>
  <c r="J62" i="1"/>
  <c r="J56" i="1"/>
  <c r="J51" i="1"/>
  <c r="J41" i="1"/>
  <c r="J21" i="1"/>
  <c r="J20" i="1"/>
  <c r="J8" i="1"/>
  <c r="J1802" i="1"/>
  <c r="J1801" i="1"/>
  <c r="J1800" i="1"/>
  <c r="J1797" i="1"/>
  <c r="J1794" i="1"/>
  <c r="J1793" i="1"/>
  <c r="J1783" i="1"/>
  <c r="J1776" i="1"/>
  <c r="J1773" i="1"/>
  <c r="J1770" i="1"/>
  <c r="J1767" i="1"/>
  <c r="J1764" i="1"/>
  <c r="J1761" i="1"/>
  <c r="J1755" i="1"/>
  <c r="J1736" i="1"/>
  <c r="J1735" i="1"/>
  <c r="J1734" i="1"/>
  <c r="J1729" i="1"/>
  <c r="J1727" i="1"/>
  <c r="J1720" i="1"/>
  <c r="J1719" i="1"/>
  <c r="J1714" i="1"/>
  <c r="J1712" i="1"/>
  <c r="J1711" i="1"/>
  <c r="J1703" i="1"/>
  <c r="J1702" i="1"/>
  <c r="J1700" i="1"/>
  <c r="J1699" i="1"/>
  <c r="J1696" i="1"/>
  <c r="J1673" i="1"/>
  <c r="J1670" i="1"/>
  <c r="J1669" i="1"/>
  <c r="J1665" i="1"/>
  <c r="J1652" i="1"/>
  <c r="J1651" i="1"/>
  <c r="J1647" i="1"/>
  <c r="J1643" i="1"/>
  <c r="J1642" i="1"/>
  <c r="J1636" i="1"/>
  <c r="J1626" i="1"/>
  <c r="J1622" i="1"/>
  <c r="J1620" i="1"/>
  <c r="J1615" i="1"/>
  <c r="J1606" i="1"/>
  <c r="J1605" i="1"/>
  <c r="J1595" i="1"/>
  <c r="J1590" i="1"/>
  <c r="J1581" i="1"/>
  <c r="J1578" i="1"/>
  <c r="J1572" i="1"/>
  <c r="J1568" i="1"/>
  <c r="J1563" i="1"/>
  <c r="J1562" i="1"/>
  <c r="J1551" i="1"/>
  <c r="J1549" i="1"/>
  <c r="J1546" i="1"/>
  <c r="J1543" i="1"/>
  <c r="J1541" i="1"/>
  <c r="J1538" i="1"/>
  <c r="J1534" i="1"/>
  <c r="J1533" i="1"/>
  <c r="J1532" i="1"/>
  <c r="J1529" i="1"/>
  <c r="J1527" i="1"/>
  <c r="J1526" i="1"/>
  <c r="J1516" i="1"/>
  <c r="J1505" i="1"/>
  <c r="J1501" i="1"/>
  <c r="J1494" i="1"/>
  <c r="J1489" i="1"/>
  <c r="J1482" i="1"/>
  <c r="J1474" i="1"/>
  <c r="J1473" i="1"/>
  <c r="J1466" i="1"/>
  <c r="J1459" i="1"/>
  <c r="J1451" i="1"/>
  <c r="J1450" i="1"/>
  <c r="J1445" i="1"/>
  <c r="J1444" i="1"/>
  <c r="J1439" i="1"/>
  <c r="J1433" i="1"/>
  <c r="J1428" i="1"/>
  <c r="J1420" i="1"/>
  <c r="J1419" i="1"/>
  <c r="J1413" i="1"/>
  <c r="J1410" i="1"/>
  <c r="J1408" i="1"/>
  <c r="J1397" i="1"/>
  <c r="J1395" i="1"/>
  <c r="J1394" i="1"/>
  <c r="J1388" i="1"/>
  <c r="J1384" i="1"/>
  <c r="J1377" i="1"/>
  <c r="J1368" i="1"/>
  <c r="J1358" i="1"/>
  <c r="J1354" i="1"/>
  <c r="J1350" i="1"/>
  <c r="J1348" i="1"/>
  <c r="J1347" i="1"/>
  <c r="J1336" i="1"/>
  <c r="J1335" i="1"/>
  <c r="J1332" i="1"/>
  <c r="J1331" i="1"/>
  <c r="J1321" i="1"/>
  <c r="J1320" i="1"/>
  <c r="J1319" i="1"/>
  <c r="J1317" i="1"/>
  <c r="J1310" i="1"/>
  <c r="J1300" i="1"/>
  <c r="J1289" i="1"/>
  <c r="J1286" i="1"/>
  <c r="J1283" i="1"/>
  <c r="J1270" i="1"/>
  <c r="J1254" i="1"/>
  <c r="J1248" i="1"/>
  <c r="J1245" i="1"/>
  <c r="J1234" i="1"/>
  <c r="J1233" i="1"/>
  <c r="J1232" i="1"/>
  <c r="J1231" i="1"/>
  <c r="J1229" i="1"/>
  <c r="J1214" i="1"/>
  <c r="J1209" i="1"/>
  <c r="J1192" i="1"/>
  <c r="J1190" i="1"/>
  <c r="J1183" i="1"/>
  <c r="J1181" i="1"/>
  <c r="J1180" i="1"/>
  <c r="J1173" i="1"/>
  <c r="J1167" i="1"/>
  <c r="J1166" i="1"/>
  <c r="J1165" i="1"/>
  <c r="J1152" i="1"/>
  <c r="J1150" i="1"/>
  <c r="J1148" i="1"/>
  <c r="J1146" i="1"/>
  <c r="J1140" i="1"/>
  <c r="J1133" i="1"/>
  <c r="J1130" i="1"/>
  <c r="J1125" i="1"/>
  <c r="J1119" i="1"/>
  <c r="J1112" i="1"/>
  <c r="J1104" i="1"/>
  <c r="J1101" i="1"/>
  <c r="J1100" i="1"/>
  <c r="J1097" i="1"/>
  <c r="J1092" i="1"/>
  <c r="J1091" i="1"/>
  <c r="J1089" i="1"/>
  <c r="J1071" i="1"/>
  <c r="J1068" i="1"/>
  <c r="J1053" i="1"/>
  <c r="J1045" i="1"/>
  <c r="J1036" i="1"/>
  <c r="J1021" i="1"/>
  <c r="J1018" i="1"/>
  <c r="J998" i="1"/>
  <c r="J996" i="1"/>
  <c r="J988" i="1"/>
  <c r="J981" i="1"/>
  <c r="J970" i="1"/>
  <c r="J962" i="1"/>
  <c r="J960" i="1"/>
  <c r="J958" i="1"/>
  <c r="J957" i="1"/>
  <c r="J946" i="1"/>
  <c r="J934" i="1"/>
  <c r="J932" i="1"/>
  <c r="J931" i="1"/>
  <c r="J927" i="1"/>
  <c r="J925" i="1"/>
  <c r="J922" i="1"/>
  <c r="J916" i="1"/>
  <c r="J908" i="1"/>
  <c r="J905" i="1"/>
  <c r="J904" i="1"/>
  <c r="J902" i="1"/>
  <c r="J900" i="1"/>
  <c r="J899" i="1"/>
  <c r="J894" i="1"/>
  <c r="J893" i="1"/>
  <c r="J888" i="1"/>
  <c r="J881" i="1"/>
  <c r="J879" i="1"/>
  <c r="J875" i="1"/>
  <c r="J874" i="1"/>
  <c r="J873" i="1"/>
  <c r="J867" i="1"/>
  <c r="J866" i="1"/>
  <c r="J858" i="1"/>
  <c r="J854" i="1"/>
  <c r="J850" i="1"/>
  <c r="J840" i="1"/>
  <c r="J836" i="1"/>
  <c r="J822" i="1"/>
  <c r="J812" i="1"/>
  <c r="J809" i="1"/>
  <c r="J802" i="1"/>
  <c r="J801" i="1"/>
  <c r="J800" i="1"/>
  <c r="J797" i="1"/>
  <c r="J795" i="1"/>
  <c r="J794" i="1"/>
  <c r="J789" i="1"/>
  <c r="J785" i="1"/>
  <c r="J774" i="1"/>
  <c r="J771" i="1"/>
  <c r="J768" i="1"/>
  <c r="J765" i="1"/>
  <c r="J762" i="1"/>
  <c r="J760" i="1"/>
  <c r="J758" i="1"/>
  <c r="J739" i="1"/>
  <c r="J725" i="1"/>
  <c r="J724" i="1"/>
  <c r="J722" i="1"/>
  <c r="J697" i="1"/>
  <c r="J695" i="1"/>
  <c r="J692" i="1"/>
  <c r="J690" i="1"/>
  <c r="J681" i="1"/>
  <c r="J677" i="1"/>
  <c r="J676" i="1"/>
  <c r="J666" i="1"/>
  <c r="J663" i="1"/>
  <c r="J659" i="1"/>
  <c r="J658" i="1"/>
  <c r="J655" i="1"/>
  <c r="J651" i="1"/>
  <c r="J642" i="1"/>
  <c r="J635" i="1"/>
  <c r="J625" i="1"/>
  <c r="J618" i="1"/>
  <c r="J617" i="1"/>
  <c r="J614" i="1"/>
  <c r="J613" i="1"/>
  <c r="J607" i="1"/>
  <c r="J597" i="1"/>
  <c r="J596" i="1"/>
  <c r="J595" i="1"/>
  <c r="J592" i="1"/>
  <c r="J588" i="1"/>
  <c r="J584" i="1"/>
  <c r="J582" i="1"/>
  <c r="J578" i="1"/>
  <c r="J577" i="1"/>
  <c r="J563" i="1"/>
  <c r="J558" i="1"/>
  <c r="J555" i="1"/>
  <c r="J553" i="1"/>
  <c r="J550" i="1"/>
  <c r="J549" i="1"/>
  <c r="J545" i="1"/>
  <c r="J542" i="1"/>
  <c r="J539" i="1"/>
  <c r="J526" i="1"/>
  <c r="J514" i="1"/>
  <c r="J510" i="1"/>
  <c r="J509" i="1"/>
  <c r="J503" i="1"/>
  <c r="J500" i="1"/>
  <c r="J499" i="1"/>
  <c r="J488" i="1"/>
  <c r="J486" i="1"/>
  <c r="J483" i="1"/>
  <c r="J473" i="1"/>
  <c r="J462" i="1"/>
  <c r="J457" i="1"/>
  <c r="J456" i="1"/>
  <c r="J454" i="1"/>
  <c r="J446" i="1"/>
  <c r="J436" i="1"/>
  <c r="J432" i="1"/>
  <c r="J427" i="1"/>
  <c r="J422" i="1"/>
  <c r="J420" i="1"/>
  <c r="J419" i="1"/>
  <c r="J417" i="1"/>
  <c r="J416" i="1"/>
  <c r="J405" i="1"/>
  <c r="J396" i="1"/>
  <c r="J390" i="1"/>
  <c r="J387" i="1"/>
  <c r="J384" i="1"/>
  <c r="J382" i="1"/>
  <c r="J381" i="1"/>
  <c r="J377" i="1"/>
  <c r="J375" i="1"/>
  <c r="J373" i="1"/>
  <c r="J369" i="1"/>
  <c r="J367" i="1"/>
  <c r="J357" i="1"/>
  <c r="J354" i="1"/>
  <c r="J348" i="1"/>
  <c r="J344" i="1"/>
  <c r="J328" i="1"/>
  <c r="J327" i="1"/>
  <c r="J318" i="1"/>
  <c r="J313" i="1"/>
  <c r="J308" i="1"/>
  <c r="J306" i="1"/>
  <c r="J305" i="1"/>
  <c r="J303" i="1"/>
  <c r="J302" i="1"/>
  <c r="J296" i="1"/>
  <c r="J295" i="1"/>
  <c r="J293" i="1"/>
  <c r="J291" i="1"/>
  <c r="J289" i="1"/>
  <c r="J286" i="1"/>
  <c r="J285" i="1"/>
  <c r="J284" i="1"/>
  <c r="J280" i="1"/>
  <c r="J271" i="1"/>
  <c r="J269" i="1"/>
  <c r="J267" i="1"/>
  <c r="J266" i="1"/>
  <c r="J262" i="1"/>
  <c r="J256" i="1"/>
  <c r="J255" i="1"/>
  <c r="J248" i="1"/>
  <c r="J234" i="1"/>
  <c r="J233" i="1"/>
  <c r="J232" i="1"/>
  <c r="J231" i="1"/>
  <c r="J223" i="1"/>
  <c r="J222" i="1"/>
  <c r="J221" i="1"/>
  <c r="J220" i="1"/>
  <c r="J216" i="1"/>
  <c r="J206" i="1"/>
  <c r="J202" i="1"/>
  <c r="J196" i="1"/>
  <c r="J191" i="1"/>
  <c r="J190" i="1"/>
  <c r="J177" i="1"/>
  <c r="J172" i="1"/>
  <c r="J171" i="1"/>
  <c r="J170" i="1"/>
  <c r="J167" i="1"/>
  <c r="J164" i="1"/>
  <c r="J162" i="1"/>
  <c r="J160" i="1"/>
  <c r="J159" i="1"/>
  <c r="J155" i="1"/>
  <c r="J149" i="1"/>
  <c r="J148" i="1"/>
  <c r="J143" i="1"/>
  <c r="J140" i="1"/>
  <c r="J136" i="1"/>
  <c r="J131" i="1"/>
  <c r="J125" i="1"/>
  <c r="J112" i="1"/>
  <c r="J108" i="1"/>
  <c r="J107" i="1"/>
  <c r="J106" i="1"/>
  <c r="J94" i="1"/>
  <c r="J93" i="1"/>
  <c r="J89" i="1"/>
  <c r="J82" i="1"/>
  <c r="J78" i="1"/>
  <c r="J72" i="1"/>
  <c r="J68" i="1"/>
  <c r="J57" i="1"/>
  <c r="J55" i="1"/>
  <c r="J49" i="1"/>
  <c r="J48" i="1"/>
  <c r="J47" i="1"/>
  <c r="J46" i="1"/>
  <c r="J43" i="1"/>
  <c r="J42" i="1"/>
  <c r="J39" i="1"/>
  <c r="J38" i="1"/>
  <c r="J32" i="1"/>
  <c r="J31" i="1"/>
  <c r="J30" i="1"/>
  <c r="J29" i="1"/>
  <c r="J28" i="1"/>
  <c r="J27" i="1"/>
  <c r="J26" i="1"/>
  <c r="J23" i="1"/>
  <c r="J18" i="1"/>
  <c r="J17" i="1"/>
  <c r="J15" i="1"/>
  <c r="J12" i="1"/>
  <c r="J5" i="1"/>
  <c r="J1789" i="1"/>
  <c r="J1785" i="1"/>
  <c r="J1784" i="1"/>
  <c r="J1768" i="1"/>
  <c r="J1762" i="1"/>
  <c r="J1760" i="1"/>
  <c r="J1759" i="1"/>
  <c r="J1758" i="1"/>
  <c r="J1756" i="1"/>
  <c r="J1747" i="1"/>
  <c r="J1746" i="1"/>
  <c r="J1738" i="1"/>
  <c r="J1733" i="1"/>
  <c r="J1732" i="1"/>
  <c r="J1731" i="1"/>
  <c r="J1725" i="1"/>
  <c r="J1724" i="1"/>
  <c r="J1722" i="1"/>
  <c r="J1718" i="1"/>
  <c r="J1710" i="1"/>
  <c r="J1707" i="1"/>
  <c r="J1695" i="1"/>
  <c r="J1692" i="1"/>
  <c r="J1687" i="1"/>
  <c r="J1682" i="1"/>
  <c r="J1679" i="1"/>
  <c r="J1659" i="1"/>
  <c r="J1639" i="1"/>
  <c r="J1632" i="1"/>
  <c r="J1611" i="1"/>
  <c r="J1610" i="1"/>
  <c r="J1600" i="1"/>
  <c r="J1598" i="1"/>
  <c r="J1597" i="1"/>
  <c r="J1594" i="1"/>
  <c r="J1593" i="1"/>
  <c r="J1589" i="1"/>
  <c r="J1576" i="1"/>
  <c r="J1575" i="1"/>
  <c r="J1574" i="1"/>
  <c r="J1560" i="1"/>
  <c r="J1555" i="1"/>
  <c r="J1554" i="1"/>
  <c r="J1547" i="1"/>
  <c r="J1480" i="1"/>
  <c r="J1475" i="1"/>
  <c r="J1472" i="1"/>
  <c r="J1465" i="1"/>
  <c r="J1463" i="1"/>
  <c r="J1461" i="1"/>
  <c r="J1457" i="1"/>
  <c r="J1454" i="1"/>
  <c r="J1452" i="1"/>
  <c r="J1448" i="1"/>
  <c r="J1440" i="1"/>
  <c r="J1438" i="1"/>
  <c r="J1437" i="1"/>
  <c r="J1435" i="1"/>
  <c r="J1434" i="1"/>
  <c r="J1427" i="1"/>
  <c r="J1425" i="1"/>
  <c r="J1421" i="1"/>
  <c r="J1417" i="1"/>
  <c r="J1415" i="1"/>
  <c r="J1404" i="1"/>
  <c r="J1402" i="1"/>
  <c r="J1401" i="1"/>
  <c r="J1393" i="1"/>
  <c r="J1380" i="1"/>
  <c r="J1372" i="1"/>
  <c r="J1367" i="1"/>
  <c r="J1365" i="1"/>
  <c r="J1364" i="1"/>
  <c r="J1355" i="1"/>
  <c r="J1352" i="1"/>
  <c r="J1351" i="1"/>
  <c r="J1349" i="1"/>
  <c r="J1345" i="1"/>
  <c r="J1344" i="1"/>
  <c r="J1333" i="1"/>
  <c r="J1330" i="1"/>
  <c r="J1328" i="1"/>
  <c r="J1322" i="1"/>
  <c r="J1318" i="1"/>
  <c r="J1316" i="1"/>
  <c r="J1315" i="1"/>
  <c r="J1312" i="1"/>
  <c r="J1307" i="1"/>
  <c r="J1297" i="1"/>
  <c r="J1296" i="1"/>
  <c r="J1295" i="1"/>
  <c r="J1292" i="1"/>
  <c r="J1287" i="1"/>
  <c r="J1279" i="1"/>
  <c r="J1277" i="1"/>
  <c r="J1275" i="1"/>
  <c r="J1261" i="1"/>
  <c r="J1259" i="1"/>
  <c r="J1252" i="1"/>
  <c r="J1246" i="1"/>
  <c r="J1239" i="1"/>
  <c r="J1238" i="1"/>
  <c r="J1237" i="1"/>
  <c r="J1218" i="1"/>
  <c r="J1207" i="1"/>
  <c r="J1199" i="1"/>
  <c r="J1186" i="1"/>
  <c r="J1178" i="1"/>
  <c r="J1172" i="1"/>
  <c r="J1168" i="1"/>
  <c r="J1163" i="1"/>
  <c r="J1158" i="1"/>
  <c r="J1157" i="1"/>
  <c r="J1156" i="1"/>
  <c r="J1147" i="1"/>
  <c r="J1145" i="1"/>
  <c r="J1138" i="1"/>
  <c r="J1136" i="1"/>
  <c r="J1132" i="1"/>
  <c r="J1131" i="1"/>
  <c r="J1128" i="1"/>
  <c r="J1126" i="1"/>
  <c r="J1122" i="1"/>
  <c r="J1110" i="1"/>
  <c r="J1107" i="1"/>
  <c r="J1105" i="1"/>
  <c r="J1099" i="1"/>
  <c r="J1090" i="1"/>
  <c r="J1087" i="1"/>
  <c r="J1086" i="1"/>
  <c r="J1069" i="1"/>
  <c r="J1066" i="1"/>
  <c r="J1063" i="1"/>
  <c r="J1061" i="1"/>
  <c r="J1059" i="1"/>
  <c r="J1058" i="1"/>
  <c r="J1038" i="1"/>
  <c r="J1034" i="1"/>
  <c r="J1030" i="1"/>
  <c r="J1020" i="1"/>
  <c r="J1019" i="1"/>
  <c r="J1013" i="1"/>
  <c r="J1004" i="1"/>
  <c r="J1002" i="1"/>
  <c r="J999" i="1"/>
  <c r="J993" i="1"/>
  <c r="J992" i="1"/>
  <c r="J990" i="1"/>
  <c r="J979" i="1"/>
  <c r="J977" i="1"/>
  <c r="J976" i="1"/>
  <c r="J973" i="1"/>
  <c r="J972" i="1"/>
  <c r="J971" i="1"/>
  <c r="J968" i="1"/>
  <c r="J959" i="1"/>
  <c r="J956" i="1"/>
  <c r="J953" i="1"/>
  <c r="J951" i="1"/>
  <c r="J947" i="1"/>
  <c r="J944" i="1"/>
  <c r="J941" i="1"/>
  <c r="J936" i="1"/>
  <c r="J935" i="1"/>
  <c r="J921" i="1"/>
  <c r="J918" i="1"/>
  <c r="J913" i="1"/>
  <c r="J912" i="1"/>
  <c r="J910" i="1"/>
  <c r="J906" i="1"/>
  <c r="J903" i="1"/>
  <c r="J901" i="1"/>
  <c r="J895" i="1"/>
  <c r="J887" i="1"/>
  <c r="J882" i="1"/>
  <c r="J877" i="1"/>
  <c r="J876" i="1"/>
  <c r="J872" i="1"/>
  <c r="J868" i="1"/>
  <c r="J865" i="1"/>
  <c r="J860" i="1"/>
  <c r="J859" i="1"/>
  <c r="J851" i="1"/>
  <c r="J845" i="1"/>
  <c r="J837" i="1"/>
  <c r="J835" i="1"/>
  <c r="J834" i="1"/>
  <c r="J833" i="1"/>
  <c r="J830" i="1"/>
  <c r="J828" i="1"/>
  <c r="J826" i="1"/>
  <c r="J823" i="1"/>
  <c r="J817" i="1"/>
  <c r="J810" i="1"/>
  <c r="J806" i="1"/>
  <c r="J804" i="1"/>
  <c r="J792" i="1"/>
  <c r="J788" i="1"/>
  <c r="J780" i="1"/>
  <c r="J778" i="1"/>
  <c r="J770" i="1"/>
  <c r="J769" i="1"/>
  <c r="J757" i="1"/>
  <c r="J747" i="1"/>
  <c r="J743" i="1"/>
  <c r="J742" i="1"/>
  <c r="J741" i="1"/>
  <c r="J735" i="1"/>
  <c r="J734" i="1"/>
  <c r="J732" i="1"/>
  <c r="J726" i="1"/>
  <c r="J721" i="1"/>
  <c r="J718" i="1"/>
  <c r="J716" i="1"/>
  <c r="J715" i="1"/>
  <c r="J712" i="1"/>
  <c r="J710" i="1"/>
  <c r="J708" i="1"/>
  <c r="J707" i="1"/>
  <c r="J699" i="1"/>
  <c r="J698" i="1"/>
  <c r="J691" i="1"/>
  <c r="J686" i="1"/>
  <c r="J684" i="1"/>
  <c r="J672" i="1"/>
  <c r="J670" i="1"/>
  <c r="J654" i="1"/>
  <c r="J653" i="1"/>
  <c r="J652" i="1"/>
  <c r="J649" i="1"/>
  <c r="J648" i="1"/>
  <c r="J644" i="1"/>
  <c r="J637" i="1"/>
  <c r="J636" i="1"/>
  <c r="J632" i="1"/>
  <c r="J629" i="1"/>
  <c r="J612" i="1"/>
  <c r="J608" i="1"/>
  <c r="J606" i="1"/>
  <c r="J605" i="1"/>
  <c r="J604" i="1"/>
  <c r="J600" i="1"/>
  <c r="J593" i="1"/>
  <c r="J591" i="1"/>
  <c r="J586" i="1"/>
  <c r="J580" i="1"/>
  <c r="J579" i="1"/>
  <c r="J575" i="1"/>
  <c r="J574" i="1"/>
  <c r="J573" i="1"/>
  <c r="J570" i="1"/>
  <c r="J567" i="1"/>
  <c r="J557" i="1"/>
  <c r="J546" i="1"/>
  <c r="J541" i="1"/>
  <c r="J534" i="1"/>
  <c r="J529" i="1"/>
  <c r="J523" i="1"/>
  <c r="J522" i="1"/>
  <c r="J515" i="1"/>
  <c r="J507" i="1"/>
  <c r="J497" i="1"/>
  <c r="J492" i="1"/>
  <c r="J490" i="1"/>
  <c r="J479" i="1"/>
  <c r="J477" i="1"/>
  <c r="J475" i="1"/>
  <c r="J469" i="1"/>
  <c r="J464" i="1"/>
  <c r="J463" i="1"/>
  <c r="J460" i="1"/>
  <c r="J445" i="1"/>
  <c r="J429" i="1"/>
  <c r="J428" i="1"/>
  <c r="J421" i="1"/>
  <c r="J411" i="1"/>
  <c r="J410" i="1"/>
  <c r="J408" i="1"/>
  <c r="J404" i="1"/>
  <c r="J402" i="1"/>
  <c r="J394" i="1"/>
  <c r="J374" i="1"/>
  <c r="J372" i="1"/>
  <c r="J366" i="1"/>
  <c r="J365" i="1"/>
  <c r="J364" i="1"/>
  <c r="J360" i="1"/>
  <c r="J359" i="1"/>
  <c r="J340" i="1"/>
  <c r="J333" i="1"/>
  <c r="J330" i="1"/>
  <c r="J329" i="1"/>
  <c r="J322" i="1"/>
  <c r="J317" i="1"/>
  <c r="J309" i="1"/>
  <c r="J307" i="1"/>
  <c r="J298" i="1"/>
  <c r="J292" i="1"/>
  <c r="J288" i="1"/>
  <c r="J278" i="1"/>
  <c r="J272" i="1"/>
  <c r="J264" i="1"/>
  <c r="J251" i="1"/>
  <c r="J237" i="1"/>
  <c r="J229" i="1"/>
  <c r="J210" i="1"/>
  <c r="J208" i="1"/>
  <c r="J195" i="1"/>
  <c r="J192" i="1"/>
  <c r="J184" i="1"/>
  <c r="J157" i="1"/>
  <c r="J146" i="1"/>
  <c r="J145" i="1"/>
  <c r="J144" i="1"/>
  <c r="J141" i="1"/>
  <c r="J137" i="1"/>
  <c r="J134" i="1"/>
  <c r="J122" i="1"/>
  <c r="J114" i="1"/>
  <c r="J111" i="1"/>
  <c r="J110" i="1"/>
  <c r="J104" i="1"/>
  <c r="J101" i="1"/>
  <c r="J100" i="1"/>
  <c r="J99" i="1"/>
  <c r="J91" i="1"/>
  <c r="J85" i="1"/>
  <c r="J83" i="1"/>
  <c r="J71" i="1"/>
  <c r="J69" i="1"/>
  <c r="J60" i="1"/>
  <c r="J58" i="1"/>
  <c r="J54" i="1"/>
  <c r="J53" i="1"/>
  <c r="J50" i="1"/>
  <c r="J44" i="1"/>
  <c r="J36" i="1"/>
  <c r="J34" i="1"/>
  <c r="J33" i="1"/>
  <c r="J25" i="1"/>
  <c r="J14" i="1"/>
  <c r="J13" i="1"/>
  <c r="J6" i="1"/>
  <c r="J2" i="1"/>
</calcChain>
</file>

<file path=xl/sharedStrings.xml><?xml version="1.0" encoding="utf-8"?>
<sst xmlns="http://schemas.openxmlformats.org/spreadsheetml/2006/main" count="12626" uniqueCount="1976">
  <si>
    <t>Date</t>
  </si>
  <si>
    <t>Time</t>
  </si>
  <si>
    <t>Transaction_ID</t>
  </si>
  <si>
    <t>Product_ID</t>
  </si>
  <si>
    <t>Product_Name</t>
  </si>
  <si>
    <t>Category</t>
  </si>
  <si>
    <t>Quantity_Sold</t>
  </si>
  <si>
    <t>Price_Per_Unit</t>
  </si>
  <si>
    <t>Total_Amount</t>
  </si>
  <si>
    <t>Payment_Method</t>
  </si>
  <si>
    <t>Customer_ID</t>
  </si>
  <si>
    <t>20:00</t>
  </si>
  <si>
    <t>19:45</t>
  </si>
  <si>
    <t>15:15</t>
  </si>
  <si>
    <t>18:15</t>
  </si>
  <si>
    <t>18:45</t>
  </si>
  <si>
    <t>17:00</t>
  </si>
  <si>
    <t>12:30</t>
  </si>
  <si>
    <t>16:45</t>
  </si>
  <si>
    <t>15:45</t>
  </si>
  <si>
    <t>10:30</t>
  </si>
  <si>
    <t>20:15</t>
  </si>
  <si>
    <t>15:00</t>
  </si>
  <si>
    <t>18:30</t>
  </si>
  <si>
    <t>13:00</t>
  </si>
  <si>
    <t>14:00</t>
  </si>
  <si>
    <t>14:30</t>
  </si>
  <si>
    <t>14:45</t>
  </si>
  <si>
    <t>10:45</t>
  </si>
  <si>
    <t>19:30</t>
  </si>
  <si>
    <t>11:00</t>
  </si>
  <si>
    <t>16:00</t>
  </si>
  <si>
    <t>13:15</t>
  </si>
  <si>
    <t>19:00</t>
  </si>
  <si>
    <t>12:15</t>
  </si>
  <si>
    <t>12:00</t>
  </si>
  <si>
    <t>11:45</t>
  </si>
  <si>
    <t>19:15</t>
  </si>
  <si>
    <t>11:15</t>
  </si>
  <si>
    <t>16:15</t>
  </si>
  <si>
    <t>15:30</t>
  </si>
  <si>
    <t>18:00</t>
  </si>
  <si>
    <t>20:30</t>
  </si>
  <si>
    <t>16:30</t>
  </si>
  <si>
    <t>12:45</t>
  </si>
  <si>
    <t>17:15</t>
  </si>
  <si>
    <t>10:15</t>
  </si>
  <si>
    <t>13:30</t>
  </si>
  <si>
    <t>11:30</t>
  </si>
  <si>
    <t>10:00</t>
  </si>
  <si>
    <t>13:45</t>
  </si>
  <si>
    <t>20:45</t>
  </si>
  <si>
    <t>14:15</t>
  </si>
  <si>
    <t>17:30</t>
  </si>
  <si>
    <t>17:45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</si>
  <si>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</si>
  <si>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</si>
  <si>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</si>
  <si>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</si>
  <si>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</si>
  <si>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</si>
  <si>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</si>
  <si>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</si>
  <si>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</si>
  <si>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</si>
  <si>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</si>
  <si>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</si>
  <si>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</si>
  <si>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</si>
  <si>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</si>
  <si>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</si>
  <si>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</si>
  <si>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</si>
  <si>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</si>
  <si>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</si>
  <si>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</si>
  <si>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</si>
  <si>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</si>
  <si>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</si>
  <si>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</si>
  <si>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</si>
  <si>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</si>
  <si>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</si>
  <si>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</si>
  <si>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</si>
  <si>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</si>
  <si>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</si>
  <si>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</si>
  <si>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</si>
  <si>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</si>
  <si>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</si>
  <si>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</si>
  <si>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</si>
  <si>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</si>
  <si>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</si>
  <si>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</si>
  <si>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</si>
  <si>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</si>
  <si>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</si>
  <si>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</si>
  <si>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</si>
  <si>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</si>
  <si>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</si>
  <si>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</si>
  <si>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</si>
  <si>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</si>
  <si>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</si>
  <si>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</si>
  <si>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</si>
  <si>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</si>
  <si>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</si>
  <si>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</si>
  <si>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</si>
  <si>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</si>
  <si>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</si>
  <si>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</si>
  <si>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</si>
  <si>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</si>
  <si>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</si>
  <si>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</si>
  <si>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</si>
  <si>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</si>
  <si>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</si>
  <si>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</si>
  <si>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</si>
  <si>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</si>
  <si>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</si>
  <si>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</si>
  <si>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</si>
  <si>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</si>
  <si>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</si>
  <si>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</si>
  <si>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</si>
  <si>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</si>
  <si>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</si>
  <si>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</si>
  <si>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</si>
  <si>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</si>
  <si>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</si>
  <si>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</si>
  <si>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</si>
  <si>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</si>
  <si>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</si>
  <si>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</si>
  <si>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</si>
  <si>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</si>
  <si>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</si>
  <si>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</si>
  <si>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</si>
  <si>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</si>
  <si>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</si>
  <si>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</si>
  <si>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</si>
  <si>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</si>
  <si>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</si>
  <si>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</si>
  <si>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</si>
  <si>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</si>
  <si>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</si>
  <si>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</si>
  <si>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</si>
  <si>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</si>
  <si>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</si>
  <si>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</si>
  <si>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</si>
  <si>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</si>
  <si>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</si>
  <si>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</si>
  <si>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</si>
  <si>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</si>
  <si>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</si>
  <si>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</si>
  <si>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</si>
  <si>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</si>
  <si>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</si>
  <si>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</si>
  <si>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</si>
  <si>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</si>
  <si>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</si>
  <si>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</si>
  <si>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</si>
  <si>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</si>
  <si>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</si>
  <si>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</si>
  <si>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</si>
  <si>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</si>
  <si>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</si>
  <si>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</si>
  <si>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</si>
  <si>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</si>
  <si>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</si>
  <si>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</si>
  <si>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</si>
  <si>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</si>
  <si>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</si>
  <si>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</si>
  <si>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</si>
  <si>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</si>
  <si>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</si>
  <si>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</si>
  <si>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</si>
  <si>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</si>
  <si>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</si>
  <si>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</si>
  <si>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</si>
  <si>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</si>
  <si>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</si>
  <si>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</si>
  <si>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</si>
  <si>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</si>
  <si>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</si>
  <si>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</si>
  <si>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</si>
  <si>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</si>
  <si>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</si>
  <si>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</si>
  <si>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</si>
  <si>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</si>
  <si>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</si>
  <si>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</si>
  <si>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</si>
  <si>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</si>
  <si>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</si>
  <si>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</si>
  <si>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</si>
  <si>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</si>
  <si>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</si>
  <si>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</si>
  <si>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</si>
  <si>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</si>
  <si>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</si>
  <si>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</si>
  <si>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</si>
  <si>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</si>
  <si>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</si>
  <si>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</si>
  <si>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</si>
  <si>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</si>
  <si>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</si>
  <si>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</si>
  <si>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</si>
  <si>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</si>
  <si>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</si>
  <si>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</si>
  <si>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</si>
  <si>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</si>
  <si>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</si>
  <si>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</si>
  <si>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</si>
  <si>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</si>
  <si>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</si>
  <si>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</si>
  <si>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</si>
  <si>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</si>
  <si>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</si>
  <si>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</si>
  <si>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</si>
  <si>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</si>
  <si>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</si>
  <si>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</si>
  <si>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</si>
  <si>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</si>
  <si>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</si>
  <si>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</si>
  <si>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</si>
  <si>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</si>
  <si>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</si>
  <si>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</si>
  <si>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</si>
  <si>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</si>
  <si>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</si>
  <si>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</si>
  <si>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</si>
  <si>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</si>
  <si>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</si>
  <si>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</si>
  <si>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</si>
  <si>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</si>
  <si>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</si>
  <si>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</si>
  <si>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</si>
  <si>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</si>
  <si>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</si>
  <si>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</si>
  <si>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</si>
  <si>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</si>
  <si>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</si>
  <si>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</si>
  <si>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</si>
  <si>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</si>
  <si>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</si>
  <si>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</si>
  <si>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</si>
  <si>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</si>
  <si>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</si>
  <si>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</si>
  <si>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</si>
  <si>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</si>
  <si>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</si>
  <si>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</si>
  <si>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</si>
  <si>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</si>
  <si>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</si>
  <si>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</si>
  <si>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</si>
  <si>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</si>
  <si>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</si>
  <si>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</si>
  <si>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</si>
  <si>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</si>
  <si>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</si>
  <si>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</si>
  <si>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</si>
  <si>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</si>
  <si>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</si>
  <si>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</si>
  <si>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</si>
  <si>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</si>
  <si>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</si>
  <si>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</si>
  <si>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</si>
  <si>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</si>
  <si>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</si>
  <si>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</si>
  <si>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</si>
  <si>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</si>
  <si>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</si>
  <si>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</si>
  <si>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</si>
  <si>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</si>
  <si>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</si>
  <si>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</si>
  <si>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</si>
  <si>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</si>
  <si>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</si>
  <si>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</si>
  <si>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</si>
  <si>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</si>
  <si>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</si>
  <si>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</si>
  <si>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</si>
  <si>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</si>
  <si>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</si>
  <si>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</si>
  <si>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</si>
  <si>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</si>
  <si>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</si>
  <si>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</si>
  <si>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</si>
  <si>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</si>
  <si>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</si>
  <si>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</si>
  <si>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</si>
  <si>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</si>
  <si>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</si>
  <si>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</si>
  <si>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</si>
  <si>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</si>
  <si>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</si>
  <si>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</si>
  <si>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</si>
  <si>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</si>
  <si>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</si>
  <si>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</si>
  <si>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</si>
  <si>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</si>
  <si>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</si>
  <si>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</si>
  <si>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</si>
  <si>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</si>
  <si>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</si>
  <si>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</si>
  <si>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</si>
  <si>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</si>
  <si>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</si>
  <si>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</si>
  <si>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</si>
  <si>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</si>
  <si>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</si>
  <si>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</si>
  <si>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</si>
  <si>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</si>
  <si>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</si>
  <si>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</si>
  <si>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</si>
  <si>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</si>
  <si>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</si>
  <si>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</si>
  <si>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</si>
  <si>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</si>
  <si>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</si>
  <si>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</si>
  <si>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</si>
  <si>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</si>
  <si>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</si>
  <si>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</si>
  <si>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</si>
  <si>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</si>
  <si>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</si>
  <si>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</si>
  <si>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</si>
  <si>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</si>
  <si>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</si>
  <si>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</si>
  <si>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</si>
  <si>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</si>
  <si>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</si>
  <si>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</si>
  <si>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</si>
  <si>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</si>
  <si>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</si>
  <si>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</si>
  <si>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</si>
  <si>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</si>
  <si>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</si>
  <si>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</si>
  <si>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</si>
  <si>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</si>
  <si>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</si>
  <si>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</si>
  <si>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</si>
  <si>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</si>
  <si>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</si>
  <si>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</si>
  <si>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</si>
  <si>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</si>
  <si>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</si>
  <si>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</si>
  <si>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</si>
  <si>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</si>
  <si>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</si>
  <si>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</si>
  <si>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</si>
  <si>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</si>
  <si>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</si>
  <si>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</si>
  <si>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</si>
  <si>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</si>
  <si>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</si>
  <si>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</si>
  <si>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</si>
  <si>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</si>
  <si>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</si>
  <si>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</si>
  <si>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</si>
  <si>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</si>
  <si>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</si>
  <si>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</si>
  <si>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</si>
  <si>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</si>
  <si>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</si>
  <si>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</si>
  <si>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</si>
  <si>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</si>
  <si>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</si>
  <si>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</si>
  <si>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</si>
  <si>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</si>
  <si>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</si>
  <si>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</si>
  <si>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</si>
  <si>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</si>
  <si>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</si>
  <si>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</si>
  <si>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</si>
  <si>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</si>
  <si>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</si>
  <si>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</si>
  <si>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</si>
  <si>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</si>
  <si>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</si>
  <si>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</si>
  <si>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</si>
  <si>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</si>
  <si>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</si>
  <si>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</si>
  <si>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</si>
  <si>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</si>
  <si>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</si>
  <si>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</si>
  <si>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</si>
  <si>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</si>
  <si>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</si>
  <si>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</si>
  <si>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</si>
  <si>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</si>
  <si>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</si>
  <si>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</si>
  <si>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</si>
  <si>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</si>
  <si>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</si>
  <si>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</si>
  <si>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</si>
  <si>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</si>
  <si>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</si>
  <si>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</si>
  <si>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</si>
  <si>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</si>
  <si>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</si>
  <si>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</si>
  <si>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</si>
  <si>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</si>
  <si>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</si>
  <si>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</si>
  <si>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</si>
  <si>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</si>
  <si>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</si>
  <si>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</si>
  <si>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</si>
  <si>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</si>
  <si>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</si>
  <si>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</si>
  <si>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</si>
  <si>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</si>
  <si>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</si>
  <si>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</si>
  <si>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</si>
  <si>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</si>
  <si>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</si>
  <si>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</si>
  <si>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</si>
  <si>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</si>
  <si>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</si>
  <si>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</si>
  <si>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</si>
  <si>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</si>
  <si>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</si>
  <si>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</si>
  <si>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</si>
  <si>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</si>
  <si>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</si>
  <si>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</si>
  <si>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</si>
  <si>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</si>
  <si>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</si>
  <si>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</si>
  <si>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</si>
  <si>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</si>
  <si>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</si>
  <si>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</si>
  <si>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</si>
  <si>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</si>
  <si>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</si>
  <si>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</si>
  <si>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</si>
  <si>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</si>
  <si>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</si>
  <si>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</si>
  <si>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</si>
  <si>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</si>
  <si>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</si>
  <si>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</si>
  <si>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</si>
  <si>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</si>
  <si>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</si>
  <si>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</si>
  <si>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</si>
  <si>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</si>
  <si>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</si>
  <si>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</si>
  <si>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</si>
  <si>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</si>
  <si>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</si>
  <si>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</si>
  <si>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</si>
  <si>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</si>
  <si>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</si>
  <si>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</si>
  <si>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</si>
  <si>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</si>
  <si>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</si>
  <si>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</si>
  <si>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</si>
  <si>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</si>
  <si>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</si>
  <si>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</si>
  <si>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</si>
  <si>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</si>
  <si>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</si>
  <si>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</si>
  <si>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</si>
  <si>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</si>
  <si>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</si>
  <si>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</si>
  <si>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</si>
  <si>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</si>
  <si>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</si>
  <si>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</si>
  <si>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</si>
  <si>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</si>
  <si>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</si>
  <si>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</si>
  <si>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</si>
  <si>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</si>
  <si>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</si>
  <si>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</si>
  <si>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</si>
  <si>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</si>
  <si>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</si>
  <si>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</si>
  <si>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</si>
  <si>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</si>
  <si>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</si>
  <si>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</si>
  <si>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</si>
  <si>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</si>
  <si>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</si>
  <si>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</si>
  <si>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</si>
  <si>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</si>
  <si>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</si>
  <si>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</si>
  <si>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</si>
  <si>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</si>
  <si>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</si>
  <si>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</si>
  <si>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</si>
  <si>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</si>
  <si>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</si>
  <si>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</si>
  <si>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</si>
  <si>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</si>
  <si>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</si>
  <si>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</si>
  <si>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</si>
  <si>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</si>
  <si>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</si>
  <si>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</si>
  <si>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</si>
  <si>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</si>
  <si>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</si>
  <si>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</si>
  <si>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</si>
  <si>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</si>
  <si>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</si>
  <si>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</si>
  <si>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</si>
  <si>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</si>
  <si>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</si>
  <si>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</si>
  <si>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</si>
  <si>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</si>
  <si>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</si>
  <si>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</si>
  <si>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</si>
  <si>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</si>
  <si>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</si>
  <si>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</si>
  <si>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</si>
  <si>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</si>
  <si>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</si>
  <si>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</si>
  <si>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</si>
  <si>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</si>
  <si>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</si>
  <si>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</si>
  <si>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</si>
  <si>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</si>
  <si>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</si>
  <si>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</si>
  <si>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</si>
  <si>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</si>
  <si>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</si>
  <si>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</si>
  <si>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</si>
  <si>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</si>
  <si>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</si>
  <si>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</si>
  <si>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</si>
  <si>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</si>
  <si>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</si>
  <si>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</si>
  <si>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</si>
  <si>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</si>
  <si>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</si>
  <si>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</si>
  <si>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</si>
  <si>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</si>
  <si>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</si>
  <si>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</si>
  <si>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</si>
  <si>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</si>
  <si>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</si>
  <si>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</si>
  <si>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</si>
  <si>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</si>
  <si>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</si>
  <si>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</si>
  <si>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</si>
  <si>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</si>
  <si>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</si>
  <si>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</si>
  <si>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</si>
  <si>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</si>
  <si>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</si>
  <si>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</si>
  <si>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</si>
  <si>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</si>
  <si>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</si>
  <si>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</si>
  <si>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</si>
  <si>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</si>
  <si>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</si>
  <si>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</si>
  <si>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</si>
  <si>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</si>
  <si>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</si>
  <si>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</si>
  <si>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</si>
  <si>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</si>
  <si>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</si>
  <si>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</si>
  <si>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</si>
  <si>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</si>
  <si>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</si>
  <si>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</si>
  <si>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</si>
  <si>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</si>
  <si>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</si>
  <si>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</si>
  <si>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</si>
  <si>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</si>
  <si>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</si>
  <si>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</si>
  <si>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</si>
  <si>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</si>
  <si>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</si>
  <si>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</si>
  <si>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</si>
  <si>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</si>
  <si>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</si>
  <si>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</si>
  <si>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</si>
  <si>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</si>
  <si>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</si>
  <si>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</si>
  <si>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</si>
  <si>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</si>
  <si>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</si>
  <si>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</si>
  <si>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</si>
  <si>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</si>
  <si>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</si>
  <si>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</si>
  <si>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</si>
  <si>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</si>
  <si>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</si>
  <si>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</si>
  <si>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</si>
  <si>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</si>
  <si>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</si>
  <si>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</si>
  <si>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</si>
  <si>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</si>
  <si>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</si>
  <si>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</si>
  <si>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</si>
  <si>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</si>
  <si>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</si>
  <si>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</si>
  <si>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</si>
  <si>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</si>
  <si>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</si>
  <si>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</si>
  <si>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</si>
  <si>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</si>
  <si>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</si>
  <si>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</si>
  <si>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</si>
  <si>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</si>
  <si>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</si>
  <si>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</si>
  <si>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</si>
  <si>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</si>
  <si>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</si>
  <si>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</si>
  <si>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</si>
  <si>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</si>
  <si>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</si>
  <si>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</si>
  <si>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</si>
  <si>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</si>
  <si>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</si>
  <si>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</si>
  <si>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</si>
  <si>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</si>
  <si>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</si>
  <si>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</si>
  <si>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</si>
  <si>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</si>
  <si>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</si>
  <si>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</si>
  <si>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</si>
  <si>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</si>
  <si>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</si>
  <si>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</si>
  <si>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</si>
  <si>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</si>
  <si>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</si>
  <si>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</si>
  <si>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</si>
  <si>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</si>
  <si>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</si>
  <si>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</si>
  <si>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</si>
  <si>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</si>
  <si>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</si>
  <si>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</si>
  <si>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</si>
  <si>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</si>
  <si>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</si>
  <si>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</si>
  <si>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</si>
  <si>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</si>
  <si>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</si>
  <si>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</si>
  <si>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</si>
  <si>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</si>
  <si>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</si>
  <si>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</si>
  <si>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</si>
  <si>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</si>
  <si>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</si>
  <si>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</si>
  <si>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</si>
  <si>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</si>
  <si>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</si>
  <si>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</si>
  <si>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</si>
  <si>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</si>
  <si>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</si>
  <si>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</si>
  <si>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</si>
  <si>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</si>
  <si>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</si>
  <si>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</si>
  <si>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</si>
  <si>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</si>
  <si>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</si>
  <si>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</si>
  <si>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</si>
  <si>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</si>
  <si>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</si>
  <si>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</si>
  <si>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</si>
  <si>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</si>
  <si>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</si>
  <si>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</si>
  <si>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</si>
  <si>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</si>
  <si>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</si>
  <si>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</si>
  <si>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</si>
  <si>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</si>
  <si>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</si>
  <si>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</si>
  <si>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</si>
  <si>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</si>
  <si>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</si>
  <si>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</si>
  <si>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</si>
  <si>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</si>
  <si>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</si>
  <si>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</si>
  <si>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</si>
  <si>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</si>
  <si>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</si>
  <si>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</si>
  <si>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</si>
  <si>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</si>
  <si>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</si>
  <si>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</si>
  <si>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</si>
  <si>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</si>
  <si>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</si>
  <si>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</si>
  <si>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</si>
  <si>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</si>
  <si>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</si>
  <si>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</si>
  <si>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</si>
  <si>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</si>
  <si>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</si>
  <si>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</si>
  <si>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</si>
  <si>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</si>
  <si>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</si>
  <si>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</si>
  <si>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</si>
  <si>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</si>
  <si>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</si>
  <si>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</si>
  <si>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</si>
  <si>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</si>
  <si>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</si>
  <si>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</si>
  <si>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</si>
  <si>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</si>
  <si>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</si>
  <si>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</si>
  <si>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</si>
  <si>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</si>
  <si>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</si>
  <si>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</si>
  <si>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</si>
  <si>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</si>
  <si>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</si>
  <si>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</si>
  <si>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</si>
  <si>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</si>
  <si>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</si>
  <si>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</si>
  <si>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</si>
  <si>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</si>
  <si>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</si>
  <si>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</si>
  <si>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</si>
  <si>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</si>
  <si>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</si>
  <si>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</si>
  <si>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</si>
  <si>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</si>
  <si>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</si>
  <si>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</si>
  <si>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</si>
  <si>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</si>
  <si>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</si>
  <si>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</si>
  <si>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</si>
  <si>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</si>
  <si>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</si>
  <si>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</si>
  <si>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</si>
  <si>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</si>
  <si>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</si>
  <si>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</si>
  <si>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</si>
  <si>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</si>
  <si>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</si>
  <si>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</si>
  <si>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</si>
  <si>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</si>
  <si>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</si>
  <si>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</si>
  <si>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</si>
  <si>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</si>
  <si>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</si>
  <si>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</si>
  <si>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</si>
  <si>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</si>
  <si>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</si>
  <si>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</si>
  <si>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</si>
  <si>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</si>
  <si>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</si>
  <si>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</si>
  <si>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</si>
  <si>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</si>
  <si>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</si>
  <si>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</si>
  <si>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</si>
  <si>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</si>
  <si>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</si>
  <si>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</si>
  <si>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</si>
  <si>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</si>
  <si>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</si>
  <si>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</si>
  <si>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</si>
  <si>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</si>
  <si>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</si>
  <si>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</si>
  <si>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</si>
  <si>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</si>
  <si>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</si>
  <si>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</si>
  <si>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</si>
  <si>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</si>
  <si>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</si>
  <si>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</si>
  <si>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</si>
  <si>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</si>
  <si>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</si>
  <si>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</si>
  <si>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</si>
  <si>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</si>
  <si>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</si>
  <si>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</si>
  <si>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</si>
  <si>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</si>
  <si>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</si>
  <si>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</si>
  <si>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</si>
  <si>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</si>
  <si>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</si>
  <si>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</si>
  <si>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</si>
  <si>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</si>
  <si>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</si>
  <si>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</si>
  <si>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</si>
  <si>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</si>
  <si>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</si>
  <si>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</si>
  <si>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</si>
  <si>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</si>
  <si>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</si>
  <si>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</si>
  <si>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</si>
  <si>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</si>
  <si>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</si>
  <si>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</si>
  <si>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</si>
  <si>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</si>
  <si>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</si>
  <si>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</si>
  <si>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</si>
  <si>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</si>
  <si>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</si>
  <si>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</si>
  <si>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</si>
  <si>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</si>
  <si>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</si>
  <si>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</si>
  <si>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</si>
  <si>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</si>
  <si>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</si>
  <si>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</si>
  <si>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</si>
  <si>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</si>
  <si>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</si>
  <si>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</si>
  <si>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</si>
  <si>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</si>
  <si>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</si>
  <si>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</si>
  <si>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</si>
  <si>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</si>
  <si>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</si>
  <si>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</si>
  <si>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</si>
  <si>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</si>
  <si>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</si>
  <si>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</si>
  <si>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</si>
  <si>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</si>
  <si>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</si>
  <si>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</si>
  <si>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</si>
  <si>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</si>
  <si>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</si>
  <si>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</si>
  <si>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</si>
  <si>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</si>
  <si>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</si>
  <si>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</si>
  <si>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</si>
  <si>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</si>
  <si>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</si>
  <si>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</si>
  <si>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</si>
  <si>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</si>
  <si>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</si>
  <si>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</si>
  <si>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</si>
  <si>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</si>
  <si>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</si>
  <si>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</si>
  <si>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</si>
  <si>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</si>
  <si>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</si>
  <si>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</si>
  <si>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</si>
  <si>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</si>
  <si>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</si>
  <si>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</si>
  <si>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</si>
  <si>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</si>
  <si>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</si>
  <si>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</si>
  <si>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</si>
  <si>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</si>
  <si>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</si>
  <si>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</si>
  <si>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</si>
  <si>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</si>
  <si>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</si>
  <si>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</si>
  <si>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</si>
  <si>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</si>
  <si>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</si>
  <si>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</si>
  <si>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</si>
  <si>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</si>
  <si>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</si>
  <si>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</si>
  <si>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</si>
  <si>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</si>
  <si>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</si>
  <si>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</si>
  <si>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</si>
  <si>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</si>
  <si>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</si>
  <si>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</si>
  <si>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</si>
  <si>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</si>
  <si>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</si>
  <si>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</si>
  <si>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</si>
  <si>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</si>
  <si>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</si>
  <si>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</si>
  <si>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</si>
  <si>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</si>
  <si>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</si>
  <si>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</si>
  <si>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</si>
  <si>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</si>
  <si>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</si>
  <si>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</si>
  <si>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</si>
  <si>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</si>
  <si>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</si>
  <si>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</si>
  <si>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</si>
  <si>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</si>
  <si>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</si>
  <si>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</si>
  <si>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</si>
  <si>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</si>
  <si>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</si>
  <si>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</si>
  <si>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</si>
  <si>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</si>
  <si>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</si>
  <si>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</si>
  <si>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</si>
  <si>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</si>
  <si>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</si>
  <si>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</si>
  <si>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</si>
  <si>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</si>
  <si>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</si>
  <si>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</si>
  <si>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</si>
  <si>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</si>
  <si>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</si>
  <si>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</si>
  <si>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</si>
  <si>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</si>
  <si>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</si>
  <si>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</si>
  <si>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</si>
  <si>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</si>
  <si>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</si>
  <si>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</si>
  <si>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</si>
  <si>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</si>
  <si>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</si>
  <si>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</si>
  <si>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</si>
  <si>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</si>
  <si>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</si>
  <si>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</si>
  <si>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</si>
  <si>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</si>
  <si>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</si>
  <si>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</si>
  <si>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</si>
  <si>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</si>
  <si>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</si>
  <si>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</si>
  <si>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</si>
  <si>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</si>
  <si>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</si>
  <si>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</si>
  <si>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</si>
  <si>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</si>
  <si>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</si>
  <si>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</si>
  <si>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</si>
  <si>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</si>
  <si>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</si>
  <si>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</si>
  <si>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</si>
  <si>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</si>
  <si>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</si>
  <si>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</si>
  <si>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</si>
  <si>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</si>
  <si>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</si>
  <si>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</si>
  <si>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</si>
  <si>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</si>
  <si>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</si>
  <si>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</si>
  <si>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</si>
  <si>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</si>
  <si>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</si>
  <si>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</si>
  <si>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</si>
  <si>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</si>
  <si>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</si>
  <si>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</si>
  <si>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</si>
  <si>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</si>
  <si>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</si>
  <si>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</si>
  <si>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</si>
  <si>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</si>
  <si>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</si>
  <si>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</si>
  <si>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</si>
  <si>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</si>
  <si>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</si>
  <si>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</si>
  <si>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</si>
  <si>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</si>
  <si>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</si>
  <si>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</si>
  <si>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</si>
  <si>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</si>
  <si>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</si>
  <si>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</si>
  <si>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</si>
  <si>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</si>
  <si>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</si>
  <si>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</si>
  <si>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</si>
  <si>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</si>
  <si>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</si>
  <si>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</si>
  <si>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</si>
  <si>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</si>
  <si>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</si>
  <si>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</si>
  <si>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</si>
  <si>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</si>
  <si>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</si>
  <si>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</si>
  <si>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</si>
  <si>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</si>
  <si>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</si>
  <si>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</si>
  <si>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</si>
  <si>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</si>
  <si>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</si>
  <si>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</si>
  <si>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</si>
  <si>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</si>
  <si>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</si>
  <si>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</si>
  <si>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</si>
  <si>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</si>
  <si>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</si>
  <si>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</si>
  <si>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</si>
  <si>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</si>
  <si>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</si>
  <si>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</si>
  <si>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</si>
  <si>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</si>
  <si>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</si>
  <si>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</si>
  <si>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</si>
  <si>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</si>
  <si>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</si>
  <si>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</si>
  <si>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</si>
  <si>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</si>
  <si>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</si>
  <si>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</si>
  <si>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</si>
  <si>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</si>
  <si>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</si>
  <si>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</si>
  <si>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</si>
  <si>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</si>
  <si>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</si>
  <si>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</si>
  <si>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</si>
  <si>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</si>
  <si>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</si>
  <si>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</si>
  <si>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</si>
  <si>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</si>
  <si>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</si>
  <si>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</si>
  <si>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</si>
  <si>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</si>
  <si>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</si>
  <si>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</si>
  <si>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</si>
  <si>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</si>
  <si>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</si>
  <si>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</si>
  <si>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</si>
  <si>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</si>
  <si>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</si>
  <si>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</si>
  <si>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</si>
  <si>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</si>
  <si>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</si>
  <si>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</si>
  <si>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</si>
  <si>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</si>
  <si>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</si>
  <si>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</si>
  <si>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</si>
  <si>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</si>
  <si>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</si>
  <si>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</si>
  <si>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</si>
  <si>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</si>
  <si>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</si>
  <si>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</si>
  <si>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</si>
  <si>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</si>
  <si>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</si>
  <si>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</si>
  <si>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</si>
  <si>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</si>
  <si>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</si>
  <si>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</si>
  <si>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</si>
  <si>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</si>
  <si>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</si>
  <si>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</si>
  <si>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</si>
  <si>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</si>
  <si>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</si>
  <si>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</si>
  <si>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</si>
  <si>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</si>
  <si>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</si>
  <si>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</si>
  <si>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</si>
  <si>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</si>
  <si>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</si>
  <si>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</si>
  <si>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</si>
  <si>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</si>
  <si>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</si>
  <si>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</si>
  <si>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</si>
  <si>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</si>
  <si>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</si>
  <si>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</si>
  <si>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</si>
  <si>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</si>
  <si>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</si>
  <si>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</si>
  <si>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</si>
  <si>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</si>
  <si>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</si>
  <si>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</si>
  <si>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</si>
  <si>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</si>
  <si>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</si>
  <si>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</si>
  <si>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</si>
  <si>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</si>
  <si>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</si>
  <si>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</si>
  <si>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</si>
  <si>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</si>
  <si>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</si>
  <si>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</si>
  <si>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</si>
  <si>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</si>
  <si>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</si>
  <si>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</si>
  <si>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</si>
  <si>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</si>
  <si>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</si>
  <si>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</si>
  <si>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</si>
  <si>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</si>
  <si>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</si>
  <si>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</si>
  <si>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</si>
  <si>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</si>
  <si>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</si>
  <si>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</si>
  <si>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</si>
  <si>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</si>
  <si>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</si>
  <si>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</si>
  <si>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</si>
  <si>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</si>
  <si>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</si>
  <si>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</si>
  <si>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</si>
  <si>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</si>
  <si>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</si>
  <si>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</si>
  <si>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</si>
  <si>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</si>
  <si>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</si>
  <si>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</si>
  <si>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</si>
  <si>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</si>
  <si>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</si>
  <si>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</si>
  <si>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</si>
  <si>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</si>
  <si>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</si>
  <si>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</si>
  <si>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</si>
  <si>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</si>
  <si>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</si>
  <si>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</si>
  <si>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</si>
  <si>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</si>
  <si>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</si>
  <si>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</si>
  <si>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</si>
  <si>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</si>
  <si>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</si>
  <si>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</si>
  <si>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</si>
  <si>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</si>
  <si>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</si>
  <si>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</si>
  <si>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</si>
  <si>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</si>
  <si>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</si>
  <si>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</si>
  <si>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</si>
  <si>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</si>
  <si>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</si>
  <si>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</si>
  <si>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</si>
  <si>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</si>
  <si>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</si>
  <si>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</si>
  <si>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</si>
  <si>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</si>
  <si>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</si>
  <si>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</si>
  <si>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</si>
  <si>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</si>
  <si>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</si>
  <si>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</si>
  <si>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</si>
  <si>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</si>
  <si>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</si>
  <si>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</si>
  <si>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</si>
  <si>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</si>
  <si>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</si>
  <si>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</si>
  <si>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</si>
  <si>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</si>
  <si>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</si>
  <si>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</si>
  <si>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</si>
  <si>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</si>
  <si>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</si>
  <si>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</si>
  <si>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</si>
  <si>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</si>
  <si>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</si>
  <si>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</si>
  <si>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</si>
  <si>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</si>
  <si>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</si>
  <si>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</si>
  <si>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</si>
  <si>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</si>
  <si>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</si>
  <si>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</si>
  <si>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</si>
  <si>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</si>
  <si>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</si>
  <si>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</si>
  <si>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</si>
  <si>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</si>
  <si>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</si>
  <si>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</si>
  <si>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</si>
  <si>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</si>
  <si>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</si>
  <si>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</si>
  <si>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</si>
  <si>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</si>
  <si>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</si>
  <si>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</si>
  <si>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</si>
  <si>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</si>
  <si>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</si>
  <si>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</si>
  <si>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</si>
  <si>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</si>
  <si>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</si>
  <si>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</si>
  <si>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</si>
  <si>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</si>
  <si>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</si>
  <si>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</si>
  <si>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</si>
  <si>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</si>
  <si>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</si>
  <si>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</si>
  <si>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</si>
  <si>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</si>
  <si>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</si>
  <si>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</si>
  <si>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</si>
  <si>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</si>
  <si>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</si>
  <si>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</si>
  <si>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</si>
  <si>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</si>
  <si>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</si>
  <si>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</si>
  <si>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</si>
  <si>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</si>
  <si>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</si>
  <si>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</si>
  <si>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</si>
  <si>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</si>
  <si>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</si>
  <si>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</si>
  <si>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</si>
  <si>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</si>
  <si>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</si>
  <si>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</si>
  <si>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</si>
  <si>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</si>
  <si>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</si>
  <si>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</si>
  <si>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</si>
  <si>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</si>
  <si>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</si>
  <si>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</si>
  <si>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</si>
  <si>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</si>
  <si>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</si>
  <si>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</si>
  <si>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</si>
  <si>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</si>
  <si>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</si>
  <si>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</si>
  <si>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</si>
  <si>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</si>
  <si>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</si>
  <si>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</si>
  <si>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</si>
  <si>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</si>
  <si>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</si>
  <si>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</si>
  <si>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</si>
  <si>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</si>
  <si>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</si>
  <si>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</si>
  <si>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</si>
  <si>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</si>
  <si>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</si>
  <si>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</si>
  <si>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</si>
  <si>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</si>
  <si>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</si>
  <si>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</si>
  <si>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</si>
  <si>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</si>
  <si>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</si>
  <si>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</si>
  <si>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</si>
  <si>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</si>
  <si>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</si>
  <si>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</si>
  <si>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</si>
  <si>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</si>
  <si>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</si>
  <si>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</si>
  <si>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</si>
  <si>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</si>
  <si>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</si>
  <si>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</si>
  <si>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</si>
  <si>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</si>
  <si>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</si>
  <si>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</si>
  <si>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</si>
  <si>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</si>
  <si>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</si>
  <si>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</si>
  <si>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</si>
  <si>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</si>
  <si>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</si>
  <si>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</si>
  <si>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</si>
  <si>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</si>
  <si>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</si>
  <si>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</si>
  <si>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</si>
  <si>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</si>
  <si>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</si>
  <si>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</si>
  <si>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</si>
  <si>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</si>
  <si>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</si>
  <si>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</si>
  <si>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</si>
  <si>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</si>
  <si>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</si>
  <si>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</si>
  <si>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</si>
  <si>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</si>
  <si>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</si>
  <si>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</si>
  <si>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</si>
  <si>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</si>
  <si>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</si>
  <si>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</si>
  <si>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</si>
  <si>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</si>
  <si>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</si>
  <si>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</si>
  <si>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</si>
  <si>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</si>
  <si>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</si>
  <si>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</si>
  <si>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</si>
  <si>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</si>
  <si>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</si>
  <si>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</si>
  <si>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</si>
  <si>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</si>
  <si>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</si>
  <si>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</si>
  <si>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</si>
  <si>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</si>
  <si>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</si>
  <si>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</si>
  <si>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</si>
  <si>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</si>
  <si>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</si>
  <si>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</si>
  <si>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</si>
  <si>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</si>
  <si>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</si>
  <si>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</si>
  <si>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</si>
  <si>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</si>
  <si>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</si>
  <si>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</si>
  <si>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</si>
  <si>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</si>
  <si>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</si>
  <si>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</si>
  <si>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</si>
  <si>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</si>
  <si>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</si>
  <si>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</si>
  <si>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</si>
  <si>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</si>
  <si>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</si>
  <si>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</si>
  <si>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</si>
  <si>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</si>
  <si>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</si>
  <si>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</si>
  <si>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</si>
  <si>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</si>
  <si>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</si>
  <si>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</si>
  <si>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</si>
  <si>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</si>
  <si>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</si>
  <si>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</si>
  <si>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</si>
  <si>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</si>
  <si>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</si>
  <si>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</si>
  <si>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</si>
  <si>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</si>
  <si>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</si>
  <si>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</si>
  <si>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</si>
  <si>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</si>
  <si>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</si>
  <si>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</si>
  <si>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</si>
  <si>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</si>
  <si>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</si>
  <si>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</si>
  <si>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</si>
  <si>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</si>
  <si>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</si>
  <si>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</si>
  <si>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</si>
  <si>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</si>
  <si>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</si>
  <si>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</si>
  <si>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</si>
  <si>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</si>
  <si>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</si>
  <si>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</si>
  <si>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</si>
  <si>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</si>
  <si>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</si>
  <si>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</si>
  <si>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</si>
  <si>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</si>
  <si>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</si>
  <si>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</si>
  <si>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</si>
  <si>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</si>
  <si>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</si>
  <si>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</si>
  <si>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</si>
  <si>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</si>
  <si>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</si>
  <si>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</si>
  <si>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</si>
  <si>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</si>
  <si>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</si>
  <si>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</si>
  <si>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</si>
  <si>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</si>
  <si>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</si>
  <si>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</si>
  <si>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</si>
  <si>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</si>
  <si>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</si>
  <si>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</si>
  <si>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</si>
  <si>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</si>
  <si>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</si>
  <si>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</si>
  <si>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</si>
  <si>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</si>
  <si>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</si>
  <si>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</si>
  <si>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</si>
  <si>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</si>
  <si>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</si>
  <si>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</si>
  <si>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</si>
  <si>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</si>
  <si>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</si>
  <si>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</si>
  <si>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</si>
  <si>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</si>
  <si>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</si>
  <si>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</si>
  <si>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</si>
  <si>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</si>
  <si>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</si>
  <si>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</si>
  <si>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</si>
  <si>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</si>
  <si>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</si>
  <si>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</si>
  <si>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</si>
  <si>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</si>
  <si>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</si>
  <si>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</si>
  <si>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</si>
  <si>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</si>
  <si>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</si>
  <si>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</si>
  <si>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</si>
  <si>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</si>
  <si>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</si>
  <si>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</si>
  <si>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</si>
  <si>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</si>
  <si>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</si>
  <si>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</si>
  <si>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</si>
  <si>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</si>
  <si>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</si>
  <si>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</si>
  <si>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</si>
  <si>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</si>
  <si>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</si>
  <si>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</si>
  <si>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</si>
  <si>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</si>
  <si>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</si>
  <si>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</si>
  <si>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</si>
  <si>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</si>
  <si>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</si>
  <si>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</si>
  <si>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</si>
  <si>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</si>
  <si>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</si>
  <si>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</si>
  <si>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</si>
  <si>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</si>
  <si>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</si>
  <si>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</si>
  <si>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</si>
  <si>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</si>
  <si>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</si>
  <si>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</si>
  <si>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</si>
  <si>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</si>
  <si>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</si>
  <si>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</si>
  <si>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</si>
  <si>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</si>
  <si>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</si>
  <si>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</si>
  <si>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</si>
  <si>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</si>
  <si>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</si>
  <si>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</si>
  <si>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</si>
  <si>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</si>
  <si>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</si>
  <si>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</si>
  <si>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</si>
  <si>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</si>
  <si>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</si>
  <si>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</si>
  <si>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</si>
  <si>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</si>
  <si>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</si>
  <si>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</si>
  <si>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</si>
  <si>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</si>
  <si>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</si>
  <si>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</si>
  <si>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</si>
  <si>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</si>
  <si>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</si>
  <si>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</si>
  <si>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</si>
  <si>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</si>
  <si>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</si>
  <si>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</si>
  <si>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</si>
  <si>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</si>
  <si>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</si>
  <si>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</si>
  <si>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</si>
  <si>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</si>
  <si>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</si>
  <si>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</si>
  <si>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</si>
  <si>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</si>
  <si>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</si>
  <si>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</si>
  <si>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</si>
  <si>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</si>
  <si>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</si>
  <si>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</si>
  <si>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</si>
  <si>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</si>
  <si>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</si>
  <si>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</si>
  <si>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</si>
  <si>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P002</t>
  </si>
  <si>
    <t>P001</t>
  </si>
  <si>
    <t>P004</t>
  </si>
  <si>
    <t>P005</t>
  </si>
  <si>
    <t>P003</t>
  </si>
  <si>
    <t>Product B</t>
  </si>
  <si>
    <t>Product A</t>
  </si>
  <si>
    <t>Product D</t>
  </si>
  <si>
    <t>Product E</t>
  </si>
  <si>
    <t>Product C</t>
  </si>
  <si>
    <t>Electronics</t>
  </si>
  <si>
    <t>Groceries</t>
  </si>
  <si>
    <t>Footwear</t>
  </si>
  <si>
    <t>Accessories</t>
  </si>
  <si>
    <t>Clothing</t>
  </si>
  <si>
    <t>Card</t>
  </si>
  <si>
    <t>Cash</t>
  </si>
  <si>
    <t>UPI</t>
  </si>
  <si>
    <t>C131</t>
  </si>
  <si>
    <t>C122</t>
  </si>
  <si>
    <t>C176</t>
  </si>
  <si>
    <t>C133</t>
  </si>
  <si>
    <t>C186</t>
  </si>
  <si>
    <t>C184</t>
  </si>
  <si>
    <t>C197</t>
  </si>
  <si>
    <t>C163</t>
  </si>
  <si>
    <t>C125</t>
  </si>
  <si>
    <t>C191</t>
  </si>
  <si>
    <t>C138</t>
  </si>
  <si>
    <t>C196</t>
  </si>
  <si>
    <t>C181</t>
  </si>
  <si>
    <t>C164</t>
  </si>
  <si>
    <t>C132</t>
  </si>
  <si>
    <t>C135</t>
  </si>
  <si>
    <t>C188</t>
  </si>
  <si>
    <t>C150</t>
  </si>
  <si>
    <t>C102</t>
  </si>
  <si>
    <t>C109</t>
  </si>
  <si>
    <t>C187</t>
  </si>
  <si>
    <t>C140</t>
  </si>
  <si>
    <t>C171</t>
  </si>
  <si>
    <t>C168</t>
  </si>
  <si>
    <t>C143</t>
  </si>
  <si>
    <t>C139</t>
  </si>
  <si>
    <t>C149</t>
  </si>
  <si>
    <t>C114</t>
  </si>
  <si>
    <t>C165</t>
  </si>
  <si>
    <t>C129</t>
  </si>
  <si>
    <t>C161</t>
  </si>
  <si>
    <t>C167</t>
  </si>
  <si>
    <t>C137</t>
  </si>
  <si>
    <t>C126</t>
  </si>
  <si>
    <t>C121</t>
  </si>
  <si>
    <t>C174</t>
  </si>
  <si>
    <t>C159</t>
  </si>
  <si>
    <t>C147</t>
  </si>
  <si>
    <t>C127</t>
  </si>
  <si>
    <t>C103</t>
  </si>
  <si>
    <t>C162</t>
  </si>
  <si>
    <t>C100</t>
  </si>
  <si>
    <t>C151</t>
  </si>
  <si>
    <t>C173</t>
  </si>
  <si>
    <t>C166</t>
  </si>
  <si>
    <t>C130</t>
  </si>
  <si>
    <t>C155</t>
  </si>
  <si>
    <t>C101</t>
  </si>
  <si>
    <t>C152</t>
  </si>
  <si>
    <t>C170</t>
  </si>
  <si>
    <t>C141</t>
  </si>
  <si>
    <t>C154</t>
  </si>
  <si>
    <t>C148</t>
  </si>
  <si>
    <t>C144</t>
  </si>
  <si>
    <t>C106</t>
  </si>
  <si>
    <t>C120</t>
  </si>
  <si>
    <t>C124</t>
  </si>
  <si>
    <t>C146</t>
  </si>
  <si>
    <t>C195</t>
  </si>
  <si>
    <t>C145</t>
  </si>
  <si>
    <t>C107</t>
  </si>
  <si>
    <t>C175</t>
  </si>
  <si>
    <t>C199</t>
  </si>
  <si>
    <t>C108</t>
  </si>
  <si>
    <t>C180</t>
  </si>
  <si>
    <t>C119</t>
  </si>
  <si>
    <t>C158</t>
  </si>
  <si>
    <t>C193</t>
  </si>
  <si>
    <t>C104</t>
  </si>
  <si>
    <t>C156</t>
  </si>
  <si>
    <t>C169</t>
  </si>
  <si>
    <t>C178</t>
  </si>
  <si>
    <t>C190</t>
  </si>
  <si>
    <t>C118</t>
  </si>
  <si>
    <t>C136</t>
  </si>
  <si>
    <t>C134</t>
  </si>
  <si>
    <t>C160</t>
  </si>
  <si>
    <t>C110</t>
  </si>
  <si>
    <t>C182</t>
  </si>
  <si>
    <t>C112</t>
  </si>
  <si>
    <t>C177</t>
  </si>
  <si>
    <t>C153</t>
  </si>
  <si>
    <t>C111</t>
  </si>
  <si>
    <t>C179</t>
  </si>
  <si>
    <t>C192</t>
  </si>
  <si>
    <t>C105</t>
  </si>
  <si>
    <t>C189</t>
  </si>
  <si>
    <t>C194</t>
  </si>
  <si>
    <t>C198</t>
  </si>
  <si>
    <t>C185</t>
  </si>
  <si>
    <t>C128</t>
  </si>
  <si>
    <t>C183</t>
  </si>
  <si>
    <t>C172</t>
  </si>
  <si>
    <t>C113</t>
  </si>
  <si>
    <t>C142</t>
  </si>
  <si>
    <t>C117</t>
  </si>
  <si>
    <t>C116</t>
  </si>
  <si>
    <t>C157</t>
  </si>
  <si>
    <t>C115</t>
  </si>
  <si>
    <t>C123</t>
  </si>
  <si>
    <t>Target_Sales =5*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</si>
</sst>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03"/>
  <sheetViews>
    <sheetView tabSelected="1" workbookViewId="0">
      <selection activeCell="O6" sqref="O6"/>
    </sheetView>
  </sheetViews>
  <sheetFormatPr defaultRowHeight="14.4" x14ac:dyDescent="0.3"/>
  <cols>
    <col min="1" max="1" width="10.33203125" bestFit="1" customWidth="1"/>
    <col min="2" max="2" width="5.5546875" bestFit="1" customWidth="1"/>
    <col min="3" max="3" width="13.6640625" bestFit="1" customWidth="1"/>
    <col min="4" max="4" width="10.44140625" bestFit="1" customWidth="1"/>
    <col min="5" max="5" width="13.77734375" bestFit="1" customWidth="1"/>
    <col min="6" max="6" width="10.44140625" bestFit="1" customWidth="1"/>
    <col min="7" max="7" width="13.109375" bestFit="1" customWidth="1"/>
    <col min="8" max="8" width="13.5546875" bestFit="1" customWidth="1"/>
    <col min="9" max="9" width="13.21875" bestFit="1" customWidth="1"/>
    <col min="10" max="10" width="11.5546875" bestFit="1" customWidth="1"/>
    <col min="11" max="11" width="16.44140625" bestFit="1" customWidth="1"/>
    <col min="12" max="12" width="11.88671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1975</v>
      </c>
      <c r="K1" s="1" t="s">
        <v>9</v>
      </c>
      <c r="L1" s="1" t="s">
        <v>10</v>
      </c>
      <c r="M1" s="3"/>
    </row>
    <row r="2" spans="1:13" x14ac:dyDescent="0.3">
      <c r="A2" s="2">
        <v>45658</v>
      </c>
      <c r="B2" t="s">
        <v>11</v>
      </c>
      <c r="C2" t="s">
        <v>55</v>
      </c>
      <c r="D2" t="s">
        <v>1857</v>
      </c>
      <c r="E2" t="s">
        <v>1862</v>
      </c>
      <c r="F2" t="s">
        <v>1867</v>
      </c>
      <c r="G2">
        <v>2</v>
      </c>
      <c r="H2">
        <v>735.15</v>
      </c>
      <c r="I2">
        <v>1470.3</v>
      </c>
      <c r="J2">
        <f>H2*5</f>
        <v>3675.75</v>
      </c>
      <c r="K2" t="s">
        <v>1872</v>
      </c>
      <c r="L2" t="s">
        <v>1875</v>
      </c>
    </row>
    <row r="3" spans="1:13" x14ac:dyDescent="0.3">
      <c r="A3" s="2">
        <v>45658</v>
      </c>
      <c r="B3" t="s">
        <v>12</v>
      </c>
      <c r="C3" t="s">
        <v>56</v>
      </c>
      <c r="D3" t="s">
        <v>1858</v>
      </c>
      <c r="E3" t="s">
        <v>1863</v>
      </c>
      <c r="F3" t="s">
        <v>1868</v>
      </c>
      <c r="G3">
        <v>2</v>
      </c>
      <c r="H3">
        <v>554.57000000000005</v>
      </c>
      <c r="I3">
        <v>1109.1400000000001</v>
      </c>
      <c r="J3">
        <f>H3*5</f>
        <v>2772.8500000000004</v>
      </c>
      <c r="K3" t="s">
        <v>1873</v>
      </c>
      <c r="L3" t="s">
        <v>1876</v>
      </c>
    </row>
    <row r="4" spans="1:13" x14ac:dyDescent="0.3">
      <c r="A4" s="2">
        <v>45658</v>
      </c>
      <c r="B4" t="s">
        <v>13</v>
      </c>
      <c r="C4" t="s">
        <v>57</v>
      </c>
      <c r="D4" t="s">
        <v>1859</v>
      </c>
      <c r="E4" t="s">
        <v>1864</v>
      </c>
      <c r="F4" t="s">
        <v>1869</v>
      </c>
      <c r="G4">
        <v>5</v>
      </c>
      <c r="H4">
        <v>808.97</v>
      </c>
      <c r="I4">
        <v>4044.85</v>
      </c>
      <c r="J4">
        <f>H4*5</f>
        <v>4044.8500000000004</v>
      </c>
      <c r="K4" t="s">
        <v>1874</v>
      </c>
      <c r="L4" t="s">
        <v>1877</v>
      </c>
    </row>
    <row r="5" spans="1:13" x14ac:dyDescent="0.3">
      <c r="A5" s="2">
        <v>45658</v>
      </c>
      <c r="B5" t="s">
        <v>14</v>
      </c>
      <c r="C5" t="s">
        <v>58</v>
      </c>
      <c r="D5" t="s">
        <v>1860</v>
      </c>
      <c r="E5" t="s">
        <v>1865</v>
      </c>
      <c r="F5" t="s">
        <v>1870</v>
      </c>
      <c r="G5">
        <v>1</v>
      </c>
      <c r="H5">
        <v>372.96</v>
      </c>
      <c r="I5">
        <v>372.96</v>
      </c>
      <c r="J5">
        <f>H5*5</f>
        <v>1864.8</v>
      </c>
      <c r="K5" t="s">
        <v>1874</v>
      </c>
      <c r="L5" t="s">
        <v>1878</v>
      </c>
    </row>
    <row r="6" spans="1:13" x14ac:dyDescent="0.3">
      <c r="A6" s="2">
        <v>45658</v>
      </c>
      <c r="B6" t="s">
        <v>15</v>
      </c>
      <c r="C6" t="s">
        <v>59</v>
      </c>
      <c r="D6" t="s">
        <v>1857</v>
      </c>
      <c r="E6" t="s">
        <v>1862</v>
      </c>
      <c r="F6" t="s">
        <v>1867</v>
      </c>
      <c r="G6">
        <v>1</v>
      </c>
      <c r="H6">
        <v>357.76</v>
      </c>
      <c r="I6">
        <v>357.76</v>
      </c>
      <c r="J6">
        <f>H6*5</f>
        <v>1788.8</v>
      </c>
      <c r="K6" t="s">
        <v>1873</v>
      </c>
      <c r="L6" t="s">
        <v>1879</v>
      </c>
    </row>
    <row r="7" spans="1:13" x14ac:dyDescent="0.3">
      <c r="A7" s="2">
        <v>45658</v>
      </c>
      <c r="B7" t="s">
        <v>16</v>
      </c>
      <c r="C7" t="s">
        <v>60</v>
      </c>
      <c r="D7" t="s">
        <v>1858</v>
      </c>
      <c r="E7" t="s">
        <v>1863</v>
      </c>
      <c r="F7" t="s">
        <v>1868</v>
      </c>
      <c r="G7">
        <v>4</v>
      </c>
      <c r="H7">
        <v>898.7</v>
      </c>
      <c r="I7">
        <v>3594.8</v>
      </c>
      <c r="J7">
        <f>H7*5</f>
        <v>4493.5</v>
      </c>
      <c r="K7" t="s">
        <v>1873</v>
      </c>
      <c r="L7" t="s">
        <v>1880</v>
      </c>
    </row>
    <row r="8" spans="1:13" x14ac:dyDescent="0.3">
      <c r="A8" s="2">
        <v>45658</v>
      </c>
      <c r="B8" t="s">
        <v>17</v>
      </c>
      <c r="C8" t="s">
        <v>61</v>
      </c>
      <c r="D8" t="s">
        <v>1861</v>
      </c>
      <c r="E8" t="s">
        <v>1866</v>
      </c>
      <c r="F8" t="s">
        <v>1871</v>
      </c>
      <c r="G8">
        <v>5</v>
      </c>
      <c r="H8">
        <v>479.27</v>
      </c>
      <c r="I8">
        <v>2396.35</v>
      </c>
      <c r="J8">
        <f>H8*6</f>
        <v>2875.62</v>
      </c>
      <c r="K8" t="s">
        <v>1874</v>
      </c>
      <c r="L8" t="s">
        <v>1881</v>
      </c>
    </row>
    <row r="9" spans="1:13" x14ac:dyDescent="0.3">
      <c r="A9" s="2">
        <v>45658</v>
      </c>
      <c r="B9" t="s">
        <v>18</v>
      </c>
      <c r="C9" t="s">
        <v>62</v>
      </c>
      <c r="D9" t="s">
        <v>1858</v>
      </c>
      <c r="E9" t="s">
        <v>1863</v>
      </c>
      <c r="F9" t="s">
        <v>1868</v>
      </c>
      <c r="G9">
        <v>3</v>
      </c>
      <c r="H9">
        <v>566.25</v>
      </c>
      <c r="I9">
        <v>1698.75</v>
      </c>
      <c r="J9">
        <f>H9*5</f>
        <v>2831.25</v>
      </c>
      <c r="K9" t="s">
        <v>1872</v>
      </c>
      <c r="L9" t="s">
        <v>1882</v>
      </c>
    </row>
    <row r="10" spans="1:13" x14ac:dyDescent="0.3">
      <c r="A10" s="2">
        <v>45659</v>
      </c>
      <c r="B10" t="s">
        <v>19</v>
      </c>
      <c r="C10" t="s">
        <v>63</v>
      </c>
      <c r="D10" t="s">
        <v>1859</v>
      </c>
      <c r="E10" t="s">
        <v>1864</v>
      </c>
      <c r="F10" t="s">
        <v>1869</v>
      </c>
      <c r="G10">
        <v>4</v>
      </c>
      <c r="H10">
        <v>240.02</v>
      </c>
      <c r="I10">
        <v>960.08</v>
      </c>
      <c r="J10">
        <f t="shared" ref="J10:J11" si="0">H10*5</f>
        <v>1200.1000000000001</v>
      </c>
      <c r="K10" t="s">
        <v>1872</v>
      </c>
      <c r="L10" t="s">
        <v>1878</v>
      </c>
    </row>
    <row r="11" spans="1:13" x14ac:dyDescent="0.3">
      <c r="A11" s="2">
        <v>45659</v>
      </c>
      <c r="B11" t="s">
        <v>13</v>
      </c>
      <c r="C11" t="s">
        <v>64</v>
      </c>
      <c r="D11" t="s">
        <v>1859</v>
      </c>
      <c r="E11" t="s">
        <v>1864</v>
      </c>
      <c r="F11" t="s">
        <v>1869</v>
      </c>
      <c r="G11">
        <v>2</v>
      </c>
      <c r="H11">
        <v>520.69000000000005</v>
      </c>
      <c r="I11">
        <v>1041.3800000000001</v>
      </c>
      <c r="J11">
        <f t="shared" si="0"/>
        <v>2603.4500000000003</v>
      </c>
      <c r="K11" t="s">
        <v>1874</v>
      </c>
      <c r="L11" t="s">
        <v>1883</v>
      </c>
    </row>
    <row r="12" spans="1:13" x14ac:dyDescent="0.3">
      <c r="A12" s="2">
        <v>45659</v>
      </c>
      <c r="B12" t="s">
        <v>12</v>
      </c>
      <c r="C12" t="s">
        <v>65</v>
      </c>
      <c r="D12" t="s">
        <v>1860</v>
      </c>
      <c r="E12" t="s">
        <v>1865</v>
      </c>
      <c r="F12" t="s">
        <v>1870</v>
      </c>
      <c r="G12">
        <v>1</v>
      </c>
      <c r="H12">
        <v>604.83000000000004</v>
      </c>
      <c r="I12">
        <v>604.83000000000004</v>
      </c>
      <c r="J12">
        <f>H12*5</f>
        <v>3024.15</v>
      </c>
      <c r="K12" t="s">
        <v>1873</v>
      </c>
      <c r="L12" t="s">
        <v>1884</v>
      </c>
    </row>
    <row r="13" spans="1:13" x14ac:dyDescent="0.3">
      <c r="A13" s="2">
        <v>45659</v>
      </c>
      <c r="B13" t="s">
        <v>20</v>
      </c>
      <c r="C13" t="s">
        <v>66</v>
      </c>
      <c r="D13" t="s">
        <v>1857</v>
      </c>
      <c r="E13" t="s">
        <v>1862</v>
      </c>
      <c r="F13" t="s">
        <v>1867</v>
      </c>
      <c r="G13">
        <v>4</v>
      </c>
      <c r="H13">
        <v>206.11</v>
      </c>
      <c r="I13">
        <v>824.44</v>
      </c>
      <c r="J13">
        <f t="shared" ref="J13:J14" si="1">H13*5</f>
        <v>1030.5500000000002</v>
      </c>
      <c r="K13" t="s">
        <v>1874</v>
      </c>
      <c r="L13" t="s">
        <v>1885</v>
      </c>
    </row>
    <row r="14" spans="1:13" x14ac:dyDescent="0.3">
      <c r="A14" s="2">
        <v>45659</v>
      </c>
      <c r="B14" t="s">
        <v>21</v>
      </c>
      <c r="C14" t="s">
        <v>67</v>
      </c>
      <c r="D14" t="s">
        <v>1857</v>
      </c>
      <c r="E14" t="s">
        <v>1862</v>
      </c>
      <c r="F14" t="s">
        <v>1867</v>
      </c>
      <c r="G14">
        <v>3</v>
      </c>
      <c r="H14">
        <v>265.24</v>
      </c>
      <c r="I14">
        <v>795.72</v>
      </c>
      <c r="J14">
        <f t="shared" si="1"/>
        <v>1326.2</v>
      </c>
      <c r="K14" t="s">
        <v>1873</v>
      </c>
      <c r="L14" t="s">
        <v>1886</v>
      </c>
    </row>
    <row r="15" spans="1:13" x14ac:dyDescent="0.3">
      <c r="A15" s="2">
        <v>45659</v>
      </c>
      <c r="B15" t="s">
        <v>12</v>
      </c>
      <c r="C15" t="s">
        <v>68</v>
      </c>
      <c r="D15" t="s">
        <v>1860</v>
      </c>
      <c r="E15" t="s">
        <v>1865</v>
      </c>
      <c r="F15" t="s">
        <v>1870</v>
      </c>
      <c r="G15">
        <v>1</v>
      </c>
      <c r="H15">
        <v>644.26</v>
      </c>
      <c r="I15">
        <v>644.26</v>
      </c>
      <c r="J15">
        <f>H15*5</f>
        <v>3221.3</v>
      </c>
      <c r="K15" t="s">
        <v>1873</v>
      </c>
      <c r="L15" t="s">
        <v>1887</v>
      </c>
    </row>
    <row r="16" spans="1:13" x14ac:dyDescent="0.3">
      <c r="A16" s="2">
        <v>45659</v>
      </c>
      <c r="B16" t="s">
        <v>22</v>
      </c>
      <c r="C16" t="s">
        <v>69</v>
      </c>
      <c r="D16" t="s">
        <v>1858</v>
      </c>
      <c r="E16" t="s">
        <v>1863</v>
      </c>
      <c r="F16" t="s">
        <v>1868</v>
      </c>
      <c r="G16">
        <v>3</v>
      </c>
      <c r="H16">
        <v>625.05999999999995</v>
      </c>
      <c r="I16">
        <v>1875.18</v>
      </c>
      <c r="J16">
        <f>H16*5</f>
        <v>3125.2999999999997</v>
      </c>
      <c r="K16" t="s">
        <v>1873</v>
      </c>
      <c r="L16" t="s">
        <v>1888</v>
      </c>
    </row>
    <row r="17" spans="1:12" x14ac:dyDescent="0.3">
      <c r="A17" s="2">
        <v>45659</v>
      </c>
      <c r="B17" t="s">
        <v>23</v>
      </c>
      <c r="C17" t="s">
        <v>70</v>
      </c>
      <c r="D17" t="s">
        <v>1860</v>
      </c>
      <c r="E17" t="s">
        <v>1865</v>
      </c>
      <c r="F17" t="s">
        <v>1870</v>
      </c>
      <c r="G17">
        <v>4</v>
      </c>
      <c r="H17">
        <v>493.5</v>
      </c>
      <c r="I17">
        <v>1974</v>
      </c>
      <c r="J17">
        <f t="shared" ref="J17:J18" si="2">H17*5</f>
        <v>2467.5</v>
      </c>
      <c r="K17" t="s">
        <v>1872</v>
      </c>
      <c r="L17" t="s">
        <v>1889</v>
      </c>
    </row>
    <row r="18" spans="1:12" x14ac:dyDescent="0.3">
      <c r="A18" s="2">
        <v>45659</v>
      </c>
      <c r="B18" t="s">
        <v>24</v>
      </c>
      <c r="C18" t="s">
        <v>71</v>
      </c>
      <c r="D18" t="s">
        <v>1860</v>
      </c>
      <c r="E18" t="s">
        <v>1865</v>
      </c>
      <c r="F18" t="s">
        <v>1870</v>
      </c>
      <c r="G18">
        <v>1</v>
      </c>
      <c r="H18">
        <v>295.24</v>
      </c>
      <c r="I18">
        <v>295.24</v>
      </c>
      <c r="J18">
        <f t="shared" si="2"/>
        <v>1476.2</v>
      </c>
      <c r="K18" t="s">
        <v>1872</v>
      </c>
      <c r="L18" t="s">
        <v>1890</v>
      </c>
    </row>
    <row r="19" spans="1:12" x14ac:dyDescent="0.3">
      <c r="A19" s="2">
        <v>45660</v>
      </c>
      <c r="B19" t="s">
        <v>25</v>
      </c>
      <c r="C19" t="s">
        <v>72</v>
      </c>
      <c r="D19" t="s">
        <v>1858</v>
      </c>
      <c r="E19" t="s">
        <v>1863</v>
      </c>
      <c r="F19" t="s">
        <v>1868</v>
      </c>
      <c r="G19">
        <v>2</v>
      </c>
      <c r="H19">
        <v>565.79999999999995</v>
      </c>
      <c r="I19">
        <v>1131.5999999999999</v>
      </c>
      <c r="J19">
        <f>H19*5</f>
        <v>2829</v>
      </c>
      <c r="K19" t="s">
        <v>1874</v>
      </c>
      <c r="L19" t="s">
        <v>1891</v>
      </c>
    </row>
    <row r="20" spans="1:12" x14ac:dyDescent="0.3">
      <c r="A20" s="2">
        <v>45660</v>
      </c>
      <c r="B20" t="s">
        <v>26</v>
      </c>
      <c r="C20" t="s">
        <v>73</v>
      </c>
      <c r="D20" t="s">
        <v>1861</v>
      </c>
      <c r="E20" t="s">
        <v>1866</v>
      </c>
      <c r="F20" t="s">
        <v>1871</v>
      </c>
      <c r="G20">
        <v>2</v>
      </c>
      <c r="H20">
        <v>845.07</v>
      </c>
      <c r="I20">
        <v>1690.14</v>
      </c>
      <c r="J20">
        <f t="shared" ref="J20:J21" si="3">H20*6</f>
        <v>5070.42</v>
      </c>
      <c r="K20" t="s">
        <v>1873</v>
      </c>
      <c r="L20" t="s">
        <v>1892</v>
      </c>
    </row>
    <row r="21" spans="1:12" x14ac:dyDescent="0.3">
      <c r="A21" s="2">
        <v>45660</v>
      </c>
      <c r="B21" t="s">
        <v>27</v>
      </c>
      <c r="C21" t="s">
        <v>74</v>
      </c>
      <c r="D21" t="s">
        <v>1861</v>
      </c>
      <c r="E21" t="s">
        <v>1866</v>
      </c>
      <c r="F21" t="s">
        <v>1871</v>
      </c>
      <c r="G21">
        <v>2</v>
      </c>
      <c r="H21">
        <v>533.62</v>
      </c>
      <c r="I21">
        <v>1067.24</v>
      </c>
      <c r="J21">
        <f t="shared" si="3"/>
        <v>3201.7200000000003</v>
      </c>
      <c r="K21" t="s">
        <v>1872</v>
      </c>
      <c r="L21" t="s">
        <v>1891</v>
      </c>
    </row>
    <row r="22" spans="1:12" x14ac:dyDescent="0.3">
      <c r="A22" s="2">
        <v>45660</v>
      </c>
      <c r="B22" t="s">
        <v>28</v>
      </c>
      <c r="C22" t="s">
        <v>75</v>
      </c>
      <c r="D22" t="s">
        <v>1858</v>
      </c>
      <c r="E22" t="s">
        <v>1863</v>
      </c>
      <c r="F22" t="s">
        <v>1868</v>
      </c>
      <c r="G22">
        <v>2</v>
      </c>
      <c r="H22">
        <v>722.4</v>
      </c>
      <c r="I22">
        <v>1444.8</v>
      </c>
      <c r="J22">
        <f>H22*5</f>
        <v>3612</v>
      </c>
      <c r="K22" t="s">
        <v>1873</v>
      </c>
      <c r="L22" t="s">
        <v>1893</v>
      </c>
    </row>
    <row r="23" spans="1:12" x14ac:dyDescent="0.3">
      <c r="A23" s="2">
        <v>45660</v>
      </c>
      <c r="B23" t="s">
        <v>29</v>
      </c>
      <c r="C23" t="s">
        <v>76</v>
      </c>
      <c r="D23" t="s">
        <v>1860</v>
      </c>
      <c r="E23" t="s">
        <v>1865</v>
      </c>
      <c r="F23" t="s">
        <v>1870</v>
      </c>
      <c r="G23">
        <v>4</v>
      </c>
      <c r="H23">
        <v>535.35</v>
      </c>
      <c r="I23">
        <v>2141.4</v>
      </c>
      <c r="J23">
        <f>H23*5</f>
        <v>2676.75</v>
      </c>
      <c r="K23" t="s">
        <v>1873</v>
      </c>
      <c r="L23" t="s">
        <v>1894</v>
      </c>
    </row>
    <row r="24" spans="1:12" x14ac:dyDescent="0.3">
      <c r="A24" s="2">
        <v>45660</v>
      </c>
      <c r="B24" t="s">
        <v>30</v>
      </c>
      <c r="C24" t="s">
        <v>77</v>
      </c>
      <c r="D24" t="s">
        <v>1859</v>
      </c>
      <c r="E24" t="s">
        <v>1864</v>
      </c>
      <c r="F24" t="s">
        <v>1869</v>
      </c>
      <c r="G24">
        <v>4</v>
      </c>
      <c r="H24">
        <v>966.55</v>
      </c>
      <c r="I24">
        <v>3866.2</v>
      </c>
      <c r="J24">
        <f>H24*5</f>
        <v>4832.75</v>
      </c>
      <c r="K24" t="s">
        <v>1873</v>
      </c>
      <c r="L24" t="s">
        <v>1878</v>
      </c>
    </row>
    <row r="25" spans="1:12" x14ac:dyDescent="0.3">
      <c r="A25" s="2">
        <v>45660</v>
      </c>
      <c r="B25" t="s">
        <v>19</v>
      </c>
      <c r="C25" t="s">
        <v>78</v>
      </c>
      <c r="D25" t="s">
        <v>1857</v>
      </c>
      <c r="E25" t="s">
        <v>1862</v>
      </c>
      <c r="F25" t="s">
        <v>1867</v>
      </c>
      <c r="G25">
        <v>3</v>
      </c>
      <c r="H25">
        <v>660.06</v>
      </c>
      <c r="I25">
        <v>1980.18</v>
      </c>
      <c r="J25">
        <f>H25*5</f>
        <v>3300.2999999999997</v>
      </c>
      <c r="K25" t="s">
        <v>1873</v>
      </c>
      <c r="L25" t="s">
        <v>1895</v>
      </c>
    </row>
    <row r="26" spans="1:12" x14ac:dyDescent="0.3">
      <c r="A26" s="2">
        <v>45660</v>
      </c>
      <c r="B26" t="s">
        <v>15</v>
      </c>
      <c r="C26" t="s">
        <v>79</v>
      </c>
      <c r="D26" t="s">
        <v>1860</v>
      </c>
      <c r="E26" t="s">
        <v>1865</v>
      </c>
      <c r="F26" t="s">
        <v>1870</v>
      </c>
      <c r="G26">
        <v>3</v>
      </c>
      <c r="H26">
        <v>759.23</v>
      </c>
      <c r="I26">
        <v>2277.69</v>
      </c>
      <c r="J26">
        <f t="shared" ref="J26:J32" si="4">H26*5</f>
        <v>3796.15</v>
      </c>
      <c r="K26" t="s">
        <v>1873</v>
      </c>
      <c r="L26" t="s">
        <v>1896</v>
      </c>
    </row>
    <row r="27" spans="1:12" x14ac:dyDescent="0.3">
      <c r="A27" s="2">
        <v>45660</v>
      </c>
      <c r="B27" t="s">
        <v>31</v>
      </c>
      <c r="C27" t="s">
        <v>80</v>
      </c>
      <c r="D27" t="s">
        <v>1860</v>
      </c>
      <c r="E27" t="s">
        <v>1865</v>
      </c>
      <c r="F27" t="s">
        <v>1870</v>
      </c>
      <c r="G27">
        <v>3</v>
      </c>
      <c r="H27">
        <v>291.83</v>
      </c>
      <c r="I27">
        <v>875.49</v>
      </c>
      <c r="J27">
        <f t="shared" si="4"/>
        <v>1459.1499999999999</v>
      </c>
      <c r="K27" t="s">
        <v>1873</v>
      </c>
      <c r="L27" t="s">
        <v>1897</v>
      </c>
    </row>
    <row r="28" spans="1:12" x14ac:dyDescent="0.3">
      <c r="A28" s="2">
        <v>45660</v>
      </c>
      <c r="B28" t="s">
        <v>32</v>
      </c>
      <c r="C28" t="s">
        <v>81</v>
      </c>
      <c r="D28" t="s">
        <v>1860</v>
      </c>
      <c r="E28" t="s">
        <v>1865</v>
      </c>
      <c r="F28" t="s">
        <v>1870</v>
      </c>
      <c r="G28">
        <v>2</v>
      </c>
      <c r="H28">
        <v>280.22000000000003</v>
      </c>
      <c r="I28">
        <v>560.44000000000005</v>
      </c>
      <c r="J28">
        <f t="shared" si="4"/>
        <v>1401.1000000000001</v>
      </c>
      <c r="K28" t="s">
        <v>1873</v>
      </c>
      <c r="L28" t="s">
        <v>1898</v>
      </c>
    </row>
    <row r="29" spans="1:12" x14ac:dyDescent="0.3">
      <c r="A29" s="2">
        <v>45660</v>
      </c>
      <c r="B29" t="s">
        <v>14</v>
      </c>
      <c r="C29" t="s">
        <v>82</v>
      </c>
      <c r="D29" t="s">
        <v>1860</v>
      </c>
      <c r="E29" t="s">
        <v>1865</v>
      </c>
      <c r="F29" t="s">
        <v>1870</v>
      </c>
      <c r="G29">
        <v>5</v>
      </c>
      <c r="H29">
        <v>413.38</v>
      </c>
      <c r="I29">
        <v>2066.9</v>
      </c>
      <c r="J29">
        <f t="shared" si="4"/>
        <v>2066.9</v>
      </c>
      <c r="K29" t="s">
        <v>1872</v>
      </c>
      <c r="L29" t="s">
        <v>1890</v>
      </c>
    </row>
    <row r="30" spans="1:12" x14ac:dyDescent="0.3">
      <c r="A30" s="2">
        <v>45661</v>
      </c>
      <c r="B30" t="s">
        <v>32</v>
      </c>
      <c r="C30" t="s">
        <v>83</v>
      </c>
      <c r="D30" t="s">
        <v>1860</v>
      </c>
      <c r="E30" t="s">
        <v>1865</v>
      </c>
      <c r="F30" t="s">
        <v>1870</v>
      </c>
      <c r="G30">
        <v>2</v>
      </c>
      <c r="H30">
        <v>382.67</v>
      </c>
      <c r="I30">
        <v>765.34</v>
      </c>
      <c r="J30">
        <f t="shared" si="4"/>
        <v>1913.3500000000001</v>
      </c>
      <c r="K30" t="s">
        <v>1872</v>
      </c>
      <c r="L30" t="s">
        <v>1899</v>
      </c>
    </row>
    <row r="31" spans="1:12" x14ac:dyDescent="0.3">
      <c r="A31" s="2">
        <v>45661</v>
      </c>
      <c r="B31" t="s">
        <v>33</v>
      </c>
      <c r="C31" t="s">
        <v>84</v>
      </c>
      <c r="D31" t="s">
        <v>1860</v>
      </c>
      <c r="E31" t="s">
        <v>1865</v>
      </c>
      <c r="F31" t="s">
        <v>1870</v>
      </c>
      <c r="G31">
        <v>4</v>
      </c>
      <c r="H31">
        <v>677.64</v>
      </c>
      <c r="I31">
        <v>2710.56</v>
      </c>
      <c r="J31">
        <f t="shared" si="4"/>
        <v>3388.2</v>
      </c>
      <c r="K31" t="s">
        <v>1874</v>
      </c>
      <c r="L31" t="s">
        <v>1897</v>
      </c>
    </row>
    <row r="32" spans="1:12" x14ac:dyDescent="0.3">
      <c r="A32" s="2">
        <v>45661</v>
      </c>
      <c r="B32" t="s">
        <v>19</v>
      </c>
      <c r="C32" t="s">
        <v>85</v>
      </c>
      <c r="D32" t="s">
        <v>1860</v>
      </c>
      <c r="E32" t="s">
        <v>1865</v>
      </c>
      <c r="F32" t="s">
        <v>1870</v>
      </c>
      <c r="G32">
        <v>2</v>
      </c>
      <c r="H32">
        <v>730.21</v>
      </c>
      <c r="I32">
        <v>1460.42</v>
      </c>
      <c r="J32">
        <f t="shared" si="4"/>
        <v>3651.05</v>
      </c>
      <c r="K32" t="s">
        <v>1872</v>
      </c>
      <c r="L32" t="s">
        <v>1900</v>
      </c>
    </row>
    <row r="33" spans="1:12" x14ac:dyDescent="0.3">
      <c r="A33" s="2">
        <v>45661</v>
      </c>
      <c r="B33" t="s">
        <v>34</v>
      </c>
      <c r="C33" t="s">
        <v>86</v>
      </c>
      <c r="D33" t="s">
        <v>1857</v>
      </c>
      <c r="E33" t="s">
        <v>1862</v>
      </c>
      <c r="F33" t="s">
        <v>1867</v>
      </c>
      <c r="G33">
        <v>4</v>
      </c>
      <c r="H33">
        <v>536.24</v>
      </c>
      <c r="I33">
        <v>2144.96</v>
      </c>
      <c r="J33">
        <f t="shared" ref="J33:J34" si="5">H33*5</f>
        <v>2681.2</v>
      </c>
      <c r="K33" t="s">
        <v>1874</v>
      </c>
      <c r="L33" t="s">
        <v>1901</v>
      </c>
    </row>
    <row r="34" spans="1:12" x14ac:dyDescent="0.3">
      <c r="A34" s="2">
        <v>45661</v>
      </c>
      <c r="B34" t="s">
        <v>35</v>
      </c>
      <c r="C34" t="s">
        <v>87</v>
      </c>
      <c r="D34" t="s">
        <v>1857</v>
      </c>
      <c r="E34" t="s">
        <v>1862</v>
      </c>
      <c r="F34" t="s">
        <v>1867</v>
      </c>
      <c r="G34">
        <v>1</v>
      </c>
      <c r="H34">
        <v>408.44</v>
      </c>
      <c r="I34">
        <v>408.44</v>
      </c>
      <c r="J34">
        <f t="shared" si="5"/>
        <v>2042.2</v>
      </c>
      <c r="K34" t="s">
        <v>1874</v>
      </c>
      <c r="L34" t="s">
        <v>1902</v>
      </c>
    </row>
    <row r="35" spans="1:12" x14ac:dyDescent="0.3">
      <c r="A35" s="2">
        <v>45661</v>
      </c>
      <c r="B35" t="s">
        <v>33</v>
      </c>
      <c r="C35" t="s">
        <v>88</v>
      </c>
      <c r="D35" t="s">
        <v>1858</v>
      </c>
      <c r="E35" t="s">
        <v>1863</v>
      </c>
      <c r="F35" t="s">
        <v>1868</v>
      </c>
      <c r="G35">
        <v>1</v>
      </c>
      <c r="H35">
        <v>235.47</v>
      </c>
      <c r="I35">
        <v>235.47</v>
      </c>
      <c r="J35">
        <f>H35*5</f>
        <v>1177.3499999999999</v>
      </c>
      <c r="K35" t="s">
        <v>1874</v>
      </c>
      <c r="L35" t="s">
        <v>1890</v>
      </c>
    </row>
    <row r="36" spans="1:12" x14ac:dyDescent="0.3">
      <c r="A36" s="2">
        <v>45661</v>
      </c>
      <c r="B36" t="s">
        <v>36</v>
      </c>
      <c r="C36" t="s">
        <v>89</v>
      </c>
      <c r="D36" t="s">
        <v>1857</v>
      </c>
      <c r="E36" t="s">
        <v>1862</v>
      </c>
      <c r="F36" t="s">
        <v>1867</v>
      </c>
      <c r="G36">
        <v>5</v>
      </c>
      <c r="H36">
        <v>758.66</v>
      </c>
      <c r="I36">
        <v>3793.3</v>
      </c>
      <c r="J36">
        <f>H36*5</f>
        <v>3793.2999999999997</v>
      </c>
      <c r="K36" t="s">
        <v>1872</v>
      </c>
      <c r="L36" t="s">
        <v>1903</v>
      </c>
    </row>
    <row r="37" spans="1:12" x14ac:dyDescent="0.3">
      <c r="A37" s="2">
        <v>45662</v>
      </c>
      <c r="B37" t="s">
        <v>30</v>
      </c>
      <c r="C37" t="s">
        <v>90</v>
      </c>
      <c r="D37" t="s">
        <v>1858</v>
      </c>
      <c r="E37" t="s">
        <v>1863</v>
      </c>
      <c r="F37" t="s">
        <v>1868</v>
      </c>
      <c r="G37">
        <v>4</v>
      </c>
      <c r="H37">
        <v>125.59</v>
      </c>
      <c r="I37">
        <v>502.36</v>
      </c>
      <c r="J37">
        <f>H37*5</f>
        <v>627.95000000000005</v>
      </c>
      <c r="K37" t="s">
        <v>1872</v>
      </c>
      <c r="L37" t="s">
        <v>1897</v>
      </c>
    </row>
    <row r="38" spans="1:12" x14ac:dyDescent="0.3">
      <c r="A38" s="2">
        <v>45662</v>
      </c>
      <c r="B38" t="s">
        <v>37</v>
      </c>
      <c r="C38" t="s">
        <v>91</v>
      </c>
      <c r="D38" t="s">
        <v>1860</v>
      </c>
      <c r="E38" t="s">
        <v>1865</v>
      </c>
      <c r="F38" t="s">
        <v>1870</v>
      </c>
      <c r="G38">
        <v>2</v>
      </c>
      <c r="H38">
        <v>363.06</v>
      </c>
      <c r="I38">
        <v>726.12</v>
      </c>
      <c r="J38">
        <f t="shared" ref="J38:J39" si="6">H38*5</f>
        <v>1815.3</v>
      </c>
      <c r="K38" t="s">
        <v>1873</v>
      </c>
      <c r="L38" t="s">
        <v>1881</v>
      </c>
    </row>
    <row r="39" spans="1:12" x14ac:dyDescent="0.3">
      <c r="A39" s="2">
        <v>45662</v>
      </c>
      <c r="B39" t="s">
        <v>11</v>
      </c>
      <c r="C39" t="s">
        <v>92</v>
      </c>
      <c r="D39" t="s">
        <v>1860</v>
      </c>
      <c r="E39" t="s">
        <v>1865</v>
      </c>
      <c r="F39" t="s">
        <v>1870</v>
      </c>
      <c r="G39">
        <v>3</v>
      </c>
      <c r="H39">
        <v>805.16</v>
      </c>
      <c r="I39">
        <v>2415.48</v>
      </c>
      <c r="J39">
        <f t="shared" si="6"/>
        <v>4025.7999999999997</v>
      </c>
      <c r="K39" t="s">
        <v>1873</v>
      </c>
      <c r="L39" t="s">
        <v>1904</v>
      </c>
    </row>
    <row r="40" spans="1:12" x14ac:dyDescent="0.3">
      <c r="A40" s="2">
        <v>45662</v>
      </c>
      <c r="B40" t="s">
        <v>38</v>
      </c>
      <c r="C40" t="s">
        <v>93</v>
      </c>
      <c r="D40" t="s">
        <v>1858</v>
      </c>
      <c r="E40" t="s">
        <v>1863</v>
      </c>
      <c r="F40" t="s">
        <v>1868</v>
      </c>
      <c r="G40">
        <v>1</v>
      </c>
      <c r="H40">
        <v>689.57</v>
      </c>
      <c r="I40">
        <v>689.57</v>
      </c>
      <c r="J40">
        <f>H40*5</f>
        <v>3447.8500000000004</v>
      </c>
      <c r="K40" t="s">
        <v>1874</v>
      </c>
      <c r="L40" t="s">
        <v>1900</v>
      </c>
    </row>
    <row r="41" spans="1:12" x14ac:dyDescent="0.3">
      <c r="A41" s="2">
        <v>45662</v>
      </c>
      <c r="B41" t="s">
        <v>39</v>
      </c>
      <c r="C41" t="s">
        <v>94</v>
      </c>
      <c r="D41" t="s">
        <v>1861</v>
      </c>
      <c r="E41" t="s">
        <v>1866</v>
      </c>
      <c r="F41" t="s">
        <v>1871</v>
      </c>
      <c r="G41">
        <v>2</v>
      </c>
      <c r="H41">
        <v>104.56</v>
      </c>
      <c r="I41">
        <v>209.12</v>
      </c>
      <c r="J41">
        <f>H41*6</f>
        <v>627.36</v>
      </c>
      <c r="K41" t="s">
        <v>1872</v>
      </c>
      <c r="L41" t="s">
        <v>1879</v>
      </c>
    </row>
    <row r="42" spans="1:12" x14ac:dyDescent="0.3">
      <c r="A42" s="2">
        <v>45662</v>
      </c>
      <c r="B42" t="s">
        <v>40</v>
      </c>
      <c r="C42" t="s">
        <v>95</v>
      </c>
      <c r="D42" t="s">
        <v>1860</v>
      </c>
      <c r="E42" t="s">
        <v>1865</v>
      </c>
      <c r="F42" t="s">
        <v>1870</v>
      </c>
      <c r="G42">
        <v>2</v>
      </c>
      <c r="H42">
        <v>331</v>
      </c>
      <c r="I42">
        <v>662</v>
      </c>
      <c r="J42">
        <f t="shared" ref="J42:J43" si="7">H42*5</f>
        <v>1655</v>
      </c>
      <c r="K42" t="s">
        <v>1874</v>
      </c>
      <c r="L42" t="s">
        <v>1905</v>
      </c>
    </row>
    <row r="43" spans="1:12" x14ac:dyDescent="0.3">
      <c r="A43" s="2">
        <v>45662</v>
      </c>
      <c r="B43" t="s">
        <v>26</v>
      </c>
      <c r="C43" t="s">
        <v>96</v>
      </c>
      <c r="D43" t="s">
        <v>1860</v>
      </c>
      <c r="E43" t="s">
        <v>1865</v>
      </c>
      <c r="F43" t="s">
        <v>1870</v>
      </c>
      <c r="G43">
        <v>5</v>
      </c>
      <c r="H43">
        <v>940.28</v>
      </c>
      <c r="I43">
        <v>4701.3999999999996</v>
      </c>
      <c r="J43">
        <f t="shared" si="7"/>
        <v>4701.3999999999996</v>
      </c>
      <c r="K43" t="s">
        <v>1874</v>
      </c>
      <c r="L43" t="s">
        <v>1906</v>
      </c>
    </row>
    <row r="44" spans="1:12" x14ac:dyDescent="0.3">
      <c r="A44" s="2">
        <v>45662</v>
      </c>
      <c r="B44" t="s">
        <v>41</v>
      </c>
      <c r="C44" t="s">
        <v>97</v>
      </c>
      <c r="D44" t="s">
        <v>1857</v>
      </c>
      <c r="E44" t="s">
        <v>1862</v>
      </c>
      <c r="F44" t="s">
        <v>1867</v>
      </c>
      <c r="G44">
        <v>2</v>
      </c>
      <c r="H44">
        <v>421.94</v>
      </c>
      <c r="I44">
        <v>843.88</v>
      </c>
      <c r="J44">
        <f>H44*5</f>
        <v>2109.6999999999998</v>
      </c>
      <c r="K44" t="s">
        <v>1874</v>
      </c>
      <c r="L44" t="s">
        <v>1907</v>
      </c>
    </row>
    <row r="45" spans="1:12" x14ac:dyDescent="0.3">
      <c r="A45" s="2">
        <v>45662</v>
      </c>
      <c r="B45" t="s">
        <v>37</v>
      </c>
      <c r="C45" t="s">
        <v>98</v>
      </c>
      <c r="D45" t="s">
        <v>1858</v>
      </c>
      <c r="E45" t="s">
        <v>1863</v>
      </c>
      <c r="F45" t="s">
        <v>1868</v>
      </c>
      <c r="G45">
        <v>5</v>
      </c>
      <c r="H45">
        <v>352.55</v>
      </c>
      <c r="I45">
        <v>1762.75</v>
      </c>
      <c r="J45">
        <f>H45*5</f>
        <v>1762.75</v>
      </c>
      <c r="K45" t="s">
        <v>1873</v>
      </c>
      <c r="L45" t="s">
        <v>1908</v>
      </c>
    </row>
    <row r="46" spans="1:12" x14ac:dyDescent="0.3">
      <c r="A46" s="2">
        <v>45662</v>
      </c>
      <c r="B46" t="s">
        <v>25</v>
      </c>
      <c r="C46" t="s">
        <v>99</v>
      </c>
      <c r="D46" t="s">
        <v>1860</v>
      </c>
      <c r="E46" t="s">
        <v>1865</v>
      </c>
      <c r="F46" t="s">
        <v>1870</v>
      </c>
      <c r="G46">
        <v>3</v>
      </c>
      <c r="H46">
        <v>374.93</v>
      </c>
      <c r="I46">
        <v>1124.79</v>
      </c>
      <c r="J46">
        <f t="shared" ref="J46:J49" si="8">H46*5</f>
        <v>1874.65</v>
      </c>
      <c r="K46" t="s">
        <v>1874</v>
      </c>
      <c r="L46" t="s">
        <v>1901</v>
      </c>
    </row>
    <row r="47" spans="1:12" x14ac:dyDescent="0.3">
      <c r="A47" s="2">
        <v>45662</v>
      </c>
      <c r="B47" t="s">
        <v>13</v>
      </c>
      <c r="C47" t="s">
        <v>100</v>
      </c>
      <c r="D47" t="s">
        <v>1860</v>
      </c>
      <c r="E47" t="s">
        <v>1865</v>
      </c>
      <c r="F47" t="s">
        <v>1870</v>
      </c>
      <c r="G47">
        <v>1</v>
      </c>
      <c r="H47">
        <v>619.41</v>
      </c>
      <c r="I47">
        <v>619.41</v>
      </c>
      <c r="J47">
        <f t="shared" si="8"/>
        <v>3097.0499999999997</v>
      </c>
      <c r="K47" t="s">
        <v>1873</v>
      </c>
      <c r="L47" t="s">
        <v>1889</v>
      </c>
    </row>
    <row r="48" spans="1:12" x14ac:dyDescent="0.3">
      <c r="A48" s="2">
        <v>45662</v>
      </c>
      <c r="B48" t="s">
        <v>17</v>
      </c>
      <c r="C48" t="s">
        <v>101</v>
      </c>
      <c r="D48" t="s">
        <v>1860</v>
      </c>
      <c r="E48" t="s">
        <v>1865</v>
      </c>
      <c r="F48" t="s">
        <v>1870</v>
      </c>
      <c r="G48">
        <v>2</v>
      </c>
      <c r="H48">
        <v>678.72</v>
      </c>
      <c r="I48">
        <v>1357.44</v>
      </c>
      <c r="J48">
        <f t="shared" si="8"/>
        <v>3393.6000000000004</v>
      </c>
      <c r="K48" t="s">
        <v>1872</v>
      </c>
      <c r="L48" t="s">
        <v>1909</v>
      </c>
    </row>
    <row r="49" spans="1:12" x14ac:dyDescent="0.3">
      <c r="A49" s="2">
        <v>45662</v>
      </c>
      <c r="B49" t="s">
        <v>25</v>
      </c>
      <c r="C49" t="s">
        <v>102</v>
      </c>
      <c r="D49" t="s">
        <v>1860</v>
      </c>
      <c r="E49" t="s">
        <v>1865</v>
      </c>
      <c r="F49" t="s">
        <v>1870</v>
      </c>
      <c r="G49">
        <v>4</v>
      </c>
      <c r="H49">
        <v>543.04999999999995</v>
      </c>
      <c r="I49">
        <v>2172.1999999999998</v>
      </c>
      <c r="J49">
        <f t="shared" si="8"/>
        <v>2715.25</v>
      </c>
      <c r="K49" t="s">
        <v>1874</v>
      </c>
      <c r="L49" t="s">
        <v>1888</v>
      </c>
    </row>
    <row r="50" spans="1:12" x14ac:dyDescent="0.3">
      <c r="A50" s="2">
        <v>45663</v>
      </c>
      <c r="B50" t="s">
        <v>28</v>
      </c>
      <c r="C50" t="s">
        <v>103</v>
      </c>
      <c r="D50" t="s">
        <v>1857</v>
      </c>
      <c r="E50" t="s">
        <v>1862</v>
      </c>
      <c r="F50" t="s">
        <v>1867</v>
      </c>
      <c r="G50">
        <v>1</v>
      </c>
      <c r="H50">
        <v>586.08000000000004</v>
      </c>
      <c r="I50">
        <v>586.08000000000004</v>
      </c>
      <c r="J50">
        <f>H50*5</f>
        <v>2930.4</v>
      </c>
      <c r="K50" t="s">
        <v>1872</v>
      </c>
      <c r="L50" t="s">
        <v>1910</v>
      </c>
    </row>
    <row r="51" spans="1:12" x14ac:dyDescent="0.3">
      <c r="A51" s="2">
        <v>45663</v>
      </c>
      <c r="B51" t="s">
        <v>15</v>
      </c>
      <c r="C51" t="s">
        <v>104</v>
      </c>
      <c r="D51" t="s">
        <v>1861</v>
      </c>
      <c r="E51" t="s">
        <v>1866</v>
      </c>
      <c r="F51" t="s">
        <v>1871</v>
      </c>
      <c r="G51">
        <v>2</v>
      </c>
      <c r="H51">
        <v>908.22</v>
      </c>
      <c r="I51">
        <v>1816.44</v>
      </c>
      <c r="J51">
        <f>H51*6</f>
        <v>5449.32</v>
      </c>
      <c r="K51" t="s">
        <v>1873</v>
      </c>
      <c r="L51" t="s">
        <v>1911</v>
      </c>
    </row>
    <row r="52" spans="1:12" x14ac:dyDescent="0.3">
      <c r="A52" s="2">
        <v>45663</v>
      </c>
      <c r="B52" t="s">
        <v>42</v>
      </c>
      <c r="C52" t="s">
        <v>105</v>
      </c>
      <c r="D52" t="s">
        <v>1858</v>
      </c>
      <c r="E52" t="s">
        <v>1863</v>
      </c>
      <c r="F52" t="s">
        <v>1868</v>
      </c>
      <c r="G52">
        <v>4</v>
      </c>
      <c r="H52">
        <v>158.16</v>
      </c>
      <c r="I52">
        <v>632.64</v>
      </c>
      <c r="J52">
        <f>H52*5</f>
        <v>790.8</v>
      </c>
      <c r="K52" t="s">
        <v>1874</v>
      </c>
      <c r="L52" t="s">
        <v>1912</v>
      </c>
    </row>
    <row r="53" spans="1:12" x14ac:dyDescent="0.3">
      <c r="A53" s="2">
        <v>45663</v>
      </c>
      <c r="B53" t="s">
        <v>20</v>
      </c>
      <c r="C53" t="s">
        <v>106</v>
      </c>
      <c r="D53" t="s">
        <v>1857</v>
      </c>
      <c r="E53" t="s">
        <v>1862</v>
      </c>
      <c r="F53" t="s">
        <v>1867</v>
      </c>
      <c r="G53">
        <v>5</v>
      </c>
      <c r="H53">
        <v>596.67999999999995</v>
      </c>
      <c r="I53">
        <v>2983.4</v>
      </c>
      <c r="J53">
        <f t="shared" ref="J53:J54" si="9">H53*5</f>
        <v>2983.3999999999996</v>
      </c>
      <c r="K53" t="s">
        <v>1872</v>
      </c>
      <c r="L53" t="s">
        <v>1913</v>
      </c>
    </row>
    <row r="54" spans="1:12" x14ac:dyDescent="0.3">
      <c r="A54" s="2">
        <v>45663</v>
      </c>
      <c r="B54" t="s">
        <v>27</v>
      </c>
      <c r="C54" t="s">
        <v>107</v>
      </c>
      <c r="D54" t="s">
        <v>1857</v>
      </c>
      <c r="E54" t="s">
        <v>1862</v>
      </c>
      <c r="F54" t="s">
        <v>1867</v>
      </c>
      <c r="G54">
        <v>3</v>
      </c>
      <c r="H54">
        <v>848.33</v>
      </c>
      <c r="I54">
        <v>2544.9899999999998</v>
      </c>
      <c r="J54">
        <f t="shared" si="9"/>
        <v>4241.6500000000005</v>
      </c>
      <c r="K54" t="s">
        <v>1874</v>
      </c>
      <c r="L54" t="s">
        <v>1914</v>
      </c>
    </row>
    <row r="55" spans="1:12" x14ac:dyDescent="0.3">
      <c r="A55" s="2">
        <v>45663</v>
      </c>
      <c r="B55" t="s">
        <v>41</v>
      </c>
      <c r="C55" t="s">
        <v>108</v>
      </c>
      <c r="D55" t="s">
        <v>1860</v>
      </c>
      <c r="E55" t="s">
        <v>1865</v>
      </c>
      <c r="F55" t="s">
        <v>1870</v>
      </c>
      <c r="G55">
        <v>3</v>
      </c>
      <c r="H55">
        <v>229.08</v>
      </c>
      <c r="I55">
        <v>687.24</v>
      </c>
      <c r="J55">
        <f>H55*5</f>
        <v>1145.4000000000001</v>
      </c>
      <c r="K55" t="s">
        <v>1873</v>
      </c>
      <c r="L55" t="s">
        <v>1915</v>
      </c>
    </row>
    <row r="56" spans="1:12" x14ac:dyDescent="0.3">
      <c r="A56" s="2">
        <v>45664</v>
      </c>
      <c r="B56" t="s">
        <v>40</v>
      </c>
      <c r="C56" t="s">
        <v>109</v>
      </c>
      <c r="D56" t="s">
        <v>1861</v>
      </c>
      <c r="E56" t="s">
        <v>1866</v>
      </c>
      <c r="F56" t="s">
        <v>1871</v>
      </c>
      <c r="G56">
        <v>2</v>
      </c>
      <c r="H56">
        <v>892.52</v>
      </c>
      <c r="I56">
        <v>1785.04</v>
      </c>
      <c r="J56">
        <f>H56*6</f>
        <v>5355.12</v>
      </c>
      <c r="K56" t="s">
        <v>1873</v>
      </c>
      <c r="L56" t="s">
        <v>1916</v>
      </c>
    </row>
    <row r="57" spans="1:12" x14ac:dyDescent="0.3">
      <c r="A57" s="2">
        <v>45664</v>
      </c>
      <c r="B57" t="s">
        <v>37</v>
      </c>
      <c r="C57" t="s">
        <v>110</v>
      </c>
      <c r="D57" t="s">
        <v>1860</v>
      </c>
      <c r="E57" t="s">
        <v>1865</v>
      </c>
      <c r="F57" t="s">
        <v>1870</v>
      </c>
      <c r="G57">
        <v>2</v>
      </c>
      <c r="H57">
        <v>738.92</v>
      </c>
      <c r="I57">
        <v>1477.84</v>
      </c>
      <c r="J57">
        <f>H57*5</f>
        <v>3694.6</v>
      </c>
      <c r="K57" t="s">
        <v>1873</v>
      </c>
      <c r="L57" t="s">
        <v>1917</v>
      </c>
    </row>
    <row r="58" spans="1:12" x14ac:dyDescent="0.3">
      <c r="A58" s="2">
        <v>45664</v>
      </c>
      <c r="B58" t="s">
        <v>36</v>
      </c>
      <c r="C58" t="s">
        <v>111</v>
      </c>
      <c r="D58" t="s">
        <v>1857</v>
      </c>
      <c r="E58" t="s">
        <v>1862</v>
      </c>
      <c r="F58" t="s">
        <v>1867</v>
      </c>
      <c r="G58">
        <v>3</v>
      </c>
      <c r="H58">
        <v>327.42</v>
      </c>
      <c r="I58">
        <v>982.26</v>
      </c>
      <c r="J58">
        <f>H58*5</f>
        <v>1637.1000000000001</v>
      </c>
      <c r="K58" t="s">
        <v>1873</v>
      </c>
      <c r="L58" t="s">
        <v>1918</v>
      </c>
    </row>
    <row r="59" spans="1:12" x14ac:dyDescent="0.3">
      <c r="A59" s="2">
        <v>45664</v>
      </c>
      <c r="B59" t="s">
        <v>38</v>
      </c>
      <c r="C59" t="s">
        <v>112</v>
      </c>
      <c r="D59" t="s">
        <v>1859</v>
      </c>
      <c r="E59" t="s">
        <v>1864</v>
      </c>
      <c r="F59" t="s">
        <v>1869</v>
      </c>
      <c r="G59">
        <v>5</v>
      </c>
      <c r="H59">
        <v>304.39999999999998</v>
      </c>
      <c r="I59">
        <v>1522</v>
      </c>
      <c r="J59">
        <f>H59*5</f>
        <v>1522</v>
      </c>
      <c r="K59" t="s">
        <v>1872</v>
      </c>
      <c r="L59" t="s">
        <v>1919</v>
      </c>
    </row>
    <row r="60" spans="1:12" x14ac:dyDescent="0.3">
      <c r="A60" s="2">
        <v>45664</v>
      </c>
      <c r="B60" t="s">
        <v>24</v>
      </c>
      <c r="C60" t="s">
        <v>113</v>
      </c>
      <c r="D60" t="s">
        <v>1857</v>
      </c>
      <c r="E60" t="s">
        <v>1862</v>
      </c>
      <c r="F60" t="s">
        <v>1867</v>
      </c>
      <c r="G60">
        <v>3</v>
      </c>
      <c r="H60">
        <v>537.62</v>
      </c>
      <c r="I60">
        <v>1612.86</v>
      </c>
      <c r="J60">
        <f>H60*5</f>
        <v>2688.1</v>
      </c>
      <c r="K60" t="s">
        <v>1874</v>
      </c>
      <c r="L60" t="s">
        <v>1920</v>
      </c>
    </row>
    <row r="61" spans="1:12" x14ac:dyDescent="0.3">
      <c r="A61" s="2">
        <v>45665</v>
      </c>
      <c r="B61" t="s">
        <v>38</v>
      </c>
      <c r="C61" t="s">
        <v>114</v>
      </c>
      <c r="D61" t="s">
        <v>1858</v>
      </c>
      <c r="E61" t="s">
        <v>1863</v>
      </c>
      <c r="F61" t="s">
        <v>1868</v>
      </c>
      <c r="G61">
        <v>4</v>
      </c>
      <c r="H61">
        <v>942.36</v>
      </c>
      <c r="I61">
        <v>3769.44</v>
      </c>
      <c r="J61">
        <f>H61*5</f>
        <v>4711.8</v>
      </c>
      <c r="K61" t="s">
        <v>1872</v>
      </c>
      <c r="L61" t="s">
        <v>1921</v>
      </c>
    </row>
    <row r="62" spans="1:12" x14ac:dyDescent="0.3">
      <c r="A62" s="2">
        <v>45665</v>
      </c>
      <c r="B62" t="s">
        <v>42</v>
      </c>
      <c r="C62" t="s">
        <v>115</v>
      </c>
      <c r="D62" t="s">
        <v>1861</v>
      </c>
      <c r="E62" t="s">
        <v>1866</v>
      </c>
      <c r="F62" t="s">
        <v>1871</v>
      </c>
      <c r="G62">
        <v>3</v>
      </c>
      <c r="H62">
        <v>152.38</v>
      </c>
      <c r="I62">
        <v>457.14</v>
      </c>
      <c r="J62">
        <f>H62*6</f>
        <v>914.28</v>
      </c>
      <c r="K62" t="s">
        <v>1872</v>
      </c>
      <c r="L62" t="s">
        <v>1910</v>
      </c>
    </row>
    <row r="63" spans="1:12" x14ac:dyDescent="0.3">
      <c r="A63" s="2">
        <v>45665</v>
      </c>
      <c r="B63" t="s">
        <v>36</v>
      </c>
      <c r="C63" t="s">
        <v>116</v>
      </c>
      <c r="D63" t="s">
        <v>1859</v>
      </c>
      <c r="E63" t="s">
        <v>1864</v>
      </c>
      <c r="F63" t="s">
        <v>1869</v>
      </c>
      <c r="G63">
        <v>3</v>
      </c>
      <c r="H63">
        <v>683.63</v>
      </c>
      <c r="I63">
        <v>2050.89</v>
      </c>
      <c r="J63">
        <f>H63*5</f>
        <v>3418.15</v>
      </c>
      <c r="K63" t="s">
        <v>1872</v>
      </c>
      <c r="L63" t="s">
        <v>1917</v>
      </c>
    </row>
    <row r="64" spans="1:12" x14ac:dyDescent="0.3">
      <c r="A64" s="2">
        <v>45665</v>
      </c>
      <c r="B64" t="s">
        <v>33</v>
      </c>
      <c r="C64" t="s">
        <v>117</v>
      </c>
      <c r="D64" t="s">
        <v>1858</v>
      </c>
      <c r="E64" t="s">
        <v>1863</v>
      </c>
      <c r="F64" t="s">
        <v>1868</v>
      </c>
      <c r="G64">
        <v>4</v>
      </c>
      <c r="H64">
        <v>850.5</v>
      </c>
      <c r="I64">
        <v>3402</v>
      </c>
      <c r="J64">
        <f t="shared" ref="J64:J66" si="10">H64*5</f>
        <v>4252.5</v>
      </c>
      <c r="K64" t="s">
        <v>1874</v>
      </c>
      <c r="L64" t="s">
        <v>1900</v>
      </c>
    </row>
    <row r="65" spans="1:12" x14ac:dyDescent="0.3">
      <c r="A65" s="2">
        <v>45665</v>
      </c>
      <c r="B65" t="s">
        <v>14</v>
      </c>
      <c r="C65" t="s">
        <v>118</v>
      </c>
      <c r="D65" t="s">
        <v>1858</v>
      </c>
      <c r="E65" t="s">
        <v>1863</v>
      </c>
      <c r="F65" t="s">
        <v>1868</v>
      </c>
      <c r="G65">
        <v>2</v>
      </c>
      <c r="H65">
        <v>200.15</v>
      </c>
      <c r="I65">
        <v>400.3</v>
      </c>
      <c r="J65">
        <f t="shared" si="10"/>
        <v>1000.75</v>
      </c>
      <c r="K65" t="s">
        <v>1873</v>
      </c>
      <c r="L65" t="s">
        <v>1884</v>
      </c>
    </row>
    <row r="66" spans="1:12" x14ac:dyDescent="0.3">
      <c r="A66" s="2">
        <v>45665</v>
      </c>
      <c r="B66" t="s">
        <v>27</v>
      </c>
      <c r="C66" t="s">
        <v>119</v>
      </c>
      <c r="D66" t="s">
        <v>1858</v>
      </c>
      <c r="E66" t="s">
        <v>1863</v>
      </c>
      <c r="F66" t="s">
        <v>1868</v>
      </c>
      <c r="G66">
        <v>2</v>
      </c>
      <c r="H66">
        <v>750.82</v>
      </c>
      <c r="I66">
        <v>1501.64</v>
      </c>
      <c r="J66">
        <f t="shared" si="10"/>
        <v>3754.1000000000004</v>
      </c>
      <c r="K66" t="s">
        <v>1872</v>
      </c>
      <c r="L66" t="s">
        <v>1899</v>
      </c>
    </row>
    <row r="67" spans="1:12" x14ac:dyDescent="0.3">
      <c r="A67" s="2">
        <v>45665</v>
      </c>
      <c r="B67" t="s">
        <v>43</v>
      </c>
      <c r="C67" t="s">
        <v>120</v>
      </c>
      <c r="D67" t="s">
        <v>1859</v>
      </c>
      <c r="E67" t="s">
        <v>1864</v>
      </c>
      <c r="F67" t="s">
        <v>1869</v>
      </c>
      <c r="G67">
        <v>3</v>
      </c>
      <c r="H67">
        <v>352.74</v>
      </c>
      <c r="I67">
        <v>1058.22</v>
      </c>
      <c r="J67">
        <f>H67*5</f>
        <v>1763.7</v>
      </c>
      <c r="K67" t="s">
        <v>1872</v>
      </c>
      <c r="L67" t="s">
        <v>1922</v>
      </c>
    </row>
    <row r="68" spans="1:12" x14ac:dyDescent="0.3">
      <c r="A68" s="2">
        <v>45665</v>
      </c>
      <c r="B68" t="s">
        <v>44</v>
      </c>
      <c r="C68" t="s">
        <v>121</v>
      </c>
      <c r="D68" t="s">
        <v>1860</v>
      </c>
      <c r="E68" t="s">
        <v>1865</v>
      </c>
      <c r="F68" t="s">
        <v>1870</v>
      </c>
      <c r="G68">
        <v>4</v>
      </c>
      <c r="H68">
        <v>694.75</v>
      </c>
      <c r="I68">
        <v>2779</v>
      </c>
      <c r="J68">
        <f>H68*5</f>
        <v>3473.75</v>
      </c>
      <c r="K68" t="s">
        <v>1874</v>
      </c>
      <c r="L68" t="s">
        <v>1923</v>
      </c>
    </row>
    <row r="69" spans="1:12" x14ac:dyDescent="0.3">
      <c r="A69" s="2">
        <v>45665</v>
      </c>
      <c r="B69" t="s">
        <v>11</v>
      </c>
      <c r="C69" t="s">
        <v>122</v>
      </c>
      <c r="D69" t="s">
        <v>1857</v>
      </c>
      <c r="E69" t="s">
        <v>1862</v>
      </c>
      <c r="F69" t="s">
        <v>1867</v>
      </c>
      <c r="G69">
        <v>4</v>
      </c>
      <c r="H69">
        <v>774.67</v>
      </c>
      <c r="I69">
        <v>3098.68</v>
      </c>
      <c r="J69">
        <f>H69*5</f>
        <v>3873.35</v>
      </c>
      <c r="K69" t="s">
        <v>1873</v>
      </c>
      <c r="L69" t="s">
        <v>1924</v>
      </c>
    </row>
    <row r="70" spans="1:12" x14ac:dyDescent="0.3">
      <c r="A70" s="2">
        <v>45665</v>
      </c>
      <c r="B70" t="s">
        <v>29</v>
      </c>
      <c r="C70" t="s">
        <v>123</v>
      </c>
      <c r="D70" t="s">
        <v>1861</v>
      </c>
      <c r="E70" t="s">
        <v>1866</v>
      </c>
      <c r="F70" t="s">
        <v>1871</v>
      </c>
      <c r="G70">
        <v>4</v>
      </c>
      <c r="H70">
        <v>555.66</v>
      </c>
      <c r="I70">
        <v>2222.64</v>
      </c>
      <c r="J70">
        <f>H70*6</f>
        <v>3333.96</v>
      </c>
      <c r="K70" t="s">
        <v>1873</v>
      </c>
      <c r="L70" t="s">
        <v>1925</v>
      </c>
    </row>
    <row r="71" spans="1:12" x14ac:dyDescent="0.3">
      <c r="A71" s="2">
        <v>45665</v>
      </c>
      <c r="B71" t="s">
        <v>17</v>
      </c>
      <c r="C71" t="s">
        <v>124</v>
      </c>
      <c r="D71" t="s">
        <v>1857</v>
      </c>
      <c r="E71" t="s">
        <v>1862</v>
      </c>
      <c r="F71" t="s">
        <v>1867</v>
      </c>
      <c r="G71">
        <v>3</v>
      </c>
      <c r="H71">
        <v>166.2</v>
      </c>
      <c r="I71">
        <v>498.6</v>
      </c>
      <c r="J71">
        <f>H71*5</f>
        <v>831</v>
      </c>
      <c r="K71" t="s">
        <v>1874</v>
      </c>
      <c r="L71" t="s">
        <v>1891</v>
      </c>
    </row>
    <row r="72" spans="1:12" x14ac:dyDescent="0.3">
      <c r="A72" s="2">
        <v>45665</v>
      </c>
      <c r="B72" t="s">
        <v>13</v>
      </c>
      <c r="C72" t="s">
        <v>125</v>
      </c>
      <c r="D72" t="s">
        <v>1860</v>
      </c>
      <c r="E72" t="s">
        <v>1865</v>
      </c>
      <c r="F72" t="s">
        <v>1870</v>
      </c>
      <c r="G72">
        <v>2</v>
      </c>
      <c r="H72">
        <v>917.19</v>
      </c>
      <c r="I72">
        <v>1834.38</v>
      </c>
      <c r="J72">
        <f>H72*5</f>
        <v>4585.9500000000007</v>
      </c>
      <c r="K72" t="s">
        <v>1873</v>
      </c>
      <c r="L72" t="s">
        <v>1926</v>
      </c>
    </row>
    <row r="73" spans="1:12" x14ac:dyDescent="0.3">
      <c r="A73" s="2">
        <v>45665</v>
      </c>
      <c r="B73" t="s">
        <v>36</v>
      </c>
      <c r="C73" t="s">
        <v>126</v>
      </c>
      <c r="D73" t="s">
        <v>1859</v>
      </c>
      <c r="E73" t="s">
        <v>1864</v>
      </c>
      <c r="F73" t="s">
        <v>1869</v>
      </c>
      <c r="G73">
        <v>4</v>
      </c>
      <c r="H73">
        <v>613.96</v>
      </c>
      <c r="I73">
        <v>2455.84</v>
      </c>
      <c r="J73">
        <f>H73*5</f>
        <v>3069.8</v>
      </c>
      <c r="K73" t="s">
        <v>1872</v>
      </c>
      <c r="L73" t="s">
        <v>1889</v>
      </c>
    </row>
    <row r="74" spans="1:12" x14ac:dyDescent="0.3">
      <c r="A74" s="2">
        <v>45666</v>
      </c>
      <c r="B74" t="s">
        <v>32</v>
      </c>
      <c r="C74" t="s">
        <v>127</v>
      </c>
      <c r="D74" t="s">
        <v>1861</v>
      </c>
      <c r="E74" t="s">
        <v>1866</v>
      </c>
      <c r="F74" t="s">
        <v>1871</v>
      </c>
      <c r="G74">
        <v>4</v>
      </c>
      <c r="H74">
        <v>775.36</v>
      </c>
      <c r="I74">
        <v>3101.44</v>
      </c>
      <c r="J74">
        <f t="shared" ref="J74:J76" si="11">H74*6</f>
        <v>4652.16</v>
      </c>
      <c r="K74" t="s">
        <v>1873</v>
      </c>
      <c r="L74" t="s">
        <v>1927</v>
      </c>
    </row>
    <row r="75" spans="1:12" x14ac:dyDescent="0.3">
      <c r="A75" s="2">
        <v>45666</v>
      </c>
      <c r="B75" t="s">
        <v>42</v>
      </c>
      <c r="C75" t="s">
        <v>128</v>
      </c>
      <c r="D75" t="s">
        <v>1861</v>
      </c>
      <c r="E75" t="s">
        <v>1866</v>
      </c>
      <c r="F75" t="s">
        <v>1871</v>
      </c>
      <c r="G75">
        <v>2</v>
      </c>
      <c r="H75">
        <v>301.12</v>
      </c>
      <c r="I75">
        <v>602.24</v>
      </c>
      <c r="J75">
        <f t="shared" si="11"/>
        <v>1806.72</v>
      </c>
      <c r="K75" t="s">
        <v>1873</v>
      </c>
      <c r="L75" t="s">
        <v>1928</v>
      </c>
    </row>
    <row r="76" spans="1:12" x14ac:dyDescent="0.3">
      <c r="A76" s="2">
        <v>45666</v>
      </c>
      <c r="B76" t="s">
        <v>15</v>
      </c>
      <c r="C76" t="s">
        <v>129</v>
      </c>
      <c r="D76" t="s">
        <v>1861</v>
      </c>
      <c r="E76" t="s">
        <v>1866</v>
      </c>
      <c r="F76" t="s">
        <v>1871</v>
      </c>
      <c r="G76">
        <v>3</v>
      </c>
      <c r="H76">
        <v>640.36</v>
      </c>
      <c r="I76">
        <v>1921.08</v>
      </c>
      <c r="J76">
        <f t="shared" si="11"/>
        <v>3842.16</v>
      </c>
      <c r="K76" t="s">
        <v>1874</v>
      </c>
      <c r="L76" t="s">
        <v>1922</v>
      </c>
    </row>
    <row r="77" spans="1:12" x14ac:dyDescent="0.3">
      <c r="A77" s="2">
        <v>45666</v>
      </c>
      <c r="B77" t="s">
        <v>44</v>
      </c>
      <c r="C77" t="s">
        <v>130</v>
      </c>
      <c r="D77" t="s">
        <v>1859</v>
      </c>
      <c r="E77" t="s">
        <v>1864</v>
      </c>
      <c r="F77" t="s">
        <v>1869</v>
      </c>
      <c r="G77">
        <v>3</v>
      </c>
      <c r="H77">
        <v>486.28</v>
      </c>
      <c r="I77">
        <v>1458.84</v>
      </c>
      <c r="J77">
        <f>H77*5</f>
        <v>2431.3999999999996</v>
      </c>
      <c r="K77" t="s">
        <v>1873</v>
      </c>
      <c r="L77" t="s">
        <v>1920</v>
      </c>
    </row>
    <row r="78" spans="1:12" x14ac:dyDescent="0.3">
      <c r="A78" s="2">
        <v>45666</v>
      </c>
      <c r="B78" t="s">
        <v>37</v>
      </c>
      <c r="C78" t="s">
        <v>131</v>
      </c>
      <c r="D78" t="s">
        <v>1860</v>
      </c>
      <c r="E78" t="s">
        <v>1865</v>
      </c>
      <c r="F78" t="s">
        <v>1870</v>
      </c>
      <c r="G78">
        <v>3</v>
      </c>
      <c r="H78">
        <v>594.29999999999995</v>
      </c>
      <c r="I78">
        <v>1782.9</v>
      </c>
      <c r="J78">
        <f>H78*5</f>
        <v>2971.5</v>
      </c>
      <c r="K78" t="s">
        <v>1873</v>
      </c>
      <c r="L78" t="s">
        <v>1929</v>
      </c>
    </row>
    <row r="79" spans="1:12" x14ac:dyDescent="0.3">
      <c r="A79" s="2">
        <v>45667</v>
      </c>
      <c r="B79" t="s">
        <v>44</v>
      </c>
      <c r="C79" t="s">
        <v>132</v>
      </c>
      <c r="D79" t="s">
        <v>1859</v>
      </c>
      <c r="E79" t="s">
        <v>1864</v>
      </c>
      <c r="F79" t="s">
        <v>1869</v>
      </c>
      <c r="G79">
        <v>1</v>
      </c>
      <c r="H79">
        <v>972.24</v>
      </c>
      <c r="I79">
        <v>972.24</v>
      </c>
      <c r="J79">
        <f t="shared" ref="J79:J80" si="12">H79*5</f>
        <v>4861.2</v>
      </c>
      <c r="K79" t="s">
        <v>1873</v>
      </c>
      <c r="L79" t="s">
        <v>1930</v>
      </c>
    </row>
    <row r="80" spans="1:12" x14ac:dyDescent="0.3">
      <c r="A80" s="2">
        <v>45667</v>
      </c>
      <c r="B80" t="s">
        <v>27</v>
      </c>
      <c r="C80" t="s">
        <v>133</v>
      </c>
      <c r="D80" t="s">
        <v>1859</v>
      </c>
      <c r="E80" t="s">
        <v>1864</v>
      </c>
      <c r="F80" t="s">
        <v>1869</v>
      </c>
      <c r="G80">
        <v>2</v>
      </c>
      <c r="H80">
        <v>840.03</v>
      </c>
      <c r="I80">
        <v>1680.06</v>
      </c>
      <c r="J80">
        <f t="shared" si="12"/>
        <v>4200.1499999999996</v>
      </c>
      <c r="K80" t="s">
        <v>1872</v>
      </c>
      <c r="L80" t="s">
        <v>1923</v>
      </c>
    </row>
    <row r="81" spans="1:12" x14ac:dyDescent="0.3">
      <c r="A81" s="2">
        <v>45667</v>
      </c>
      <c r="B81" t="s">
        <v>23</v>
      </c>
      <c r="C81" t="s">
        <v>134</v>
      </c>
      <c r="D81" t="s">
        <v>1858</v>
      </c>
      <c r="E81" t="s">
        <v>1863</v>
      </c>
      <c r="F81" t="s">
        <v>1868</v>
      </c>
      <c r="G81">
        <v>3</v>
      </c>
      <c r="H81">
        <v>858.63</v>
      </c>
      <c r="I81">
        <v>2575.89</v>
      </c>
      <c r="J81">
        <f>H81*5</f>
        <v>4293.1499999999996</v>
      </c>
      <c r="K81" t="s">
        <v>1874</v>
      </c>
      <c r="L81" t="s">
        <v>1931</v>
      </c>
    </row>
    <row r="82" spans="1:12" x14ac:dyDescent="0.3">
      <c r="A82" s="2">
        <v>45667</v>
      </c>
      <c r="B82" t="s">
        <v>21</v>
      </c>
      <c r="C82" t="s">
        <v>135</v>
      </c>
      <c r="D82" t="s">
        <v>1860</v>
      </c>
      <c r="E82" t="s">
        <v>1865</v>
      </c>
      <c r="F82" t="s">
        <v>1870</v>
      </c>
      <c r="G82">
        <v>3</v>
      </c>
      <c r="H82">
        <v>307.05</v>
      </c>
      <c r="I82">
        <v>921.15</v>
      </c>
      <c r="J82">
        <f>H82*5</f>
        <v>1535.25</v>
      </c>
      <c r="K82" t="s">
        <v>1874</v>
      </c>
      <c r="L82" t="s">
        <v>1932</v>
      </c>
    </row>
    <row r="83" spans="1:12" x14ac:dyDescent="0.3">
      <c r="A83" s="2">
        <v>45667</v>
      </c>
      <c r="B83" t="s">
        <v>23</v>
      </c>
      <c r="C83" t="s">
        <v>136</v>
      </c>
      <c r="D83" t="s">
        <v>1857</v>
      </c>
      <c r="E83" t="s">
        <v>1862</v>
      </c>
      <c r="F83" t="s">
        <v>1867</v>
      </c>
      <c r="G83">
        <v>3</v>
      </c>
      <c r="H83">
        <v>669.61</v>
      </c>
      <c r="I83">
        <v>2008.83</v>
      </c>
      <c r="J83">
        <f>H83*5</f>
        <v>3348.05</v>
      </c>
      <c r="K83" t="s">
        <v>1874</v>
      </c>
      <c r="L83" t="s">
        <v>1933</v>
      </c>
    </row>
    <row r="84" spans="1:12" x14ac:dyDescent="0.3">
      <c r="A84" s="2">
        <v>45667</v>
      </c>
      <c r="B84" t="s">
        <v>45</v>
      </c>
      <c r="C84" t="s">
        <v>137</v>
      </c>
      <c r="D84" t="s">
        <v>1859</v>
      </c>
      <c r="E84" t="s">
        <v>1864</v>
      </c>
      <c r="F84" t="s">
        <v>1869</v>
      </c>
      <c r="G84">
        <v>5</v>
      </c>
      <c r="H84">
        <v>658.52</v>
      </c>
      <c r="I84">
        <v>3292.6</v>
      </c>
      <c r="J84">
        <f>H84*5</f>
        <v>3292.6</v>
      </c>
      <c r="K84" t="s">
        <v>1872</v>
      </c>
      <c r="L84" t="s">
        <v>1934</v>
      </c>
    </row>
    <row r="85" spans="1:12" x14ac:dyDescent="0.3">
      <c r="A85" s="2">
        <v>45667</v>
      </c>
      <c r="B85" t="s">
        <v>23</v>
      </c>
      <c r="C85" t="s">
        <v>138</v>
      </c>
      <c r="D85" t="s">
        <v>1857</v>
      </c>
      <c r="E85" t="s">
        <v>1862</v>
      </c>
      <c r="F85" t="s">
        <v>1867</v>
      </c>
      <c r="G85">
        <v>3</v>
      </c>
      <c r="H85">
        <v>801.22</v>
      </c>
      <c r="I85">
        <v>2403.66</v>
      </c>
      <c r="J85">
        <f>H85*5</f>
        <v>4006.1000000000004</v>
      </c>
      <c r="K85" t="s">
        <v>1874</v>
      </c>
      <c r="L85" t="s">
        <v>1935</v>
      </c>
    </row>
    <row r="86" spans="1:12" x14ac:dyDescent="0.3">
      <c r="A86" s="2">
        <v>45667</v>
      </c>
      <c r="B86" t="s">
        <v>19</v>
      </c>
      <c r="C86" t="s">
        <v>139</v>
      </c>
      <c r="D86" t="s">
        <v>1858</v>
      </c>
      <c r="E86" t="s">
        <v>1863</v>
      </c>
      <c r="F86" t="s">
        <v>1868</v>
      </c>
      <c r="G86">
        <v>5</v>
      </c>
      <c r="H86">
        <v>609.61</v>
      </c>
      <c r="I86">
        <v>3048.05</v>
      </c>
      <c r="J86">
        <f t="shared" ref="J86:J88" si="13">H86*5</f>
        <v>3048.05</v>
      </c>
      <c r="K86" t="s">
        <v>1874</v>
      </c>
      <c r="L86" t="s">
        <v>1915</v>
      </c>
    </row>
    <row r="87" spans="1:12" x14ac:dyDescent="0.3">
      <c r="A87" s="2">
        <v>45667</v>
      </c>
      <c r="B87" t="s">
        <v>46</v>
      </c>
      <c r="C87" t="s">
        <v>140</v>
      </c>
      <c r="D87" t="s">
        <v>1858</v>
      </c>
      <c r="E87" t="s">
        <v>1863</v>
      </c>
      <c r="F87" t="s">
        <v>1868</v>
      </c>
      <c r="G87">
        <v>1</v>
      </c>
      <c r="H87">
        <v>692.81</v>
      </c>
      <c r="I87">
        <v>692.81</v>
      </c>
      <c r="J87">
        <f t="shared" si="13"/>
        <v>3464.0499999999997</v>
      </c>
      <c r="K87" t="s">
        <v>1874</v>
      </c>
      <c r="L87" t="s">
        <v>1936</v>
      </c>
    </row>
    <row r="88" spans="1:12" x14ac:dyDescent="0.3">
      <c r="A88" s="2">
        <v>45667</v>
      </c>
      <c r="B88" t="s">
        <v>21</v>
      </c>
      <c r="C88" t="s">
        <v>141</v>
      </c>
      <c r="D88" t="s">
        <v>1858</v>
      </c>
      <c r="E88" t="s">
        <v>1863</v>
      </c>
      <c r="F88" t="s">
        <v>1868</v>
      </c>
      <c r="G88">
        <v>2</v>
      </c>
      <c r="H88">
        <v>150.15</v>
      </c>
      <c r="I88">
        <v>300.3</v>
      </c>
      <c r="J88">
        <f t="shared" si="13"/>
        <v>750.75</v>
      </c>
      <c r="K88" t="s">
        <v>1873</v>
      </c>
      <c r="L88" t="s">
        <v>1937</v>
      </c>
    </row>
    <row r="89" spans="1:12" x14ac:dyDescent="0.3">
      <c r="A89" s="2">
        <v>45667</v>
      </c>
      <c r="B89" t="s">
        <v>36</v>
      </c>
      <c r="C89" t="s">
        <v>142</v>
      </c>
      <c r="D89" t="s">
        <v>1860</v>
      </c>
      <c r="E89" t="s">
        <v>1865</v>
      </c>
      <c r="F89" t="s">
        <v>1870</v>
      </c>
      <c r="G89">
        <v>5</v>
      </c>
      <c r="H89">
        <v>687.06</v>
      </c>
      <c r="I89">
        <v>3435.3</v>
      </c>
      <c r="J89">
        <f>H89*5</f>
        <v>3435.2999999999997</v>
      </c>
      <c r="K89" t="s">
        <v>1874</v>
      </c>
      <c r="L89" t="s">
        <v>1904</v>
      </c>
    </row>
    <row r="90" spans="1:12" x14ac:dyDescent="0.3">
      <c r="A90" s="2">
        <v>45667</v>
      </c>
      <c r="B90" t="s">
        <v>20</v>
      </c>
      <c r="C90" t="s">
        <v>143</v>
      </c>
      <c r="D90" t="s">
        <v>1861</v>
      </c>
      <c r="E90" t="s">
        <v>1866</v>
      </c>
      <c r="F90" t="s">
        <v>1871</v>
      </c>
      <c r="G90">
        <v>4</v>
      </c>
      <c r="H90">
        <v>926.29</v>
      </c>
      <c r="I90">
        <v>3705.16</v>
      </c>
      <c r="J90">
        <f>H90*6</f>
        <v>5557.74</v>
      </c>
      <c r="K90" t="s">
        <v>1873</v>
      </c>
      <c r="L90" t="s">
        <v>1907</v>
      </c>
    </row>
    <row r="91" spans="1:12" x14ac:dyDescent="0.3">
      <c r="A91" s="2">
        <v>45668</v>
      </c>
      <c r="B91" t="s">
        <v>25</v>
      </c>
      <c r="C91" t="s">
        <v>144</v>
      </c>
      <c r="D91" t="s">
        <v>1857</v>
      </c>
      <c r="E91" t="s">
        <v>1862</v>
      </c>
      <c r="F91" t="s">
        <v>1867</v>
      </c>
      <c r="G91">
        <v>5</v>
      </c>
      <c r="H91">
        <v>599.67999999999995</v>
      </c>
      <c r="I91">
        <v>2998.4</v>
      </c>
      <c r="J91">
        <f>H91*5</f>
        <v>2998.3999999999996</v>
      </c>
      <c r="K91" t="s">
        <v>1872</v>
      </c>
      <c r="L91" t="s">
        <v>1938</v>
      </c>
    </row>
    <row r="92" spans="1:12" x14ac:dyDescent="0.3">
      <c r="A92" s="2">
        <v>45668</v>
      </c>
      <c r="B92" t="s">
        <v>47</v>
      </c>
      <c r="C92" t="s">
        <v>145</v>
      </c>
      <c r="D92" t="s">
        <v>1859</v>
      </c>
      <c r="E92" t="s">
        <v>1864</v>
      </c>
      <c r="F92" t="s">
        <v>1869</v>
      </c>
      <c r="G92">
        <v>2</v>
      </c>
      <c r="H92">
        <v>888.37</v>
      </c>
      <c r="I92">
        <v>1776.74</v>
      </c>
      <c r="J92">
        <f>H92*5</f>
        <v>4441.8500000000004</v>
      </c>
      <c r="K92" t="s">
        <v>1873</v>
      </c>
      <c r="L92" t="s">
        <v>1939</v>
      </c>
    </row>
    <row r="93" spans="1:12" x14ac:dyDescent="0.3">
      <c r="A93" s="2">
        <v>45668</v>
      </c>
      <c r="B93" t="s">
        <v>46</v>
      </c>
      <c r="C93" t="s">
        <v>146</v>
      </c>
      <c r="D93" t="s">
        <v>1860</v>
      </c>
      <c r="E93" t="s">
        <v>1865</v>
      </c>
      <c r="F93" t="s">
        <v>1870</v>
      </c>
      <c r="G93">
        <v>5</v>
      </c>
      <c r="H93">
        <v>379.45</v>
      </c>
      <c r="I93">
        <v>1897.25</v>
      </c>
      <c r="J93">
        <f t="shared" ref="J93:J94" si="14">H93*5</f>
        <v>1897.25</v>
      </c>
      <c r="K93" t="s">
        <v>1873</v>
      </c>
      <c r="L93" t="s">
        <v>1891</v>
      </c>
    </row>
    <row r="94" spans="1:12" x14ac:dyDescent="0.3">
      <c r="A94" s="2">
        <v>45668</v>
      </c>
      <c r="B94" t="s">
        <v>18</v>
      </c>
      <c r="C94" t="s">
        <v>147</v>
      </c>
      <c r="D94" t="s">
        <v>1860</v>
      </c>
      <c r="E94" t="s">
        <v>1865</v>
      </c>
      <c r="F94" t="s">
        <v>1870</v>
      </c>
      <c r="G94">
        <v>2</v>
      </c>
      <c r="H94">
        <v>362.72</v>
      </c>
      <c r="I94">
        <v>725.44</v>
      </c>
      <c r="J94">
        <f t="shared" si="14"/>
        <v>1813.6000000000001</v>
      </c>
      <c r="K94" t="s">
        <v>1874</v>
      </c>
      <c r="L94" t="s">
        <v>1886</v>
      </c>
    </row>
    <row r="95" spans="1:12" x14ac:dyDescent="0.3">
      <c r="A95" s="2">
        <v>45668</v>
      </c>
      <c r="B95" t="s">
        <v>15</v>
      </c>
      <c r="C95" t="s">
        <v>148</v>
      </c>
      <c r="D95" t="s">
        <v>1858</v>
      </c>
      <c r="E95" t="s">
        <v>1863</v>
      </c>
      <c r="F95" t="s">
        <v>1868</v>
      </c>
      <c r="G95">
        <v>1</v>
      </c>
      <c r="H95">
        <v>236.48</v>
      </c>
      <c r="I95">
        <v>236.48</v>
      </c>
      <c r="J95">
        <f>H95*5</f>
        <v>1182.3999999999999</v>
      </c>
      <c r="K95" t="s">
        <v>1873</v>
      </c>
      <c r="L95" t="s">
        <v>1940</v>
      </c>
    </row>
    <row r="96" spans="1:12" x14ac:dyDescent="0.3">
      <c r="A96" s="2">
        <v>45669</v>
      </c>
      <c r="B96" t="s">
        <v>38</v>
      </c>
      <c r="C96" t="s">
        <v>149</v>
      </c>
      <c r="D96" t="s">
        <v>1859</v>
      </c>
      <c r="E96" t="s">
        <v>1864</v>
      </c>
      <c r="F96" t="s">
        <v>1869</v>
      </c>
      <c r="G96">
        <v>3</v>
      </c>
      <c r="H96">
        <v>430.97</v>
      </c>
      <c r="I96">
        <v>1292.9100000000001</v>
      </c>
      <c r="J96">
        <f t="shared" ref="J96:J97" si="15">H96*5</f>
        <v>2154.8500000000004</v>
      </c>
      <c r="K96" t="s">
        <v>1874</v>
      </c>
      <c r="L96" t="s">
        <v>1941</v>
      </c>
    </row>
    <row r="97" spans="1:12" x14ac:dyDescent="0.3">
      <c r="A97" s="2">
        <v>45669</v>
      </c>
      <c r="B97" t="s">
        <v>31</v>
      </c>
      <c r="C97" t="s">
        <v>150</v>
      </c>
      <c r="D97" t="s">
        <v>1859</v>
      </c>
      <c r="E97" t="s">
        <v>1864</v>
      </c>
      <c r="F97" t="s">
        <v>1869</v>
      </c>
      <c r="G97">
        <v>1</v>
      </c>
      <c r="H97">
        <v>701.75</v>
      </c>
      <c r="I97">
        <v>701.75</v>
      </c>
      <c r="J97">
        <f t="shared" si="15"/>
        <v>3508.75</v>
      </c>
      <c r="K97" t="s">
        <v>1874</v>
      </c>
      <c r="L97" t="s">
        <v>1942</v>
      </c>
    </row>
    <row r="98" spans="1:12" x14ac:dyDescent="0.3">
      <c r="A98" s="2">
        <v>45669</v>
      </c>
      <c r="B98" t="s">
        <v>17</v>
      </c>
      <c r="C98" t="s">
        <v>151</v>
      </c>
      <c r="D98" t="s">
        <v>1861</v>
      </c>
      <c r="E98" t="s">
        <v>1866</v>
      </c>
      <c r="F98" t="s">
        <v>1871</v>
      </c>
      <c r="G98">
        <v>5</v>
      </c>
      <c r="H98">
        <v>834</v>
      </c>
      <c r="I98">
        <v>4170</v>
      </c>
      <c r="J98">
        <f>H98*6</f>
        <v>5004</v>
      </c>
      <c r="K98" t="s">
        <v>1872</v>
      </c>
      <c r="L98" t="s">
        <v>1943</v>
      </c>
    </row>
    <row r="99" spans="1:12" x14ac:dyDescent="0.3">
      <c r="A99" s="2">
        <v>45669</v>
      </c>
      <c r="B99" t="s">
        <v>48</v>
      </c>
      <c r="C99" t="s">
        <v>152</v>
      </c>
      <c r="D99" t="s">
        <v>1857</v>
      </c>
      <c r="E99" t="s">
        <v>1862</v>
      </c>
      <c r="F99" t="s">
        <v>1867</v>
      </c>
      <c r="G99">
        <v>4</v>
      </c>
      <c r="H99">
        <v>457.22</v>
      </c>
      <c r="I99">
        <v>1828.88</v>
      </c>
      <c r="J99">
        <f t="shared" ref="J99:J101" si="16">H99*5</f>
        <v>2286.1000000000004</v>
      </c>
      <c r="K99" t="s">
        <v>1873</v>
      </c>
      <c r="L99" t="s">
        <v>1944</v>
      </c>
    </row>
    <row r="100" spans="1:12" x14ac:dyDescent="0.3">
      <c r="A100" s="2">
        <v>45669</v>
      </c>
      <c r="B100" t="s">
        <v>27</v>
      </c>
      <c r="C100" t="s">
        <v>153</v>
      </c>
      <c r="D100" t="s">
        <v>1857</v>
      </c>
      <c r="E100" t="s">
        <v>1862</v>
      </c>
      <c r="F100" t="s">
        <v>1867</v>
      </c>
      <c r="G100">
        <v>1</v>
      </c>
      <c r="H100">
        <v>296.56</v>
      </c>
      <c r="I100">
        <v>296.56</v>
      </c>
      <c r="J100">
        <f t="shared" si="16"/>
        <v>1482.8</v>
      </c>
      <c r="K100" t="s">
        <v>1872</v>
      </c>
      <c r="L100" t="s">
        <v>1944</v>
      </c>
    </row>
    <row r="101" spans="1:12" x14ac:dyDescent="0.3">
      <c r="A101" s="2">
        <v>45669</v>
      </c>
      <c r="B101" t="s">
        <v>49</v>
      </c>
      <c r="C101" t="s">
        <v>154</v>
      </c>
      <c r="D101" t="s">
        <v>1857</v>
      </c>
      <c r="E101" t="s">
        <v>1862</v>
      </c>
      <c r="F101" t="s">
        <v>1867</v>
      </c>
      <c r="G101">
        <v>5</v>
      </c>
      <c r="H101">
        <v>948.06</v>
      </c>
      <c r="I101">
        <v>4740.3</v>
      </c>
      <c r="J101">
        <f t="shared" si="16"/>
        <v>4740.2999999999993</v>
      </c>
      <c r="K101" t="s">
        <v>1874</v>
      </c>
      <c r="L101" t="s">
        <v>1916</v>
      </c>
    </row>
    <row r="102" spans="1:12" x14ac:dyDescent="0.3">
      <c r="A102" s="2">
        <v>45669</v>
      </c>
      <c r="B102" t="s">
        <v>49</v>
      </c>
      <c r="C102" t="s">
        <v>155</v>
      </c>
      <c r="D102" t="s">
        <v>1861</v>
      </c>
      <c r="E102" t="s">
        <v>1866</v>
      </c>
      <c r="F102" t="s">
        <v>1871</v>
      </c>
      <c r="G102">
        <v>1</v>
      </c>
      <c r="H102">
        <v>125.79</v>
      </c>
      <c r="I102">
        <v>125.79</v>
      </c>
      <c r="J102">
        <f t="shared" ref="J102:J103" si="17">H102*6</f>
        <v>754.74</v>
      </c>
      <c r="K102" t="s">
        <v>1874</v>
      </c>
      <c r="L102" t="s">
        <v>1933</v>
      </c>
    </row>
    <row r="103" spans="1:12" x14ac:dyDescent="0.3">
      <c r="A103" s="2">
        <v>45669</v>
      </c>
      <c r="B103" t="s">
        <v>31</v>
      </c>
      <c r="C103" t="s">
        <v>156</v>
      </c>
      <c r="D103" t="s">
        <v>1861</v>
      </c>
      <c r="E103" t="s">
        <v>1866</v>
      </c>
      <c r="F103" t="s">
        <v>1871</v>
      </c>
      <c r="G103">
        <v>2</v>
      </c>
      <c r="H103">
        <v>588.03</v>
      </c>
      <c r="I103">
        <v>1176.06</v>
      </c>
      <c r="J103">
        <f t="shared" si="17"/>
        <v>3528.18</v>
      </c>
      <c r="K103" t="s">
        <v>1873</v>
      </c>
      <c r="L103" t="s">
        <v>1903</v>
      </c>
    </row>
    <row r="104" spans="1:12" x14ac:dyDescent="0.3">
      <c r="A104" s="2">
        <v>45669</v>
      </c>
      <c r="B104" t="s">
        <v>29</v>
      </c>
      <c r="C104" t="s">
        <v>157</v>
      </c>
      <c r="D104" t="s">
        <v>1857</v>
      </c>
      <c r="E104" t="s">
        <v>1862</v>
      </c>
      <c r="F104" t="s">
        <v>1867</v>
      </c>
      <c r="G104">
        <v>1</v>
      </c>
      <c r="H104">
        <v>564.73</v>
      </c>
      <c r="I104">
        <v>564.73</v>
      </c>
      <c r="J104">
        <f>H104*5</f>
        <v>2823.65</v>
      </c>
      <c r="K104" t="s">
        <v>1872</v>
      </c>
      <c r="L104" t="s">
        <v>1945</v>
      </c>
    </row>
    <row r="105" spans="1:12" x14ac:dyDescent="0.3">
      <c r="A105" s="2">
        <v>45669</v>
      </c>
      <c r="B105" t="s">
        <v>23</v>
      </c>
      <c r="C105" t="s">
        <v>158</v>
      </c>
      <c r="D105" t="s">
        <v>1861</v>
      </c>
      <c r="E105" t="s">
        <v>1866</v>
      </c>
      <c r="F105" t="s">
        <v>1871</v>
      </c>
      <c r="G105">
        <v>1</v>
      </c>
      <c r="H105">
        <v>336.37</v>
      </c>
      <c r="I105">
        <v>336.37</v>
      </c>
      <c r="J105">
        <f>H105*6</f>
        <v>2018.22</v>
      </c>
      <c r="K105" t="s">
        <v>1872</v>
      </c>
      <c r="L105" t="s">
        <v>1917</v>
      </c>
    </row>
    <row r="106" spans="1:12" x14ac:dyDescent="0.3">
      <c r="A106" s="2">
        <v>45669</v>
      </c>
      <c r="B106" t="s">
        <v>46</v>
      </c>
      <c r="C106" t="s">
        <v>159</v>
      </c>
      <c r="D106" t="s">
        <v>1860</v>
      </c>
      <c r="E106" t="s">
        <v>1865</v>
      </c>
      <c r="F106" t="s">
        <v>1870</v>
      </c>
      <c r="G106">
        <v>3</v>
      </c>
      <c r="H106">
        <v>567.54</v>
      </c>
      <c r="I106">
        <v>1702.62</v>
      </c>
      <c r="J106">
        <f t="shared" ref="J106:J108" si="18">H106*5</f>
        <v>2837.7</v>
      </c>
      <c r="K106" t="s">
        <v>1874</v>
      </c>
      <c r="L106" t="s">
        <v>1946</v>
      </c>
    </row>
    <row r="107" spans="1:12" x14ac:dyDescent="0.3">
      <c r="A107" s="2">
        <v>45669</v>
      </c>
      <c r="B107" t="s">
        <v>17</v>
      </c>
      <c r="C107" t="s">
        <v>160</v>
      </c>
      <c r="D107" t="s">
        <v>1860</v>
      </c>
      <c r="E107" t="s">
        <v>1865</v>
      </c>
      <c r="F107" t="s">
        <v>1870</v>
      </c>
      <c r="G107">
        <v>4</v>
      </c>
      <c r="H107">
        <v>165</v>
      </c>
      <c r="I107">
        <v>660</v>
      </c>
      <c r="J107">
        <f t="shared" si="18"/>
        <v>825</v>
      </c>
      <c r="K107" t="s">
        <v>1874</v>
      </c>
      <c r="L107" t="s">
        <v>1937</v>
      </c>
    </row>
    <row r="108" spans="1:12" x14ac:dyDescent="0.3">
      <c r="A108" s="2">
        <v>45669</v>
      </c>
      <c r="B108" t="s">
        <v>42</v>
      </c>
      <c r="C108" t="s">
        <v>161</v>
      </c>
      <c r="D108" t="s">
        <v>1860</v>
      </c>
      <c r="E108" t="s">
        <v>1865</v>
      </c>
      <c r="F108" t="s">
        <v>1870</v>
      </c>
      <c r="G108">
        <v>2</v>
      </c>
      <c r="H108">
        <v>878.39</v>
      </c>
      <c r="I108">
        <v>1756.78</v>
      </c>
      <c r="J108">
        <f t="shared" si="18"/>
        <v>4391.95</v>
      </c>
      <c r="K108" t="s">
        <v>1874</v>
      </c>
      <c r="L108" t="s">
        <v>1917</v>
      </c>
    </row>
    <row r="109" spans="1:12" x14ac:dyDescent="0.3">
      <c r="A109" s="2">
        <v>45669</v>
      </c>
      <c r="B109" t="s">
        <v>18</v>
      </c>
      <c r="C109" t="s">
        <v>162</v>
      </c>
      <c r="D109" t="s">
        <v>1859</v>
      </c>
      <c r="E109" t="s">
        <v>1864</v>
      </c>
      <c r="F109" t="s">
        <v>1869</v>
      </c>
      <c r="G109">
        <v>1</v>
      </c>
      <c r="H109">
        <v>729.6</v>
      </c>
      <c r="I109">
        <v>729.6</v>
      </c>
      <c r="J109">
        <f>H109*5</f>
        <v>3648</v>
      </c>
      <c r="K109" t="s">
        <v>1874</v>
      </c>
      <c r="L109" t="s">
        <v>1884</v>
      </c>
    </row>
    <row r="110" spans="1:12" x14ac:dyDescent="0.3">
      <c r="A110" s="2">
        <v>45669</v>
      </c>
      <c r="B110" t="s">
        <v>13</v>
      </c>
      <c r="C110" t="s">
        <v>163</v>
      </c>
      <c r="D110" t="s">
        <v>1857</v>
      </c>
      <c r="E110" t="s">
        <v>1862</v>
      </c>
      <c r="F110" t="s">
        <v>1867</v>
      </c>
      <c r="G110">
        <v>5</v>
      </c>
      <c r="H110">
        <v>169.89</v>
      </c>
      <c r="I110">
        <v>849.45</v>
      </c>
      <c r="J110">
        <f t="shared" ref="J110:J111" si="19">H110*5</f>
        <v>849.44999999999993</v>
      </c>
      <c r="K110" t="s">
        <v>1872</v>
      </c>
      <c r="L110" t="s">
        <v>1917</v>
      </c>
    </row>
    <row r="111" spans="1:12" x14ac:dyDescent="0.3">
      <c r="A111" s="2">
        <v>45670</v>
      </c>
      <c r="B111" t="s">
        <v>42</v>
      </c>
      <c r="C111" t="s">
        <v>164</v>
      </c>
      <c r="D111" t="s">
        <v>1857</v>
      </c>
      <c r="E111" t="s">
        <v>1862</v>
      </c>
      <c r="F111" t="s">
        <v>1867</v>
      </c>
      <c r="G111">
        <v>1</v>
      </c>
      <c r="H111">
        <v>538.07000000000005</v>
      </c>
      <c r="I111">
        <v>538.07000000000005</v>
      </c>
      <c r="J111">
        <f t="shared" si="19"/>
        <v>2690.3500000000004</v>
      </c>
      <c r="K111" t="s">
        <v>1874</v>
      </c>
      <c r="L111" t="s">
        <v>1880</v>
      </c>
    </row>
    <row r="112" spans="1:12" x14ac:dyDescent="0.3">
      <c r="A112" s="2">
        <v>45670</v>
      </c>
      <c r="B112" t="s">
        <v>38</v>
      </c>
      <c r="C112" t="s">
        <v>165</v>
      </c>
      <c r="D112" t="s">
        <v>1860</v>
      </c>
      <c r="E112" t="s">
        <v>1865</v>
      </c>
      <c r="F112" t="s">
        <v>1870</v>
      </c>
      <c r="G112">
        <v>1</v>
      </c>
      <c r="H112">
        <v>250.95</v>
      </c>
      <c r="I112">
        <v>250.95</v>
      </c>
      <c r="J112">
        <f>H112*5</f>
        <v>1254.75</v>
      </c>
      <c r="K112" t="s">
        <v>1873</v>
      </c>
      <c r="L112" t="s">
        <v>1936</v>
      </c>
    </row>
    <row r="113" spans="1:12" x14ac:dyDescent="0.3">
      <c r="A113" s="2">
        <v>45670</v>
      </c>
      <c r="B113" t="s">
        <v>45</v>
      </c>
      <c r="C113" t="s">
        <v>166</v>
      </c>
      <c r="D113" t="s">
        <v>1861</v>
      </c>
      <c r="E113" t="s">
        <v>1866</v>
      </c>
      <c r="F113" t="s">
        <v>1871</v>
      </c>
      <c r="G113">
        <v>3</v>
      </c>
      <c r="H113">
        <v>127.44</v>
      </c>
      <c r="I113">
        <v>382.32</v>
      </c>
      <c r="J113">
        <f>H113*6</f>
        <v>764.64</v>
      </c>
      <c r="K113" t="s">
        <v>1873</v>
      </c>
      <c r="L113" t="s">
        <v>1922</v>
      </c>
    </row>
    <row r="114" spans="1:12" x14ac:dyDescent="0.3">
      <c r="A114" s="2">
        <v>45670</v>
      </c>
      <c r="B114" t="s">
        <v>34</v>
      </c>
      <c r="C114" t="s">
        <v>167</v>
      </c>
      <c r="D114" t="s">
        <v>1857</v>
      </c>
      <c r="E114" t="s">
        <v>1862</v>
      </c>
      <c r="F114" t="s">
        <v>1867</v>
      </c>
      <c r="G114">
        <v>2</v>
      </c>
      <c r="H114">
        <v>480.54</v>
      </c>
      <c r="I114">
        <v>961.08</v>
      </c>
      <c r="J114">
        <f>H114*5</f>
        <v>2402.7000000000003</v>
      </c>
      <c r="K114" t="s">
        <v>1873</v>
      </c>
      <c r="L114" t="s">
        <v>1947</v>
      </c>
    </row>
    <row r="115" spans="1:12" x14ac:dyDescent="0.3">
      <c r="A115" s="2">
        <v>45670</v>
      </c>
      <c r="B115" t="s">
        <v>23</v>
      </c>
      <c r="C115" t="s">
        <v>168</v>
      </c>
      <c r="D115" t="s">
        <v>1859</v>
      </c>
      <c r="E115" t="s">
        <v>1864</v>
      </c>
      <c r="F115" t="s">
        <v>1869</v>
      </c>
      <c r="G115">
        <v>5</v>
      </c>
      <c r="H115">
        <v>925.26</v>
      </c>
      <c r="I115">
        <v>4626.3</v>
      </c>
      <c r="J115">
        <f>H115*5</f>
        <v>4626.3</v>
      </c>
      <c r="K115" t="s">
        <v>1874</v>
      </c>
      <c r="L115" t="s">
        <v>1903</v>
      </c>
    </row>
    <row r="116" spans="1:12" x14ac:dyDescent="0.3">
      <c r="A116" s="2">
        <v>45670</v>
      </c>
      <c r="B116" t="s">
        <v>46</v>
      </c>
      <c r="C116" t="s">
        <v>169</v>
      </c>
      <c r="D116" t="s">
        <v>1858</v>
      </c>
      <c r="E116" t="s">
        <v>1863</v>
      </c>
      <c r="F116" t="s">
        <v>1868</v>
      </c>
      <c r="G116">
        <v>5</v>
      </c>
      <c r="H116">
        <v>185.39</v>
      </c>
      <c r="I116">
        <v>926.95</v>
      </c>
      <c r="J116">
        <f t="shared" ref="J116:J117" si="20">H116*5</f>
        <v>926.94999999999993</v>
      </c>
      <c r="K116" t="s">
        <v>1873</v>
      </c>
      <c r="L116" t="s">
        <v>1948</v>
      </c>
    </row>
    <row r="117" spans="1:12" x14ac:dyDescent="0.3">
      <c r="A117" s="2">
        <v>45670</v>
      </c>
      <c r="B117" t="s">
        <v>34</v>
      </c>
      <c r="C117" t="s">
        <v>170</v>
      </c>
      <c r="D117" t="s">
        <v>1858</v>
      </c>
      <c r="E117" t="s">
        <v>1863</v>
      </c>
      <c r="F117" t="s">
        <v>1868</v>
      </c>
      <c r="G117">
        <v>2</v>
      </c>
      <c r="H117">
        <v>764.73</v>
      </c>
      <c r="I117">
        <v>1529.46</v>
      </c>
      <c r="J117">
        <f t="shared" si="20"/>
        <v>3823.65</v>
      </c>
      <c r="K117" t="s">
        <v>1872</v>
      </c>
      <c r="L117" t="s">
        <v>1893</v>
      </c>
    </row>
    <row r="118" spans="1:12" x14ac:dyDescent="0.3">
      <c r="A118" s="2">
        <v>45670</v>
      </c>
      <c r="B118" t="s">
        <v>16</v>
      </c>
      <c r="C118" t="s">
        <v>171</v>
      </c>
      <c r="D118" t="s">
        <v>1859</v>
      </c>
      <c r="E118" t="s">
        <v>1864</v>
      </c>
      <c r="F118" t="s">
        <v>1869</v>
      </c>
      <c r="G118">
        <v>3</v>
      </c>
      <c r="H118">
        <v>811.03</v>
      </c>
      <c r="I118">
        <v>2433.09</v>
      </c>
      <c r="J118">
        <f>H118*5</f>
        <v>4055.1499999999996</v>
      </c>
      <c r="K118" t="s">
        <v>1874</v>
      </c>
      <c r="L118" t="s">
        <v>1898</v>
      </c>
    </row>
    <row r="119" spans="1:12" x14ac:dyDescent="0.3">
      <c r="A119" s="2">
        <v>45670</v>
      </c>
      <c r="B119" t="s">
        <v>40</v>
      </c>
      <c r="C119" t="s">
        <v>172</v>
      </c>
      <c r="D119" t="s">
        <v>1861</v>
      </c>
      <c r="E119" t="s">
        <v>1866</v>
      </c>
      <c r="F119" t="s">
        <v>1871</v>
      </c>
      <c r="G119">
        <v>4</v>
      </c>
      <c r="H119">
        <v>391.87</v>
      </c>
      <c r="I119">
        <v>1567.48</v>
      </c>
      <c r="J119">
        <f>H119*6</f>
        <v>2351.2200000000003</v>
      </c>
      <c r="K119" t="s">
        <v>1874</v>
      </c>
      <c r="L119" t="s">
        <v>1901</v>
      </c>
    </row>
    <row r="120" spans="1:12" x14ac:dyDescent="0.3">
      <c r="A120" s="2">
        <v>45670</v>
      </c>
      <c r="B120" t="s">
        <v>34</v>
      </c>
      <c r="C120" t="s">
        <v>173</v>
      </c>
      <c r="D120" t="s">
        <v>1858</v>
      </c>
      <c r="E120" t="s">
        <v>1863</v>
      </c>
      <c r="F120" t="s">
        <v>1868</v>
      </c>
      <c r="G120">
        <v>3</v>
      </c>
      <c r="H120">
        <v>797.93</v>
      </c>
      <c r="I120">
        <v>2393.79</v>
      </c>
      <c r="J120">
        <f t="shared" ref="J120:J121" si="21">H120*5</f>
        <v>3989.6499999999996</v>
      </c>
      <c r="K120" t="s">
        <v>1873</v>
      </c>
      <c r="L120" t="s">
        <v>1892</v>
      </c>
    </row>
    <row r="121" spans="1:12" x14ac:dyDescent="0.3">
      <c r="A121" s="2">
        <v>45670</v>
      </c>
      <c r="B121" t="s">
        <v>33</v>
      </c>
      <c r="C121" t="s">
        <v>174</v>
      </c>
      <c r="D121" t="s">
        <v>1858</v>
      </c>
      <c r="E121" t="s">
        <v>1863</v>
      </c>
      <c r="F121" t="s">
        <v>1868</v>
      </c>
      <c r="G121">
        <v>4</v>
      </c>
      <c r="H121">
        <v>993.26</v>
      </c>
      <c r="I121">
        <v>3973.04</v>
      </c>
      <c r="J121">
        <f t="shared" si="21"/>
        <v>4966.3</v>
      </c>
      <c r="K121" t="s">
        <v>1872</v>
      </c>
      <c r="L121" t="s">
        <v>1924</v>
      </c>
    </row>
    <row r="122" spans="1:12" x14ac:dyDescent="0.3">
      <c r="A122" s="2">
        <v>45671</v>
      </c>
      <c r="B122" t="s">
        <v>50</v>
      </c>
      <c r="C122" t="s">
        <v>175</v>
      </c>
      <c r="D122" t="s">
        <v>1857</v>
      </c>
      <c r="E122" t="s">
        <v>1862</v>
      </c>
      <c r="F122" t="s">
        <v>1867</v>
      </c>
      <c r="G122">
        <v>3</v>
      </c>
      <c r="H122">
        <v>964.89</v>
      </c>
      <c r="I122">
        <v>2894.67</v>
      </c>
      <c r="J122">
        <f>H122*5</f>
        <v>4824.45</v>
      </c>
      <c r="K122" t="s">
        <v>1872</v>
      </c>
      <c r="L122" t="s">
        <v>1949</v>
      </c>
    </row>
    <row r="123" spans="1:12" x14ac:dyDescent="0.3">
      <c r="A123" s="2">
        <v>45671</v>
      </c>
      <c r="B123" t="s">
        <v>24</v>
      </c>
      <c r="C123" t="s">
        <v>176</v>
      </c>
      <c r="D123" t="s">
        <v>1861</v>
      </c>
      <c r="E123" t="s">
        <v>1866</v>
      </c>
      <c r="F123" t="s">
        <v>1871</v>
      </c>
      <c r="G123">
        <v>1</v>
      </c>
      <c r="H123">
        <v>468.16</v>
      </c>
      <c r="I123">
        <v>468.16</v>
      </c>
      <c r="J123">
        <f t="shared" ref="J123:J124" si="22">H123*6</f>
        <v>2808.96</v>
      </c>
      <c r="K123" t="s">
        <v>1874</v>
      </c>
      <c r="L123" t="s">
        <v>1950</v>
      </c>
    </row>
    <row r="124" spans="1:12" x14ac:dyDescent="0.3">
      <c r="A124" s="2">
        <v>45671</v>
      </c>
      <c r="B124" t="s">
        <v>51</v>
      </c>
      <c r="C124" t="s">
        <v>177</v>
      </c>
      <c r="D124" t="s">
        <v>1861</v>
      </c>
      <c r="E124" t="s">
        <v>1866</v>
      </c>
      <c r="F124" t="s">
        <v>1871</v>
      </c>
      <c r="G124">
        <v>2</v>
      </c>
      <c r="H124">
        <v>353.02</v>
      </c>
      <c r="I124">
        <v>706.04</v>
      </c>
      <c r="J124">
        <f t="shared" si="22"/>
        <v>2118.12</v>
      </c>
      <c r="K124" t="s">
        <v>1873</v>
      </c>
      <c r="L124" t="s">
        <v>1934</v>
      </c>
    </row>
    <row r="125" spans="1:12" x14ac:dyDescent="0.3">
      <c r="A125" s="2">
        <v>45671</v>
      </c>
      <c r="B125" t="s">
        <v>46</v>
      </c>
      <c r="C125" t="s">
        <v>178</v>
      </c>
      <c r="D125" t="s">
        <v>1860</v>
      </c>
      <c r="E125" t="s">
        <v>1865</v>
      </c>
      <c r="F125" t="s">
        <v>1870</v>
      </c>
      <c r="G125">
        <v>4</v>
      </c>
      <c r="H125">
        <v>756.66</v>
      </c>
      <c r="I125">
        <v>3026.64</v>
      </c>
      <c r="J125">
        <f>H125*5</f>
        <v>3783.2999999999997</v>
      </c>
      <c r="K125" t="s">
        <v>1874</v>
      </c>
      <c r="L125" t="s">
        <v>1937</v>
      </c>
    </row>
    <row r="126" spans="1:12" x14ac:dyDescent="0.3">
      <c r="A126" s="2">
        <v>45671</v>
      </c>
      <c r="B126" t="s">
        <v>46</v>
      </c>
      <c r="C126" t="s">
        <v>179</v>
      </c>
      <c r="D126" t="s">
        <v>1859</v>
      </c>
      <c r="E126" t="s">
        <v>1864</v>
      </c>
      <c r="F126" t="s">
        <v>1869</v>
      </c>
      <c r="G126">
        <v>1</v>
      </c>
      <c r="H126">
        <v>678.34</v>
      </c>
      <c r="I126">
        <v>678.34</v>
      </c>
      <c r="J126">
        <f>H126*5</f>
        <v>3391.7000000000003</v>
      </c>
      <c r="K126" t="s">
        <v>1872</v>
      </c>
      <c r="L126" t="s">
        <v>1951</v>
      </c>
    </row>
    <row r="127" spans="1:12" x14ac:dyDescent="0.3">
      <c r="A127" s="2">
        <v>45671</v>
      </c>
      <c r="B127" t="s">
        <v>11</v>
      </c>
      <c r="C127" t="s">
        <v>180</v>
      </c>
      <c r="D127" t="s">
        <v>1861</v>
      </c>
      <c r="E127" t="s">
        <v>1866</v>
      </c>
      <c r="F127" t="s">
        <v>1871</v>
      </c>
      <c r="G127">
        <v>1</v>
      </c>
      <c r="H127">
        <v>491.09</v>
      </c>
      <c r="I127">
        <v>491.09</v>
      </c>
      <c r="J127">
        <f>H127*6</f>
        <v>2946.54</v>
      </c>
      <c r="K127" t="s">
        <v>1872</v>
      </c>
      <c r="L127" t="s">
        <v>1888</v>
      </c>
    </row>
    <row r="128" spans="1:12" x14ac:dyDescent="0.3">
      <c r="A128" s="2">
        <v>45671</v>
      </c>
      <c r="B128" t="s">
        <v>45</v>
      </c>
      <c r="C128" t="s">
        <v>181</v>
      </c>
      <c r="D128" t="s">
        <v>1858</v>
      </c>
      <c r="E128" t="s">
        <v>1863</v>
      </c>
      <c r="F128" t="s">
        <v>1868</v>
      </c>
      <c r="G128">
        <v>5</v>
      </c>
      <c r="H128">
        <v>533.19000000000005</v>
      </c>
      <c r="I128">
        <v>2665.95</v>
      </c>
      <c r="J128">
        <f>H128*5</f>
        <v>2665.9500000000003</v>
      </c>
      <c r="K128" t="s">
        <v>1874</v>
      </c>
      <c r="L128" t="s">
        <v>1952</v>
      </c>
    </row>
    <row r="129" spans="1:12" x14ac:dyDescent="0.3">
      <c r="A129" s="2">
        <v>45671</v>
      </c>
      <c r="B129" t="s">
        <v>29</v>
      </c>
      <c r="C129" t="s">
        <v>182</v>
      </c>
      <c r="D129" t="s">
        <v>1861</v>
      </c>
      <c r="E129" t="s">
        <v>1866</v>
      </c>
      <c r="F129" t="s">
        <v>1871</v>
      </c>
      <c r="G129">
        <v>2</v>
      </c>
      <c r="H129">
        <v>179.57</v>
      </c>
      <c r="I129">
        <v>359.14</v>
      </c>
      <c r="J129">
        <f t="shared" ref="J129:J130" si="23">H129*6</f>
        <v>1077.42</v>
      </c>
      <c r="K129" t="s">
        <v>1874</v>
      </c>
      <c r="L129" t="s">
        <v>1931</v>
      </c>
    </row>
    <row r="130" spans="1:12" x14ac:dyDescent="0.3">
      <c r="A130" s="2">
        <v>45671</v>
      </c>
      <c r="B130" t="s">
        <v>18</v>
      </c>
      <c r="C130" t="s">
        <v>183</v>
      </c>
      <c r="D130" t="s">
        <v>1861</v>
      </c>
      <c r="E130" t="s">
        <v>1866</v>
      </c>
      <c r="F130" t="s">
        <v>1871</v>
      </c>
      <c r="G130">
        <v>2</v>
      </c>
      <c r="H130">
        <v>808.05</v>
      </c>
      <c r="I130">
        <v>1616.1</v>
      </c>
      <c r="J130">
        <f t="shared" si="23"/>
        <v>4848.2999999999993</v>
      </c>
      <c r="K130" t="s">
        <v>1874</v>
      </c>
      <c r="L130" t="s">
        <v>1928</v>
      </c>
    </row>
    <row r="131" spans="1:12" x14ac:dyDescent="0.3">
      <c r="A131" s="2">
        <v>45671</v>
      </c>
      <c r="B131" t="s">
        <v>22</v>
      </c>
      <c r="C131" t="s">
        <v>184</v>
      </c>
      <c r="D131" t="s">
        <v>1860</v>
      </c>
      <c r="E131" t="s">
        <v>1865</v>
      </c>
      <c r="F131" t="s">
        <v>1870</v>
      </c>
      <c r="G131">
        <v>2</v>
      </c>
      <c r="H131">
        <v>616.42999999999995</v>
      </c>
      <c r="I131">
        <v>1232.8599999999999</v>
      </c>
      <c r="J131">
        <f>H131*5</f>
        <v>3082.1499999999996</v>
      </c>
      <c r="K131" t="s">
        <v>1873</v>
      </c>
      <c r="L131" t="s">
        <v>1953</v>
      </c>
    </row>
    <row r="132" spans="1:12" x14ac:dyDescent="0.3">
      <c r="A132" s="2">
        <v>45671</v>
      </c>
      <c r="B132" t="s">
        <v>22</v>
      </c>
      <c r="C132" t="s">
        <v>185</v>
      </c>
      <c r="D132" t="s">
        <v>1861</v>
      </c>
      <c r="E132" t="s">
        <v>1866</v>
      </c>
      <c r="F132" t="s">
        <v>1871</v>
      </c>
      <c r="G132">
        <v>2</v>
      </c>
      <c r="H132">
        <v>814.34</v>
      </c>
      <c r="I132">
        <v>1628.68</v>
      </c>
      <c r="J132">
        <f>H132*6</f>
        <v>4886.04</v>
      </c>
      <c r="K132" t="s">
        <v>1874</v>
      </c>
      <c r="L132" t="s">
        <v>1949</v>
      </c>
    </row>
    <row r="133" spans="1:12" x14ac:dyDescent="0.3">
      <c r="A133" s="2">
        <v>45671</v>
      </c>
      <c r="B133" t="s">
        <v>22</v>
      </c>
      <c r="C133" t="s">
        <v>186</v>
      </c>
      <c r="D133" t="s">
        <v>1859</v>
      </c>
      <c r="E133" t="s">
        <v>1864</v>
      </c>
      <c r="F133" t="s">
        <v>1869</v>
      </c>
      <c r="G133">
        <v>3</v>
      </c>
      <c r="H133">
        <v>258.61</v>
      </c>
      <c r="I133">
        <v>775.83</v>
      </c>
      <c r="J133">
        <f>H133*5</f>
        <v>1293.0500000000002</v>
      </c>
      <c r="K133" t="s">
        <v>1873</v>
      </c>
      <c r="L133" t="s">
        <v>1937</v>
      </c>
    </row>
    <row r="134" spans="1:12" x14ac:dyDescent="0.3">
      <c r="A134" s="2">
        <v>45672</v>
      </c>
      <c r="B134" t="s">
        <v>38</v>
      </c>
      <c r="C134" t="s">
        <v>187</v>
      </c>
      <c r="D134" t="s">
        <v>1857</v>
      </c>
      <c r="E134" t="s">
        <v>1862</v>
      </c>
      <c r="F134" t="s">
        <v>1867</v>
      </c>
      <c r="G134">
        <v>4</v>
      </c>
      <c r="H134">
        <v>844.77</v>
      </c>
      <c r="I134">
        <v>3379.08</v>
      </c>
      <c r="J134">
        <f>H134*5</f>
        <v>4223.8500000000004</v>
      </c>
      <c r="K134" t="s">
        <v>1873</v>
      </c>
      <c r="L134" t="s">
        <v>1879</v>
      </c>
    </row>
    <row r="135" spans="1:12" x14ac:dyDescent="0.3">
      <c r="A135" s="2">
        <v>45672</v>
      </c>
      <c r="B135" t="s">
        <v>29</v>
      </c>
      <c r="C135" t="s">
        <v>188</v>
      </c>
      <c r="D135" t="s">
        <v>1861</v>
      </c>
      <c r="E135" t="s">
        <v>1866</v>
      </c>
      <c r="F135" t="s">
        <v>1871</v>
      </c>
      <c r="G135">
        <v>3</v>
      </c>
      <c r="H135">
        <v>723.56</v>
      </c>
      <c r="I135">
        <v>2170.6799999999998</v>
      </c>
      <c r="J135">
        <f>H135*6</f>
        <v>4341.3599999999997</v>
      </c>
      <c r="K135" t="s">
        <v>1874</v>
      </c>
      <c r="L135" t="s">
        <v>1944</v>
      </c>
    </row>
    <row r="136" spans="1:12" x14ac:dyDescent="0.3">
      <c r="A136" s="2">
        <v>45672</v>
      </c>
      <c r="B136" t="s">
        <v>46</v>
      </c>
      <c r="C136" t="s">
        <v>189</v>
      </c>
      <c r="D136" t="s">
        <v>1860</v>
      </c>
      <c r="E136" t="s">
        <v>1865</v>
      </c>
      <c r="F136" t="s">
        <v>1870</v>
      </c>
      <c r="G136">
        <v>3</v>
      </c>
      <c r="H136">
        <v>892.12</v>
      </c>
      <c r="I136">
        <v>2676.36</v>
      </c>
      <c r="J136">
        <f>H136*5</f>
        <v>4460.6000000000004</v>
      </c>
      <c r="K136" t="s">
        <v>1873</v>
      </c>
      <c r="L136" t="s">
        <v>1954</v>
      </c>
    </row>
    <row r="137" spans="1:12" x14ac:dyDescent="0.3">
      <c r="A137" s="2">
        <v>45672</v>
      </c>
      <c r="B137" t="s">
        <v>47</v>
      </c>
      <c r="C137" t="s">
        <v>190</v>
      </c>
      <c r="D137" t="s">
        <v>1857</v>
      </c>
      <c r="E137" t="s">
        <v>1862</v>
      </c>
      <c r="F137" t="s">
        <v>1867</v>
      </c>
      <c r="G137">
        <v>1</v>
      </c>
      <c r="H137">
        <v>564.41</v>
      </c>
      <c r="I137">
        <v>564.41</v>
      </c>
      <c r="J137">
        <f>H137*5</f>
        <v>2822.0499999999997</v>
      </c>
      <c r="K137" t="s">
        <v>1872</v>
      </c>
      <c r="L137" t="s">
        <v>1876</v>
      </c>
    </row>
    <row r="138" spans="1:12" x14ac:dyDescent="0.3">
      <c r="A138" s="2">
        <v>45672</v>
      </c>
      <c r="B138" t="s">
        <v>36</v>
      </c>
      <c r="C138" t="s">
        <v>191</v>
      </c>
      <c r="D138" t="s">
        <v>1861</v>
      </c>
      <c r="E138" t="s">
        <v>1866</v>
      </c>
      <c r="F138" t="s">
        <v>1871</v>
      </c>
      <c r="G138">
        <v>4</v>
      </c>
      <c r="H138">
        <v>770.39</v>
      </c>
      <c r="I138">
        <v>3081.56</v>
      </c>
      <c r="J138">
        <f>H138*6</f>
        <v>4622.34</v>
      </c>
      <c r="K138" t="s">
        <v>1873</v>
      </c>
      <c r="L138" t="s">
        <v>1875</v>
      </c>
    </row>
    <row r="139" spans="1:12" x14ac:dyDescent="0.3">
      <c r="A139" s="2">
        <v>45673</v>
      </c>
      <c r="B139" t="s">
        <v>42</v>
      </c>
      <c r="C139" t="s">
        <v>192</v>
      </c>
      <c r="D139" t="s">
        <v>1858</v>
      </c>
      <c r="E139" t="s">
        <v>1863</v>
      </c>
      <c r="F139" t="s">
        <v>1868</v>
      </c>
      <c r="G139">
        <v>2</v>
      </c>
      <c r="H139">
        <v>318.91000000000003</v>
      </c>
      <c r="I139">
        <v>637.82000000000005</v>
      </c>
      <c r="J139">
        <f>H139*5</f>
        <v>1594.5500000000002</v>
      </c>
      <c r="K139" t="s">
        <v>1874</v>
      </c>
      <c r="L139" t="s">
        <v>1955</v>
      </c>
    </row>
    <row r="140" spans="1:12" x14ac:dyDescent="0.3">
      <c r="A140" s="2">
        <v>45673</v>
      </c>
      <c r="B140" t="s">
        <v>40</v>
      </c>
      <c r="C140" t="s">
        <v>193</v>
      </c>
      <c r="D140" t="s">
        <v>1860</v>
      </c>
      <c r="E140" t="s">
        <v>1865</v>
      </c>
      <c r="F140" t="s">
        <v>1870</v>
      </c>
      <c r="G140">
        <v>5</v>
      </c>
      <c r="H140">
        <v>638</v>
      </c>
      <c r="I140">
        <v>3190</v>
      </c>
      <c r="J140">
        <f>H140*5</f>
        <v>3190</v>
      </c>
      <c r="K140" t="s">
        <v>1874</v>
      </c>
      <c r="L140" t="s">
        <v>1907</v>
      </c>
    </row>
    <row r="141" spans="1:12" x14ac:dyDescent="0.3">
      <c r="A141" s="2">
        <v>45673</v>
      </c>
      <c r="B141" t="s">
        <v>42</v>
      </c>
      <c r="C141" t="s">
        <v>194</v>
      </c>
      <c r="D141" t="s">
        <v>1857</v>
      </c>
      <c r="E141" t="s">
        <v>1862</v>
      </c>
      <c r="F141" t="s">
        <v>1867</v>
      </c>
      <c r="G141">
        <v>5</v>
      </c>
      <c r="H141">
        <v>543.28</v>
      </c>
      <c r="I141">
        <v>2716.4</v>
      </c>
      <c r="J141">
        <f>H141*5</f>
        <v>2716.3999999999996</v>
      </c>
      <c r="K141" t="s">
        <v>1872</v>
      </c>
      <c r="L141" t="s">
        <v>1929</v>
      </c>
    </row>
    <row r="142" spans="1:12" x14ac:dyDescent="0.3">
      <c r="A142" s="2">
        <v>45673</v>
      </c>
      <c r="B142" t="s">
        <v>27</v>
      </c>
      <c r="C142" t="s">
        <v>195</v>
      </c>
      <c r="D142" t="s">
        <v>1859</v>
      </c>
      <c r="E142" t="s">
        <v>1864</v>
      </c>
      <c r="F142" t="s">
        <v>1869</v>
      </c>
      <c r="G142">
        <v>1</v>
      </c>
      <c r="H142">
        <v>914.93</v>
      </c>
      <c r="I142">
        <v>914.93</v>
      </c>
      <c r="J142">
        <f>H142*5</f>
        <v>4574.6499999999996</v>
      </c>
      <c r="K142" t="s">
        <v>1874</v>
      </c>
      <c r="L142" t="s">
        <v>1956</v>
      </c>
    </row>
    <row r="143" spans="1:12" x14ac:dyDescent="0.3">
      <c r="A143" s="2">
        <v>45673</v>
      </c>
      <c r="B143" t="s">
        <v>47</v>
      </c>
      <c r="C143" t="s">
        <v>196</v>
      </c>
      <c r="D143" t="s">
        <v>1860</v>
      </c>
      <c r="E143" t="s">
        <v>1865</v>
      </c>
      <c r="F143" t="s">
        <v>1870</v>
      </c>
      <c r="G143">
        <v>1</v>
      </c>
      <c r="H143">
        <v>925.58</v>
      </c>
      <c r="I143">
        <v>925.58</v>
      </c>
      <c r="J143">
        <f>H143*5</f>
        <v>4627.9000000000005</v>
      </c>
      <c r="K143" t="s">
        <v>1873</v>
      </c>
      <c r="L143" t="s">
        <v>1875</v>
      </c>
    </row>
    <row r="144" spans="1:12" x14ac:dyDescent="0.3">
      <c r="A144" s="2">
        <v>45673</v>
      </c>
      <c r="B144" t="s">
        <v>27</v>
      </c>
      <c r="C144" t="s">
        <v>197</v>
      </c>
      <c r="D144" t="s">
        <v>1857</v>
      </c>
      <c r="E144" t="s">
        <v>1862</v>
      </c>
      <c r="F144" t="s">
        <v>1867</v>
      </c>
      <c r="G144">
        <v>3</v>
      </c>
      <c r="H144">
        <v>743.02</v>
      </c>
      <c r="I144">
        <v>2229.06</v>
      </c>
      <c r="J144">
        <f t="shared" ref="J144:J146" si="24">H144*5</f>
        <v>3715.1</v>
      </c>
      <c r="K144" t="s">
        <v>1873</v>
      </c>
      <c r="L144" t="s">
        <v>1890</v>
      </c>
    </row>
    <row r="145" spans="1:12" x14ac:dyDescent="0.3">
      <c r="A145" s="2">
        <v>45673</v>
      </c>
      <c r="B145" t="s">
        <v>21</v>
      </c>
      <c r="C145" t="s">
        <v>198</v>
      </c>
      <c r="D145" t="s">
        <v>1857</v>
      </c>
      <c r="E145" t="s">
        <v>1862</v>
      </c>
      <c r="F145" t="s">
        <v>1867</v>
      </c>
      <c r="G145">
        <v>3</v>
      </c>
      <c r="H145">
        <v>677.75</v>
      </c>
      <c r="I145">
        <v>2033.25</v>
      </c>
      <c r="J145">
        <f t="shared" si="24"/>
        <v>3388.75</v>
      </c>
      <c r="K145" t="s">
        <v>1873</v>
      </c>
      <c r="L145" t="s">
        <v>1919</v>
      </c>
    </row>
    <row r="146" spans="1:12" x14ac:dyDescent="0.3">
      <c r="A146" s="2">
        <v>45673</v>
      </c>
      <c r="B146" t="s">
        <v>52</v>
      </c>
      <c r="C146" t="s">
        <v>199</v>
      </c>
      <c r="D146" t="s">
        <v>1857</v>
      </c>
      <c r="E146" t="s">
        <v>1862</v>
      </c>
      <c r="F146" t="s">
        <v>1867</v>
      </c>
      <c r="G146">
        <v>4</v>
      </c>
      <c r="H146">
        <v>460.88</v>
      </c>
      <c r="I146">
        <v>1843.52</v>
      </c>
      <c r="J146">
        <f t="shared" si="24"/>
        <v>2304.4</v>
      </c>
      <c r="K146" t="s">
        <v>1873</v>
      </c>
      <c r="L146" t="s">
        <v>1896</v>
      </c>
    </row>
    <row r="147" spans="1:12" x14ac:dyDescent="0.3">
      <c r="A147" s="2">
        <v>45673</v>
      </c>
      <c r="B147" t="s">
        <v>11</v>
      </c>
      <c r="C147" t="s">
        <v>200</v>
      </c>
      <c r="D147" t="s">
        <v>1859</v>
      </c>
      <c r="E147" t="s">
        <v>1864</v>
      </c>
      <c r="F147" t="s">
        <v>1869</v>
      </c>
      <c r="G147">
        <v>4</v>
      </c>
      <c r="H147">
        <v>987.01</v>
      </c>
      <c r="I147">
        <v>3948.04</v>
      </c>
      <c r="J147">
        <f>H147*5</f>
        <v>4935.05</v>
      </c>
      <c r="K147" t="s">
        <v>1874</v>
      </c>
      <c r="L147" t="s">
        <v>1876</v>
      </c>
    </row>
    <row r="148" spans="1:12" x14ac:dyDescent="0.3">
      <c r="A148" s="2">
        <v>45674</v>
      </c>
      <c r="B148" t="s">
        <v>41</v>
      </c>
      <c r="C148" t="s">
        <v>201</v>
      </c>
      <c r="D148" t="s">
        <v>1860</v>
      </c>
      <c r="E148" t="s">
        <v>1865</v>
      </c>
      <c r="F148" t="s">
        <v>1870</v>
      </c>
      <c r="G148">
        <v>3</v>
      </c>
      <c r="H148">
        <v>573.72</v>
      </c>
      <c r="I148">
        <v>1721.16</v>
      </c>
      <c r="J148">
        <f t="shared" ref="J148:J149" si="25">H148*5</f>
        <v>2868.6000000000004</v>
      </c>
      <c r="K148" t="s">
        <v>1872</v>
      </c>
      <c r="L148" t="s">
        <v>1901</v>
      </c>
    </row>
    <row r="149" spans="1:12" x14ac:dyDescent="0.3">
      <c r="A149" s="2">
        <v>45674</v>
      </c>
      <c r="B149" t="s">
        <v>14</v>
      </c>
      <c r="C149" t="s">
        <v>202</v>
      </c>
      <c r="D149" t="s">
        <v>1860</v>
      </c>
      <c r="E149" t="s">
        <v>1865</v>
      </c>
      <c r="F149" t="s">
        <v>1870</v>
      </c>
      <c r="G149">
        <v>4</v>
      </c>
      <c r="H149">
        <v>369.24</v>
      </c>
      <c r="I149">
        <v>1476.96</v>
      </c>
      <c r="J149">
        <f t="shared" si="25"/>
        <v>1846.2</v>
      </c>
      <c r="K149" t="s">
        <v>1874</v>
      </c>
      <c r="L149" t="s">
        <v>1929</v>
      </c>
    </row>
    <row r="150" spans="1:12" x14ac:dyDescent="0.3">
      <c r="A150" s="2">
        <v>45674</v>
      </c>
      <c r="B150" t="s">
        <v>44</v>
      </c>
      <c r="C150" t="s">
        <v>203</v>
      </c>
      <c r="D150" t="s">
        <v>1861</v>
      </c>
      <c r="E150" t="s">
        <v>1866</v>
      </c>
      <c r="F150" t="s">
        <v>1871</v>
      </c>
      <c r="G150">
        <v>1</v>
      </c>
      <c r="H150">
        <v>821.89</v>
      </c>
      <c r="I150">
        <v>821.89</v>
      </c>
      <c r="J150">
        <f>H150*6</f>
        <v>4931.34</v>
      </c>
      <c r="K150" t="s">
        <v>1872</v>
      </c>
      <c r="L150" t="s">
        <v>1912</v>
      </c>
    </row>
    <row r="151" spans="1:12" x14ac:dyDescent="0.3">
      <c r="A151" s="2">
        <v>45674</v>
      </c>
      <c r="B151" t="s">
        <v>15</v>
      </c>
      <c r="C151" t="s">
        <v>204</v>
      </c>
      <c r="D151" t="s">
        <v>1859</v>
      </c>
      <c r="E151" t="s">
        <v>1864</v>
      </c>
      <c r="F151" t="s">
        <v>1869</v>
      </c>
      <c r="G151">
        <v>4</v>
      </c>
      <c r="H151">
        <v>443.32</v>
      </c>
      <c r="I151">
        <v>1773.28</v>
      </c>
      <c r="J151">
        <f>H151*5</f>
        <v>2216.6</v>
      </c>
      <c r="K151" t="s">
        <v>1874</v>
      </c>
      <c r="L151" t="s">
        <v>1884</v>
      </c>
    </row>
    <row r="152" spans="1:12" x14ac:dyDescent="0.3">
      <c r="A152" s="2">
        <v>45674</v>
      </c>
      <c r="B152" t="s">
        <v>32</v>
      </c>
      <c r="C152" t="s">
        <v>205</v>
      </c>
      <c r="D152" t="s">
        <v>1858</v>
      </c>
      <c r="E152" t="s">
        <v>1863</v>
      </c>
      <c r="F152" t="s">
        <v>1868</v>
      </c>
      <c r="G152">
        <v>1</v>
      </c>
      <c r="H152">
        <v>442.97</v>
      </c>
      <c r="I152">
        <v>442.97</v>
      </c>
      <c r="J152">
        <f>H152*5</f>
        <v>2214.8500000000004</v>
      </c>
      <c r="K152" t="s">
        <v>1874</v>
      </c>
      <c r="L152" t="s">
        <v>1922</v>
      </c>
    </row>
    <row r="153" spans="1:12" x14ac:dyDescent="0.3">
      <c r="A153" s="2">
        <v>45674</v>
      </c>
      <c r="B153" t="s">
        <v>13</v>
      </c>
      <c r="C153" t="s">
        <v>206</v>
      </c>
      <c r="D153" t="s">
        <v>1861</v>
      </c>
      <c r="E153" t="s">
        <v>1866</v>
      </c>
      <c r="F153" t="s">
        <v>1871</v>
      </c>
      <c r="G153">
        <v>5</v>
      </c>
      <c r="H153">
        <v>824.62</v>
      </c>
      <c r="I153">
        <v>4123.1000000000004</v>
      </c>
      <c r="J153">
        <f t="shared" ref="J153:J154" si="26">H153*6</f>
        <v>4947.72</v>
      </c>
      <c r="K153" t="s">
        <v>1873</v>
      </c>
      <c r="L153" t="s">
        <v>1891</v>
      </c>
    </row>
    <row r="154" spans="1:12" x14ac:dyDescent="0.3">
      <c r="A154" s="2">
        <v>45674</v>
      </c>
      <c r="B154" t="s">
        <v>47</v>
      </c>
      <c r="C154" t="s">
        <v>207</v>
      </c>
      <c r="D154" t="s">
        <v>1861</v>
      </c>
      <c r="E154" t="s">
        <v>1866</v>
      </c>
      <c r="F154" t="s">
        <v>1871</v>
      </c>
      <c r="G154">
        <v>2</v>
      </c>
      <c r="H154">
        <v>449.32</v>
      </c>
      <c r="I154">
        <v>898.64</v>
      </c>
      <c r="J154">
        <f t="shared" si="26"/>
        <v>2695.92</v>
      </c>
      <c r="K154" t="s">
        <v>1874</v>
      </c>
      <c r="L154" t="s">
        <v>1957</v>
      </c>
    </row>
    <row r="155" spans="1:12" x14ac:dyDescent="0.3">
      <c r="A155" s="2">
        <v>45674</v>
      </c>
      <c r="B155" t="s">
        <v>47</v>
      </c>
      <c r="C155" t="s">
        <v>208</v>
      </c>
      <c r="D155" t="s">
        <v>1860</v>
      </c>
      <c r="E155" t="s">
        <v>1865</v>
      </c>
      <c r="F155" t="s">
        <v>1870</v>
      </c>
      <c r="G155">
        <v>2</v>
      </c>
      <c r="H155">
        <v>359.46</v>
      </c>
      <c r="I155">
        <v>718.92</v>
      </c>
      <c r="J155">
        <f>H155*5</f>
        <v>1797.3</v>
      </c>
      <c r="K155" t="s">
        <v>1872</v>
      </c>
      <c r="L155" t="s">
        <v>1886</v>
      </c>
    </row>
    <row r="156" spans="1:12" x14ac:dyDescent="0.3">
      <c r="A156" s="2">
        <v>45674</v>
      </c>
      <c r="B156" t="s">
        <v>18</v>
      </c>
      <c r="C156" t="s">
        <v>209</v>
      </c>
      <c r="D156" t="s">
        <v>1861</v>
      </c>
      <c r="E156" t="s">
        <v>1866</v>
      </c>
      <c r="F156" t="s">
        <v>1871</v>
      </c>
      <c r="G156">
        <v>2</v>
      </c>
      <c r="H156">
        <v>422.42</v>
      </c>
      <c r="I156">
        <v>844.84</v>
      </c>
      <c r="J156">
        <f>H156*6</f>
        <v>2534.52</v>
      </c>
      <c r="K156" t="s">
        <v>1873</v>
      </c>
      <c r="L156" t="s">
        <v>1958</v>
      </c>
    </row>
    <row r="157" spans="1:12" x14ac:dyDescent="0.3">
      <c r="A157" s="2">
        <v>45675</v>
      </c>
      <c r="B157" t="s">
        <v>24</v>
      </c>
      <c r="C157" t="s">
        <v>210</v>
      </c>
      <c r="D157" t="s">
        <v>1857</v>
      </c>
      <c r="E157" t="s">
        <v>1862</v>
      </c>
      <c r="F157" t="s">
        <v>1867</v>
      </c>
      <c r="G157">
        <v>4</v>
      </c>
      <c r="H157">
        <v>683.66</v>
      </c>
      <c r="I157">
        <v>2734.64</v>
      </c>
      <c r="J157">
        <f>H157*5</f>
        <v>3418.2999999999997</v>
      </c>
      <c r="K157" t="s">
        <v>1872</v>
      </c>
      <c r="L157" t="s">
        <v>1949</v>
      </c>
    </row>
    <row r="158" spans="1:12" x14ac:dyDescent="0.3">
      <c r="A158" s="2">
        <v>45675</v>
      </c>
      <c r="B158" t="s">
        <v>13</v>
      </c>
      <c r="C158" t="s">
        <v>211</v>
      </c>
      <c r="D158" t="s">
        <v>1861</v>
      </c>
      <c r="E158" t="s">
        <v>1866</v>
      </c>
      <c r="F158" t="s">
        <v>1871</v>
      </c>
      <c r="G158">
        <v>5</v>
      </c>
      <c r="H158">
        <v>269.95</v>
      </c>
      <c r="I158">
        <v>1349.75</v>
      </c>
      <c r="J158">
        <f>H158*6</f>
        <v>1619.6999999999998</v>
      </c>
      <c r="K158" t="s">
        <v>1873</v>
      </c>
      <c r="L158" t="s">
        <v>1934</v>
      </c>
    </row>
    <row r="159" spans="1:12" x14ac:dyDescent="0.3">
      <c r="A159" s="2">
        <v>45675</v>
      </c>
      <c r="B159" t="s">
        <v>53</v>
      </c>
      <c r="C159" t="s">
        <v>212</v>
      </c>
      <c r="D159" t="s">
        <v>1860</v>
      </c>
      <c r="E159" t="s">
        <v>1865</v>
      </c>
      <c r="F159" t="s">
        <v>1870</v>
      </c>
      <c r="G159">
        <v>2</v>
      </c>
      <c r="H159">
        <v>597.46</v>
      </c>
      <c r="I159">
        <v>1194.92</v>
      </c>
      <c r="J159">
        <f t="shared" ref="J159:J160" si="27">H159*5</f>
        <v>2987.3</v>
      </c>
      <c r="K159" t="s">
        <v>1873</v>
      </c>
      <c r="L159" t="s">
        <v>1959</v>
      </c>
    </row>
    <row r="160" spans="1:12" x14ac:dyDescent="0.3">
      <c r="A160" s="2">
        <v>45675</v>
      </c>
      <c r="B160" t="s">
        <v>34</v>
      </c>
      <c r="C160" t="s">
        <v>213</v>
      </c>
      <c r="D160" t="s">
        <v>1860</v>
      </c>
      <c r="E160" t="s">
        <v>1865</v>
      </c>
      <c r="F160" t="s">
        <v>1870</v>
      </c>
      <c r="G160">
        <v>2</v>
      </c>
      <c r="H160">
        <v>219.2</v>
      </c>
      <c r="I160">
        <v>438.4</v>
      </c>
      <c r="J160">
        <f t="shared" si="27"/>
        <v>1096</v>
      </c>
      <c r="K160" t="s">
        <v>1873</v>
      </c>
      <c r="L160" t="s">
        <v>1895</v>
      </c>
    </row>
    <row r="161" spans="1:12" x14ac:dyDescent="0.3">
      <c r="A161" s="2">
        <v>45675</v>
      </c>
      <c r="B161" t="s">
        <v>22</v>
      </c>
      <c r="C161" t="s">
        <v>214</v>
      </c>
      <c r="D161" t="s">
        <v>1858</v>
      </c>
      <c r="E161" t="s">
        <v>1863</v>
      </c>
      <c r="F161" t="s">
        <v>1868</v>
      </c>
      <c r="G161">
        <v>5</v>
      </c>
      <c r="H161">
        <v>477.12</v>
      </c>
      <c r="I161">
        <v>2385.6</v>
      </c>
      <c r="J161">
        <f>H161*5</f>
        <v>2385.6</v>
      </c>
      <c r="K161" t="s">
        <v>1872</v>
      </c>
      <c r="L161" t="s">
        <v>1921</v>
      </c>
    </row>
    <row r="162" spans="1:12" x14ac:dyDescent="0.3">
      <c r="A162" s="2">
        <v>45675</v>
      </c>
      <c r="B162" t="s">
        <v>29</v>
      </c>
      <c r="C162" t="s">
        <v>215</v>
      </c>
      <c r="D162" t="s">
        <v>1860</v>
      </c>
      <c r="E162" t="s">
        <v>1865</v>
      </c>
      <c r="F162" t="s">
        <v>1870</v>
      </c>
      <c r="G162">
        <v>1</v>
      </c>
      <c r="H162">
        <v>696.96</v>
      </c>
      <c r="I162">
        <v>696.96</v>
      </c>
      <c r="J162">
        <f>H162*5</f>
        <v>3484.8</v>
      </c>
      <c r="K162" t="s">
        <v>1872</v>
      </c>
      <c r="L162" t="s">
        <v>1934</v>
      </c>
    </row>
    <row r="163" spans="1:12" x14ac:dyDescent="0.3">
      <c r="A163" s="2">
        <v>45675</v>
      </c>
      <c r="B163" t="s">
        <v>17</v>
      </c>
      <c r="C163" t="s">
        <v>216</v>
      </c>
      <c r="D163" t="s">
        <v>1861</v>
      </c>
      <c r="E163" t="s">
        <v>1866</v>
      </c>
      <c r="F163" t="s">
        <v>1871</v>
      </c>
      <c r="G163">
        <v>4</v>
      </c>
      <c r="H163">
        <v>615.07000000000005</v>
      </c>
      <c r="I163">
        <v>2460.2800000000002</v>
      </c>
      <c r="J163">
        <f>H163*6</f>
        <v>3690.42</v>
      </c>
      <c r="K163" t="s">
        <v>1873</v>
      </c>
      <c r="L163" t="s">
        <v>1949</v>
      </c>
    </row>
    <row r="164" spans="1:12" x14ac:dyDescent="0.3">
      <c r="A164" s="2">
        <v>45675</v>
      </c>
      <c r="B164" t="s">
        <v>40</v>
      </c>
      <c r="C164" t="s">
        <v>217</v>
      </c>
      <c r="D164" t="s">
        <v>1860</v>
      </c>
      <c r="E164" t="s">
        <v>1865</v>
      </c>
      <c r="F164" t="s">
        <v>1870</v>
      </c>
      <c r="G164">
        <v>1</v>
      </c>
      <c r="H164">
        <v>831.16</v>
      </c>
      <c r="I164">
        <v>831.16</v>
      </c>
      <c r="J164">
        <f>H164*5</f>
        <v>4155.8</v>
      </c>
      <c r="K164" t="s">
        <v>1873</v>
      </c>
      <c r="L164" t="s">
        <v>1887</v>
      </c>
    </row>
    <row r="165" spans="1:12" x14ac:dyDescent="0.3">
      <c r="A165" s="2">
        <v>45675</v>
      </c>
      <c r="B165" t="s">
        <v>48</v>
      </c>
      <c r="C165" t="s">
        <v>218</v>
      </c>
      <c r="D165" t="s">
        <v>1861</v>
      </c>
      <c r="E165" t="s">
        <v>1866</v>
      </c>
      <c r="F165" t="s">
        <v>1871</v>
      </c>
      <c r="G165">
        <v>5</v>
      </c>
      <c r="H165">
        <v>188.96</v>
      </c>
      <c r="I165">
        <v>944.8</v>
      </c>
      <c r="J165">
        <f>H165*6</f>
        <v>1133.76</v>
      </c>
      <c r="K165" t="s">
        <v>1872</v>
      </c>
      <c r="L165" t="s">
        <v>1889</v>
      </c>
    </row>
    <row r="166" spans="1:12" x14ac:dyDescent="0.3">
      <c r="A166" s="2">
        <v>45676</v>
      </c>
      <c r="B166" t="s">
        <v>33</v>
      </c>
      <c r="C166" t="s">
        <v>219</v>
      </c>
      <c r="D166" t="s">
        <v>1859</v>
      </c>
      <c r="E166" t="s">
        <v>1864</v>
      </c>
      <c r="F166" t="s">
        <v>1869</v>
      </c>
      <c r="G166">
        <v>5</v>
      </c>
      <c r="H166">
        <v>464.7</v>
      </c>
      <c r="I166">
        <v>2323.5</v>
      </c>
      <c r="J166">
        <f>H166*5</f>
        <v>2323.5</v>
      </c>
      <c r="K166" t="s">
        <v>1872</v>
      </c>
      <c r="L166" t="s">
        <v>1955</v>
      </c>
    </row>
    <row r="167" spans="1:12" x14ac:dyDescent="0.3">
      <c r="A167" s="2">
        <v>45676</v>
      </c>
      <c r="B167" t="s">
        <v>51</v>
      </c>
      <c r="C167" t="s">
        <v>220</v>
      </c>
      <c r="D167" t="s">
        <v>1860</v>
      </c>
      <c r="E167" t="s">
        <v>1865</v>
      </c>
      <c r="F167" t="s">
        <v>1870</v>
      </c>
      <c r="G167">
        <v>2</v>
      </c>
      <c r="H167">
        <v>958.86</v>
      </c>
      <c r="I167">
        <v>1917.72</v>
      </c>
      <c r="J167">
        <f>H167*5</f>
        <v>4794.3</v>
      </c>
      <c r="K167" t="s">
        <v>1874</v>
      </c>
      <c r="L167" t="s">
        <v>1954</v>
      </c>
    </row>
    <row r="168" spans="1:12" x14ac:dyDescent="0.3">
      <c r="A168" s="2">
        <v>45676</v>
      </c>
      <c r="B168" t="s">
        <v>22</v>
      </c>
      <c r="C168" t="s">
        <v>221</v>
      </c>
      <c r="D168" t="s">
        <v>1859</v>
      </c>
      <c r="E168" t="s">
        <v>1864</v>
      </c>
      <c r="F168" t="s">
        <v>1869</v>
      </c>
      <c r="G168">
        <v>5</v>
      </c>
      <c r="H168">
        <v>329.2</v>
      </c>
      <c r="I168">
        <v>1646</v>
      </c>
      <c r="J168">
        <f>H168*5</f>
        <v>1646</v>
      </c>
      <c r="K168" t="s">
        <v>1873</v>
      </c>
      <c r="L168" t="s">
        <v>1958</v>
      </c>
    </row>
    <row r="169" spans="1:12" x14ac:dyDescent="0.3">
      <c r="A169" s="2">
        <v>45676</v>
      </c>
      <c r="B169" t="s">
        <v>20</v>
      </c>
      <c r="C169" t="s">
        <v>222</v>
      </c>
      <c r="D169" t="s">
        <v>1861</v>
      </c>
      <c r="E169" t="s">
        <v>1866</v>
      </c>
      <c r="F169" t="s">
        <v>1871</v>
      </c>
      <c r="G169">
        <v>1</v>
      </c>
      <c r="H169">
        <v>566.95000000000005</v>
      </c>
      <c r="I169">
        <v>566.95000000000005</v>
      </c>
      <c r="J169">
        <f>H169*6</f>
        <v>3401.7000000000003</v>
      </c>
      <c r="K169" t="s">
        <v>1872</v>
      </c>
      <c r="L169" t="s">
        <v>1899</v>
      </c>
    </row>
    <row r="170" spans="1:12" x14ac:dyDescent="0.3">
      <c r="A170" s="2">
        <v>45676</v>
      </c>
      <c r="B170" t="s">
        <v>20</v>
      </c>
      <c r="C170" t="s">
        <v>223</v>
      </c>
      <c r="D170" t="s">
        <v>1860</v>
      </c>
      <c r="E170" t="s">
        <v>1865</v>
      </c>
      <c r="F170" t="s">
        <v>1870</v>
      </c>
      <c r="G170">
        <v>2</v>
      </c>
      <c r="H170">
        <v>327.49</v>
      </c>
      <c r="I170">
        <v>654.98</v>
      </c>
      <c r="J170">
        <f t="shared" ref="J170:J172" si="28">H170*5</f>
        <v>1637.45</v>
      </c>
      <c r="K170" t="s">
        <v>1874</v>
      </c>
      <c r="L170" t="s">
        <v>1915</v>
      </c>
    </row>
    <row r="171" spans="1:12" x14ac:dyDescent="0.3">
      <c r="A171" s="2">
        <v>45676</v>
      </c>
      <c r="B171" t="s">
        <v>48</v>
      </c>
      <c r="C171" t="s">
        <v>224</v>
      </c>
      <c r="D171" t="s">
        <v>1860</v>
      </c>
      <c r="E171" t="s">
        <v>1865</v>
      </c>
      <c r="F171" t="s">
        <v>1870</v>
      </c>
      <c r="G171">
        <v>2</v>
      </c>
      <c r="H171">
        <v>509.27</v>
      </c>
      <c r="I171">
        <v>1018.54</v>
      </c>
      <c r="J171">
        <f t="shared" si="28"/>
        <v>2546.35</v>
      </c>
      <c r="K171" t="s">
        <v>1874</v>
      </c>
      <c r="L171" t="s">
        <v>1912</v>
      </c>
    </row>
    <row r="172" spans="1:12" x14ac:dyDescent="0.3">
      <c r="A172" s="2">
        <v>45676</v>
      </c>
      <c r="B172" t="s">
        <v>15</v>
      </c>
      <c r="C172" t="s">
        <v>225</v>
      </c>
      <c r="D172" t="s">
        <v>1860</v>
      </c>
      <c r="E172" t="s">
        <v>1865</v>
      </c>
      <c r="F172" t="s">
        <v>1870</v>
      </c>
      <c r="G172">
        <v>4</v>
      </c>
      <c r="H172">
        <v>887.5</v>
      </c>
      <c r="I172">
        <v>3550</v>
      </c>
      <c r="J172">
        <f t="shared" si="28"/>
        <v>4437.5</v>
      </c>
      <c r="K172" t="s">
        <v>1872</v>
      </c>
      <c r="L172" t="s">
        <v>1948</v>
      </c>
    </row>
    <row r="173" spans="1:12" x14ac:dyDescent="0.3">
      <c r="A173" s="2">
        <v>45676</v>
      </c>
      <c r="B173" t="s">
        <v>15</v>
      </c>
      <c r="C173" t="s">
        <v>226</v>
      </c>
      <c r="D173" t="s">
        <v>1859</v>
      </c>
      <c r="E173" t="s">
        <v>1864</v>
      </c>
      <c r="F173" t="s">
        <v>1869</v>
      </c>
      <c r="G173">
        <v>1</v>
      </c>
      <c r="H173">
        <v>934.56</v>
      </c>
      <c r="I173">
        <v>934.56</v>
      </c>
      <c r="J173">
        <f>H173*5</f>
        <v>4672.7999999999993</v>
      </c>
      <c r="K173" t="s">
        <v>1873</v>
      </c>
      <c r="L173" t="s">
        <v>1924</v>
      </c>
    </row>
    <row r="174" spans="1:12" x14ac:dyDescent="0.3">
      <c r="A174" s="2">
        <v>45676</v>
      </c>
      <c r="B174" t="s">
        <v>28</v>
      </c>
      <c r="C174" t="s">
        <v>227</v>
      </c>
      <c r="D174" t="s">
        <v>1858</v>
      </c>
      <c r="E174" t="s">
        <v>1863</v>
      </c>
      <c r="F174" t="s">
        <v>1868</v>
      </c>
      <c r="G174">
        <v>4</v>
      </c>
      <c r="H174">
        <v>955.63</v>
      </c>
      <c r="I174">
        <v>3822.52</v>
      </c>
      <c r="J174">
        <f t="shared" ref="J174:J176" si="29">H174*5</f>
        <v>4778.1499999999996</v>
      </c>
      <c r="K174" t="s">
        <v>1872</v>
      </c>
      <c r="L174" t="s">
        <v>1960</v>
      </c>
    </row>
    <row r="175" spans="1:12" x14ac:dyDescent="0.3">
      <c r="A175" s="2">
        <v>45676</v>
      </c>
      <c r="B175" t="s">
        <v>20</v>
      </c>
      <c r="C175" t="s">
        <v>228</v>
      </c>
      <c r="D175" t="s">
        <v>1858</v>
      </c>
      <c r="E175" t="s">
        <v>1863</v>
      </c>
      <c r="F175" t="s">
        <v>1868</v>
      </c>
      <c r="G175">
        <v>2</v>
      </c>
      <c r="H175">
        <v>881.32</v>
      </c>
      <c r="I175">
        <v>1762.64</v>
      </c>
      <c r="J175">
        <f t="shared" si="29"/>
        <v>4406.6000000000004</v>
      </c>
      <c r="K175" t="s">
        <v>1874</v>
      </c>
      <c r="L175" t="s">
        <v>1906</v>
      </c>
    </row>
    <row r="176" spans="1:12" x14ac:dyDescent="0.3">
      <c r="A176" s="2">
        <v>45676</v>
      </c>
      <c r="B176" t="s">
        <v>53</v>
      </c>
      <c r="C176" t="s">
        <v>229</v>
      </c>
      <c r="D176" t="s">
        <v>1858</v>
      </c>
      <c r="E176" t="s">
        <v>1863</v>
      </c>
      <c r="F176" t="s">
        <v>1868</v>
      </c>
      <c r="G176">
        <v>1</v>
      </c>
      <c r="H176">
        <v>607.30999999999995</v>
      </c>
      <c r="I176">
        <v>607.30999999999995</v>
      </c>
      <c r="J176">
        <f t="shared" si="29"/>
        <v>3036.5499999999997</v>
      </c>
      <c r="K176" t="s">
        <v>1874</v>
      </c>
      <c r="L176" t="s">
        <v>1913</v>
      </c>
    </row>
    <row r="177" spans="1:12" x14ac:dyDescent="0.3">
      <c r="A177" s="2">
        <v>45676</v>
      </c>
      <c r="B177" t="s">
        <v>40</v>
      </c>
      <c r="C177" t="s">
        <v>230</v>
      </c>
      <c r="D177" t="s">
        <v>1860</v>
      </c>
      <c r="E177" t="s">
        <v>1865</v>
      </c>
      <c r="F177" t="s">
        <v>1870</v>
      </c>
      <c r="G177">
        <v>1</v>
      </c>
      <c r="H177">
        <v>546.52</v>
      </c>
      <c r="I177">
        <v>546.52</v>
      </c>
      <c r="J177">
        <f>H177*5</f>
        <v>2732.6</v>
      </c>
      <c r="K177" t="s">
        <v>1873</v>
      </c>
      <c r="L177" t="s">
        <v>1903</v>
      </c>
    </row>
    <row r="178" spans="1:12" x14ac:dyDescent="0.3">
      <c r="A178" s="2">
        <v>45676</v>
      </c>
      <c r="B178" t="s">
        <v>36</v>
      </c>
      <c r="C178" t="s">
        <v>231</v>
      </c>
      <c r="D178" t="s">
        <v>1859</v>
      </c>
      <c r="E178" t="s">
        <v>1864</v>
      </c>
      <c r="F178" t="s">
        <v>1869</v>
      </c>
      <c r="G178">
        <v>1</v>
      </c>
      <c r="H178">
        <v>196.79</v>
      </c>
      <c r="I178">
        <v>196.79</v>
      </c>
      <c r="J178">
        <f>H178*5</f>
        <v>983.94999999999993</v>
      </c>
      <c r="K178" t="s">
        <v>1873</v>
      </c>
      <c r="L178" t="s">
        <v>1879</v>
      </c>
    </row>
    <row r="179" spans="1:12" x14ac:dyDescent="0.3">
      <c r="A179" s="2">
        <v>45676</v>
      </c>
      <c r="B179" t="s">
        <v>26</v>
      </c>
      <c r="C179" t="s">
        <v>232</v>
      </c>
      <c r="D179" t="s">
        <v>1861</v>
      </c>
      <c r="E179" t="s">
        <v>1866</v>
      </c>
      <c r="F179" t="s">
        <v>1871</v>
      </c>
      <c r="G179">
        <v>3</v>
      </c>
      <c r="H179">
        <v>509.65</v>
      </c>
      <c r="I179">
        <v>1528.95</v>
      </c>
      <c r="J179">
        <f>H179*6</f>
        <v>3057.8999999999996</v>
      </c>
      <c r="K179" t="s">
        <v>1874</v>
      </c>
      <c r="L179" t="s">
        <v>1961</v>
      </c>
    </row>
    <row r="180" spans="1:12" x14ac:dyDescent="0.3">
      <c r="A180" s="2">
        <v>45676</v>
      </c>
      <c r="B180" t="s">
        <v>35</v>
      </c>
      <c r="C180" t="s">
        <v>233</v>
      </c>
      <c r="D180" t="s">
        <v>1859</v>
      </c>
      <c r="E180" t="s">
        <v>1864</v>
      </c>
      <c r="F180" t="s">
        <v>1869</v>
      </c>
      <c r="G180">
        <v>1</v>
      </c>
      <c r="H180">
        <v>752.77</v>
      </c>
      <c r="I180">
        <v>752.77</v>
      </c>
      <c r="J180">
        <f>H180*5</f>
        <v>3763.85</v>
      </c>
      <c r="K180" t="s">
        <v>1874</v>
      </c>
      <c r="L180" t="s">
        <v>1907</v>
      </c>
    </row>
    <row r="181" spans="1:12" x14ac:dyDescent="0.3">
      <c r="A181" s="2">
        <v>45677</v>
      </c>
      <c r="B181" t="s">
        <v>31</v>
      </c>
      <c r="C181" t="s">
        <v>234</v>
      </c>
      <c r="D181" t="s">
        <v>1861</v>
      </c>
      <c r="E181" t="s">
        <v>1866</v>
      </c>
      <c r="F181" t="s">
        <v>1871</v>
      </c>
      <c r="G181">
        <v>3</v>
      </c>
      <c r="H181">
        <v>527.59</v>
      </c>
      <c r="I181">
        <v>1582.77</v>
      </c>
      <c r="J181">
        <f>H181*6</f>
        <v>3165.54</v>
      </c>
      <c r="K181" t="s">
        <v>1874</v>
      </c>
      <c r="L181" t="s">
        <v>1962</v>
      </c>
    </row>
    <row r="182" spans="1:12" x14ac:dyDescent="0.3">
      <c r="A182" s="2">
        <v>45677</v>
      </c>
      <c r="B182" t="s">
        <v>28</v>
      </c>
      <c r="C182" t="s">
        <v>235</v>
      </c>
      <c r="D182" t="s">
        <v>1858</v>
      </c>
      <c r="E182" t="s">
        <v>1863</v>
      </c>
      <c r="F182" t="s">
        <v>1868</v>
      </c>
      <c r="G182">
        <v>4</v>
      </c>
      <c r="H182">
        <v>296.13</v>
      </c>
      <c r="I182">
        <v>1184.52</v>
      </c>
      <c r="J182">
        <f t="shared" ref="J182:J183" si="30">H182*5</f>
        <v>1480.65</v>
      </c>
      <c r="K182" t="s">
        <v>1872</v>
      </c>
      <c r="L182" t="s">
        <v>1900</v>
      </c>
    </row>
    <row r="183" spans="1:12" x14ac:dyDescent="0.3">
      <c r="A183" s="2">
        <v>45677</v>
      </c>
      <c r="B183" t="s">
        <v>13</v>
      </c>
      <c r="C183" t="s">
        <v>236</v>
      </c>
      <c r="D183" t="s">
        <v>1858</v>
      </c>
      <c r="E183" t="s">
        <v>1863</v>
      </c>
      <c r="F183" t="s">
        <v>1868</v>
      </c>
      <c r="G183">
        <v>5</v>
      </c>
      <c r="H183">
        <v>172.34</v>
      </c>
      <c r="I183">
        <v>861.7</v>
      </c>
      <c r="J183">
        <f t="shared" si="30"/>
        <v>861.7</v>
      </c>
      <c r="K183" t="s">
        <v>1873</v>
      </c>
      <c r="L183" t="s">
        <v>1960</v>
      </c>
    </row>
    <row r="184" spans="1:12" x14ac:dyDescent="0.3">
      <c r="A184" s="2">
        <v>45677</v>
      </c>
      <c r="B184" t="s">
        <v>46</v>
      </c>
      <c r="C184" t="s">
        <v>237</v>
      </c>
      <c r="D184" t="s">
        <v>1857</v>
      </c>
      <c r="E184" t="s">
        <v>1862</v>
      </c>
      <c r="F184" t="s">
        <v>1867</v>
      </c>
      <c r="G184">
        <v>4</v>
      </c>
      <c r="H184">
        <v>550.20000000000005</v>
      </c>
      <c r="I184">
        <v>2200.8000000000002</v>
      </c>
      <c r="J184">
        <f>H184*5</f>
        <v>2751</v>
      </c>
      <c r="K184" t="s">
        <v>1874</v>
      </c>
      <c r="L184" t="s">
        <v>1949</v>
      </c>
    </row>
    <row r="185" spans="1:12" x14ac:dyDescent="0.3">
      <c r="A185" s="2">
        <v>45677</v>
      </c>
      <c r="B185" t="s">
        <v>37</v>
      </c>
      <c r="C185" t="s">
        <v>238</v>
      </c>
      <c r="D185" t="s">
        <v>1858</v>
      </c>
      <c r="E185" t="s">
        <v>1863</v>
      </c>
      <c r="F185" t="s">
        <v>1868</v>
      </c>
      <c r="G185">
        <v>5</v>
      </c>
      <c r="H185">
        <v>954.7</v>
      </c>
      <c r="I185">
        <v>4773.5</v>
      </c>
      <c r="J185">
        <f>H185*5</f>
        <v>4773.5</v>
      </c>
      <c r="K185" t="s">
        <v>1874</v>
      </c>
      <c r="L185" t="s">
        <v>1911</v>
      </c>
    </row>
    <row r="186" spans="1:12" x14ac:dyDescent="0.3">
      <c r="A186" s="2">
        <v>45677</v>
      </c>
      <c r="B186" t="s">
        <v>49</v>
      </c>
      <c r="C186" t="s">
        <v>239</v>
      </c>
      <c r="D186" t="s">
        <v>1861</v>
      </c>
      <c r="E186" t="s">
        <v>1866</v>
      </c>
      <c r="F186" t="s">
        <v>1871</v>
      </c>
      <c r="G186">
        <v>3</v>
      </c>
      <c r="H186">
        <v>771.59</v>
      </c>
      <c r="I186">
        <v>2314.77</v>
      </c>
      <c r="J186">
        <f>H186*6</f>
        <v>4629.54</v>
      </c>
      <c r="K186" t="s">
        <v>1873</v>
      </c>
      <c r="L186" t="s">
        <v>1888</v>
      </c>
    </row>
    <row r="187" spans="1:12" x14ac:dyDescent="0.3">
      <c r="A187" s="2">
        <v>45677</v>
      </c>
      <c r="B187" t="s">
        <v>25</v>
      </c>
      <c r="C187" t="s">
        <v>240</v>
      </c>
      <c r="D187" t="s">
        <v>1858</v>
      </c>
      <c r="E187" t="s">
        <v>1863</v>
      </c>
      <c r="F187" t="s">
        <v>1868</v>
      </c>
      <c r="G187">
        <v>3</v>
      </c>
      <c r="H187">
        <v>214.91</v>
      </c>
      <c r="I187">
        <v>644.73</v>
      </c>
      <c r="J187">
        <f>H187*5</f>
        <v>1074.55</v>
      </c>
      <c r="K187" t="s">
        <v>1873</v>
      </c>
      <c r="L187" t="s">
        <v>1962</v>
      </c>
    </row>
    <row r="188" spans="1:12" x14ac:dyDescent="0.3">
      <c r="A188" s="2">
        <v>45677</v>
      </c>
      <c r="B188" t="s">
        <v>42</v>
      </c>
      <c r="C188" t="s">
        <v>241</v>
      </c>
      <c r="D188" t="s">
        <v>1861</v>
      </c>
      <c r="E188" t="s">
        <v>1866</v>
      </c>
      <c r="F188" t="s">
        <v>1871</v>
      </c>
      <c r="G188">
        <v>2</v>
      </c>
      <c r="H188">
        <v>245.46</v>
      </c>
      <c r="I188">
        <v>490.92</v>
      </c>
      <c r="J188">
        <f t="shared" ref="J188:J189" si="31">H188*6</f>
        <v>1472.76</v>
      </c>
      <c r="K188" t="s">
        <v>1872</v>
      </c>
      <c r="L188" t="s">
        <v>1948</v>
      </c>
    </row>
    <row r="189" spans="1:12" x14ac:dyDescent="0.3">
      <c r="A189" s="2">
        <v>45677</v>
      </c>
      <c r="B189" t="s">
        <v>26</v>
      </c>
      <c r="C189" t="s">
        <v>242</v>
      </c>
      <c r="D189" t="s">
        <v>1861</v>
      </c>
      <c r="E189" t="s">
        <v>1866</v>
      </c>
      <c r="F189" t="s">
        <v>1871</v>
      </c>
      <c r="G189">
        <v>5</v>
      </c>
      <c r="H189">
        <v>813.08</v>
      </c>
      <c r="I189">
        <v>4065.4</v>
      </c>
      <c r="J189">
        <f t="shared" si="31"/>
        <v>4878.4800000000005</v>
      </c>
      <c r="K189" t="s">
        <v>1872</v>
      </c>
      <c r="L189" t="s">
        <v>1921</v>
      </c>
    </row>
    <row r="190" spans="1:12" x14ac:dyDescent="0.3">
      <c r="A190" s="2">
        <v>45678</v>
      </c>
      <c r="B190" t="s">
        <v>22</v>
      </c>
      <c r="C190" t="s">
        <v>243</v>
      </c>
      <c r="D190" t="s">
        <v>1860</v>
      </c>
      <c r="E190" t="s">
        <v>1865</v>
      </c>
      <c r="F190" t="s">
        <v>1870</v>
      </c>
      <c r="G190">
        <v>4</v>
      </c>
      <c r="H190">
        <v>988.87</v>
      </c>
      <c r="I190">
        <v>3955.48</v>
      </c>
      <c r="J190">
        <f t="shared" ref="J190:J191" si="32">H190*5</f>
        <v>4944.3500000000004</v>
      </c>
      <c r="K190" t="s">
        <v>1873</v>
      </c>
      <c r="L190" t="s">
        <v>1961</v>
      </c>
    </row>
    <row r="191" spans="1:12" x14ac:dyDescent="0.3">
      <c r="A191" s="2">
        <v>45678</v>
      </c>
      <c r="B191" t="s">
        <v>35</v>
      </c>
      <c r="C191" t="s">
        <v>244</v>
      </c>
      <c r="D191" t="s">
        <v>1860</v>
      </c>
      <c r="E191" t="s">
        <v>1865</v>
      </c>
      <c r="F191" t="s">
        <v>1870</v>
      </c>
      <c r="G191">
        <v>4</v>
      </c>
      <c r="H191">
        <v>212.83</v>
      </c>
      <c r="I191">
        <v>851.32</v>
      </c>
      <c r="J191">
        <f t="shared" si="32"/>
        <v>1064.1500000000001</v>
      </c>
      <c r="K191" t="s">
        <v>1872</v>
      </c>
      <c r="L191" t="s">
        <v>1916</v>
      </c>
    </row>
    <row r="192" spans="1:12" x14ac:dyDescent="0.3">
      <c r="A192" s="2">
        <v>45678</v>
      </c>
      <c r="B192" t="s">
        <v>29</v>
      </c>
      <c r="C192" t="s">
        <v>245</v>
      </c>
      <c r="D192" t="s">
        <v>1857</v>
      </c>
      <c r="E192" t="s">
        <v>1862</v>
      </c>
      <c r="F192" t="s">
        <v>1867</v>
      </c>
      <c r="G192">
        <v>5</v>
      </c>
      <c r="H192">
        <v>681.87</v>
      </c>
      <c r="I192">
        <v>3409.35</v>
      </c>
      <c r="J192">
        <f>H192*5</f>
        <v>3409.35</v>
      </c>
      <c r="K192" t="s">
        <v>1874</v>
      </c>
      <c r="L192" t="s">
        <v>1942</v>
      </c>
    </row>
    <row r="193" spans="1:12" x14ac:dyDescent="0.3">
      <c r="A193" s="2">
        <v>45678</v>
      </c>
      <c r="B193" t="s">
        <v>17</v>
      </c>
      <c r="C193" t="s">
        <v>246</v>
      </c>
      <c r="D193" t="s">
        <v>1861</v>
      </c>
      <c r="E193" t="s">
        <v>1866</v>
      </c>
      <c r="F193" t="s">
        <v>1871</v>
      </c>
      <c r="G193">
        <v>1</v>
      </c>
      <c r="H193">
        <v>202.5</v>
      </c>
      <c r="I193">
        <v>202.5</v>
      </c>
      <c r="J193">
        <f t="shared" ref="J193:J194" si="33">H193*6</f>
        <v>1215</v>
      </c>
      <c r="K193" t="s">
        <v>1873</v>
      </c>
      <c r="L193" t="s">
        <v>1946</v>
      </c>
    </row>
    <row r="194" spans="1:12" x14ac:dyDescent="0.3">
      <c r="A194" s="2">
        <v>45678</v>
      </c>
      <c r="B194" t="s">
        <v>11</v>
      </c>
      <c r="C194" t="s">
        <v>247</v>
      </c>
      <c r="D194" t="s">
        <v>1861</v>
      </c>
      <c r="E194" t="s">
        <v>1866</v>
      </c>
      <c r="F194" t="s">
        <v>1871</v>
      </c>
      <c r="G194">
        <v>5</v>
      </c>
      <c r="H194">
        <v>421.47</v>
      </c>
      <c r="I194">
        <v>2107.35</v>
      </c>
      <c r="J194">
        <f t="shared" si="33"/>
        <v>2528.8200000000002</v>
      </c>
      <c r="K194" t="s">
        <v>1873</v>
      </c>
      <c r="L194" t="s">
        <v>1896</v>
      </c>
    </row>
    <row r="195" spans="1:12" x14ac:dyDescent="0.3">
      <c r="A195" s="2">
        <v>45679</v>
      </c>
      <c r="B195" t="s">
        <v>37</v>
      </c>
      <c r="C195" t="s">
        <v>248</v>
      </c>
      <c r="D195" t="s">
        <v>1857</v>
      </c>
      <c r="E195" t="s">
        <v>1862</v>
      </c>
      <c r="F195" t="s">
        <v>1867</v>
      </c>
      <c r="G195">
        <v>3</v>
      </c>
      <c r="H195">
        <v>520.22</v>
      </c>
      <c r="I195">
        <v>1560.66</v>
      </c>
      <c r="J195">
        <f>H195*5</f>
        <v>2601.1000000000004</v>
      </c>
      <c r="K195" t="s">
        <v>1873</v>
      </c>
      <c r="L195" t="s">
        <v>1894</v>
      </c>
    </row>
    <row r="196" spans="1:12" x14ac:dyDescent="0.3">
      <c r="A196" s="2">
        <v>45679</v>
      </c>
      <c r="B196" t="s">
        <v>47</v>
      </c>
      <c r="C196" t="s">
        <v>249</v>
      </c>
      <c r="D196" t="s">
        <v>1860</v>
      </c>
      <c r="E196" t="s">
        <v>1865</v>
      </c>
      <c r="F196" t="s">
        <v>1870</v>
      </c>
      <c r="G196">
        <v>2</v>
      </c>
      <c r="H196">
        <v>293.82</v>
      </c>
      <c r="I196">
        <v>587.64</v>
      </c>
      <c r="J196">
        <f>H196*5</f>
        <v>1469.1</v>
      </c>
      <c r="K196" t="s">
        <v>1872</v>
      </c>
      <c r="L196" t="s">
        <v>1914</v>
      </c>
    </row>
    <row r="197" spans="1:12" x14ac:dyDescent="0.3">
      <c r="A197" s="2">
        <v>45679</v>
      </c>
      <c r="B197" t="s">
        <v>17</v>
      </c>
      <c r="C197" t="s">
        <v>250</v>
      </c>
      <c r="D197" t="s">
        <v>1861</v>
      </c>
      <c r="E197" t="s">
        <v>1866</v>
      </c>
      <c r="F197" t="s">
        <v>1871</v>
      </c>
      <c r="G197">
        <v>1</v>
      </c>
      <c r="H197">
        <v>798.61</v>
      </c>
      <c r="I197">
        <v>798.61</v>
      </c>
      <c r="J197">
        <f>H197*6</f>
        <v>4791.66</v>
      </c>
      <c r="K197" t="s">
        <v>1873</v>
      </c>
      <c r="L197" t="s">
        <v>1896</v>
      </c>
    </row>
    <row r="198" spans="1:12" x14ac:dyDescent="0.3">
      <c r="A198" s="2">
        <v>45679</v>
      </c>
      <c r="B198" t="s">
        <v>24</v>
      </c>
      <c r="C198" t="s">
        <v>251</v>
      </c>
      <c r="D198" t="s">
        <v>1859</v>
      </c>
      <c r="E198" t="s">
        <v>1864</v>
      </c>
      <c r="F198" t="s">
        <v>1869</v>
      </c>
      <c r="G198">
        <v>4</v>
      </c>
      <c r="H198">
        <v>765.39</v>
      </c>
      <c r="I198">
        <v>3061.56</v>
      </c>
      <c r="J198">
        <f t="shared" ref="J198:J199" si="34">H198*5</f>
        <v>3826.95</v>
      </c>
      <c r="K198" t="s">
        <v>1872</v>
      </c>
      <c r="L198" t="s">
        <v>1925</v>
      </c>
    </row>
    <row r="199" spans="1:12" x14ac:dyDescent="0.3">
      <c r="A199" s="2">
        <v>45679</v>
      </c>
      <c r="B199" t="s">
        <v>33</v>
      </c>
      <c r="C199" t="s">
        <v>252</v>
      </c>
      <c r="D199" t="s">
        <v>1859</v>
      </c>
      <c r="E199" t="s">
        <v>1864</v>
      </c>
      <c r="F199" t="s">
        <v>1869</v>
      </c>
      <c r="G199">
        <v>5</v>
      </c>
      <c r="H199">
        <v>405.17</v>
      </c>
      <c r="I199">
        <v>2025.85</v>
      </c>
      <c r="J199">
        <f t="shared" si="34"/>
        <v>2025.8500000000001</v>
      </c>
      <c r="K199" t="s">
        <v>1872</v>
      </c>
      <c r="L199" t="s">
        <v>1888</v>
      </c>
    </row>
    <row r="200" spans="1:12" x14ac:dyDescent="0.3">
      <c r="A200" s="2">
        <v>45679</v>
      </c>
      <c r="B200" t="s">
        <v>27</v>
      </c>
      <c r="C200" t="s">
        <v>253</v>
      </c>
      <c r="D200" t="s">
        <v>1861</v>
      </c>
      <c r="E200" t="s">
        <v>1866</v>
      </c>
      <c r="F200" t="s">
        <v>1871</v>
      </c>
      <c r="G200">
        <v>5</v>
      </c>
      <c r="H200">
        <v>910.78</v>
      </c>
      <c r="I200">
        <v>4553.8999999999996</v>
      </c>
      <c r="J200">
        <f t="shared" ref="J200:J201" si="35">H200*6</f>
        <v>5464.68</v>
      </c>
      <c r="K200" t="s">
        <v>1874</v>
      </c>
      <c r="L200" t="s">
        <v>1917</v>
      </c>
    </row>
    <row r="201" spans="1:12" x14ac:dyDescent="0.3">
      <c r="A201" s="2">
        <v>45679</v>
      </c>
      <c r="B201" t="s">
        <v>45</v>
      </c>
      <c r="C201" t="s">
        <v>254</v>
      </c>
      <c r="D201" t="s">
        <v>1861</v>
      </c>
      <c r="E201" t="s">
        <v>1866</v>
      </c>
      <c r="F201" t="s">
        <v>1871</v>
      </c>
      <c r="G201">
        <v>5</v>
      </c>
      <c r="H201">
        <v>664.99</v>
      </c>
      <c r="I201">
        <v>3324.95</v>
      </c>
      <c r="J201">
        <f t="shared" si="35"/>
        <v>3989.94</v>
      </c>
      <c r="K201" t="s">
        <v>1873</v>
      </c>
      <c r="L201" t="s">
        <v>1931</v>
      </c>
    </row>
    <row r="202" spans="1:12" x14ac:dyDescent="0.3">
      <c r="A202" s="2">
        <v>45680</v>
      </c>
      <c r="B202" t="s">
        <v>51</v>
      </c>
      <c r="C202" t="s">
        <v>255</v>
      </c>
      <c r="D202" t="s">
        <v>1860</v>
      </c>
      <c r="E202" t="s">
        <v>1865</v>
      </c>
      <c r="F202" t="s">
        <v>1870</v>
      </c>
      <c r="G202">
        <v>4</v>
      </c>
      <c r="H202">
        <v>526.57000000000005</v>
      </c>
      <c r="I202">
        <v>2106.2800000000002</v>
      </c>
      <c r="J202">
        <f>H202*5</f>
        <v>2632.8500000000004</v>
      </c>
      <c r="K202" t="s">
        <v>1873</v>
      </c>
      <c r="L202" t="s">
        <v>1884</v>
      </c>
    </row>
    <row r="203" spans="1:12" x14ac:dyDescent="0.3">
      <c r="A203" s="2">
        <v>45680</v>
      </c>
      <c r="B203" t="s">
        <v>53</v>
      </c>
      <c r="C203" t="s">
        <v>256</v>
      </c>
      <c r="D203" t="s">
        <v>1861</v>
      </c>
      <c r="E203" t="s">
        <v>1866</v>
      </c>
      <c r="F203" t="s">
        <v>1871</v>
      </c>
      <c r="G203">
        <v>1</v>
      </c>
      <c r="H203">
        <v>371.96</v>
      </c>
      <c r="I203">
        <v>371.96</v>
      </c>
      <c r="J203">
        <f>H203*6</f>
        <v>2231.7599999999998</v>
      </c>
      <c r="K203" t="s">
        <v>1874</v>
      </c>
      <c r="L203" t="s">
        <v>1890</v>
      </c>
    </row>
    <row r="204" spans="1:12" x14ac:dyDescent="0.3">
      <c r="A204" s="2">
        <v>45680</v>
      </c>
      <c r="B204" t="s">
        <v>33</v>
      </c>
      <c r="C204" t="s">
        <v>257</v>
      </c>
      <c r="D204" t="s">
        <v>1858</v>
      </c>
      <c r="E204" t="s">
        <v>1863</v>
      </c>
      <c r="F204" t="s">
        <v>1868</v>
      </c>
      <c r="G204">
        <v>2</v>
      </c>
      <c r="H204">
        <v>668.77</v>
      </c>
      <c r="I204">
        <v>1337.54</v>
      </c>
      <c r="J204">
        <f t="shared" ref="J204:J205" si="36">H204*5</f>
        <v>3343.85</v>
      </c>
      <c r="K204" t="s">
        <v>1874</v>
      </c>
      <c r="L204" t="s">
        <v>1932</v>
      </c>
    </row>
    <row r="205" spans="1:12" x14ac:dyDescent="0.3">
      <c r="A205" s="2">
        <v>45680</v>
      </c>
      <c r="B205" t="s">
        <v>52</v>
      </c>
      <c r="C205" t="s">
        <v>258</v>
      </c>
      <c r="D205" t="s">
        <v>1858</v>
      </c>
      <c r="E205" t="s">
        <v>1863</v>
      </c>
      <c r="F205" t="s">
        <v>1868</v>
      </c>
      <c r="G205">
        <v>1</v>
      </c>
      <c r="H205">
        <v>423.14</v>
      </c>
      <c r="I205">
        <v>423.14</v>
      </c>
      <c r="J205">
        <f t="shared" si="36"/>
        <v>2115.6999999999998</v>
      </c>
      <c r="K205" t="s">
        <v>1874</v>
      </c>
      <c r="L205" t="s">
        <v>1898</v>
      </c>
    </row>
    <row r="206" spans="1:12" x14ac:dyDescent="0.3">
      <c r="A206" s="2">
        <v>45680</v>
      </c>
      <c r="B206" t="s">
        <v>12</v>
      </c>
      <c r="C206" t="s">
        <v>259</v>
      </c>
      <c r="D206" t="s">
        <v>1860</v>
      </c>
      <c r="E206" t="s">
        <v>1865</v>
      </c>
      <c r="F206" t="s">
        <v>1870</v>
      </c>
      <c r="G206">
        <v>3</v>
      </c>
      <c r="H206">
        <v>749.8</v>
      </c>
      <c r="I206">
        <v>2249.4</v>
      </c>
      <c r="J206">
        <f>H206*5</f>
        <v>3749</v>
      </c>
      <c r="K206" t="s">
        <v>1874</v>
      </c>
      <c r="L206" t="s">
        <v>1906</v>
      </c>
    </row>
    <row r="207" spans="1:12" x14ac:dyDescent="0.3">
      <c r="A207" s="2">
        <v>45680</v>
      </c>
      <c r="B207" t="s">
        <v>53</v>
      </c>
      <c r="C207" t="s">
        <v>260</v>
      </c>
      <c r="D207" t="s">
        <v>1858</v>
      </c>
      <c r="E207" t="s">
        <v>1863</v>
      </c>
      <c r="F207" t="s">
        <v>1868</v>
      </c>
      <c r="G207">
        <v>2</v>
      </c>
      <c r="H207">
        <v>411.59</v>
      </c>
      <c r="I207">
        <v>823.18</v>
      </c>
      <c r="J207">
        <f>H207*5</f>
        <v>2057.9499999999998</v>
      </c>
      <c r="K207" t="s">
        <v>1873</v>
      </c>
      <c r="L207" t="s">
        <v>1933</v>
      </c>
    </row>
    <row r="208" spans="1:12" x14ac:dyDescent="0.3">
      <c r="A208" s="2">
        <v>45680</v>
      </c>
      <c r="B208" t="s">
        <v>28</v>
      </c>
      <c r="C208" t="s">
        <v>261</v>
      </c>
      <c r="D208" t="s">
        <v>1857</v>
      </c>
      <c r="E208" t="s">
        <v>1862</v>
      </c>
      <c r="F208" t="s">
        <v>1867</v>
      </c>
      <c r="G208">
        <v>1</v>
      </c>
      <c r="H208">
        <v>561.9</v>
      </c>
      <c r="I208">
        <v>561.9</v>
      </c>
      <c r="J208">
        <f>H208*5</f>
        <v>2809.5</v>
      </c>
      <c r="K208" t="s">
        <v>1874</v>
      </c>
      <c r="L208" t="s">
        <v>1927</v>
      </c>
    </row>
    <row r="209" spans="1:12" x14ac:dyDescent="0.3">
      <c r="A209" s="2">
        <v>45680</v>
      </c>
      <c r="B209" t="s">
        <v>28</v>
      </c>
      <c r="C209" t="s">
        <v>262</v>
      </c>
      <c r="D209" t="s">
        <v>1859</v>
      </c>
      <c r="E209" t="s">
        <v>1864</v>
      </c>
      <c r="F209" t="s">
        <v>1869</v>
      </c>
      <c r="G209">
        <v>2</v>
      </c>
      <c r="H209">
        <v>464.24</v>
      </c>
      <c r="I209">
        <v>928.48</v>
      </c>
      <c r="J209">
        <f>H209*5</f>
        <v>2321.1999999999998</v>
      </c>
      <c r="K209" t="s">
        <v>1874</v>
      </c>
      <c r="L209" t="s">
        <v>1903</v>
      </c>
    </row>
    <row r="210" spans="1:12" x14ac:dyDescent="0.3">
      <c r="A210" s="2">
        <v>45680</v>
      </c>
      <c r="B210" t="s">
        <v>33</v>
      </c>
      <c r="C210" t="s">
        <v>263</v>
      </c>
      <c r="D210" t="s">
        <v>1857</v>
      </c>
      <c r="E210" t="s">
        <v>1862</v>
      </c>
      <c r="F210" t="s">
        <v>1867</v>
      </c>
      <c r="G210">
        <v>4</v>
      </c>
      <c r="H210">
        <v>258.08999999999997</v>
      </c>
      <c r="I210">
        <v>1032.3599999999999</v>
      </c>
      <c r="J210">
        <f>H210*5</f>
        <v>1290.4499999999998</v>
      </c>
      <c r="K210" t="s">
        <v>1874</v>
      </c>
      <c r="L210" t="s">
        <v>1963</v>
      </c>
    </row>
    <row r="211" spans="1:12" x14ac:dyDescent="0.3">
      <c r="A211" s="2">
        <v>45680</v>
      </c>
      <c r="B211" t="s">
        <v>35</v>
      </c>
      <c r="C211" t="s">
        <v>264</v>
      </c>
      <c r="D211" t="s">
        <v>1861</v>
      </c>
      <c r="E211" t="s">
        <v>1866</v>
      </c>
      <c r="F211" t="s">
        <v>1871</v>
      </c>
      <c r="G211">
        <v>3</v>
      </c>
      <c r="H211">
        <v>601.12</v>
      </c>
      <c r="I211">
        <v>1803.36</v>
      </c>
      <c r="J211">
        <f>H211*6</f>
        <v>3606.7200000000003</v>
      </c>
      <c r="K211" t="s">
        <v>1874</v>
      </c>
      <c r="L211" t="s">
        <v>1964</v>
      </c>
    </row>
    <row r="212" spans="1:12" x14ac:dyDescent="0.3">
      <c r="A212" s="2">
        <v>45681</v>
      </c>
      <c r="B212" t="s">
        <v>31</v>
      </c>
      <c r="C212" t="s">
        <v>265</v>
      </c>
      <c r="D212" t="s">
        <v>1858</v>
      </c>
      <c r="E212" t="s">
        <v>1863</v>
      </c>
      <c r="F212" t="s">
        <v>1868</v>
      </c>
      <c r="G212">
        <v>2</v>
      </c>
      <c r="H212">
        <v>964.5</v>
      </c>
      <c r="I212">
        <v>1929</v>
      </c>
      <c r="J212">
        <f>H212*5</f>
        <v>4822.5</v>
      </c>
      <c r="K212" t="s">
        <v>1873</v>
      </c>
      <c r="L212" t="s">
        <v>1909</v>
      </c>
    </row>
    <row r="213" spans="1:12" x14ac:dyDescent="0.3">
      <c r="A213" s="2">
        <v>45681</v>
      </c>
      <c r="B213" t="s">
        <v>31</v>
      </c>
      <c r="C213" t="s">
        <v>266</v>
      </c>
      <c r="D213" t="s">
        <v>1861</v>
      </c>
      <c r="E213" t="s">
        <v>1866</v>
      </c>
      <c r="F213" t="s">
        <v>1871</v>
      </c>
      <c r="G213">
        <v>5</v>
      </c>
      <c r="H213">
        <v>554.37</v>
      </c>
      <c r="I213">
        <v>2771.85</v>
      </c>
      <c r="J213">
        <f>H213*6</f>
        <v>3326.2200000000003</v>
      </c>
      <c r="K213" t="s">
        <v>1873</v>
      </c>
      <c r="L213" t="s">
        <v>1880</v>
      </c>
    </row>
    <row r="214" spans="1:12" x14ac:dyDescent="0.3">
      <c r="A214" s="2">
        <v>45681</v>
      </c>
      <c r="B214" t="s">
        <v>42</v>
      </c>
      <c r="C214" t="s">
        <v>267</v>
      </c>
      <c r="D214" t="s">
        <v>1858</v>
      </c>
      <c r="E214" t="s">
        <v>1863</v>
      </c>
      <c r="F214" t="s">
        <v>1868</v>
      </c>
      <c r="G214">
        <v>3</v>
      </c>
      <c r="H214">
        <v>114.06</v>
      </c>
      <c r="I214">
        <v>342.18</v>
      </c>
      <c r="J214">
        <f>H214*5</f>
        <v>570.29999999999995</v>
      </c>
      <c r="K214" t="s">
        <v>1874</v>
      </c>
      <c r="L214" t="s">
        <v>1875</v>
      </c>
    </row>
    <row r="215" spans="1:12" x14ac:dyDescent="0.3">
      <c r="A215" s="2">
        <v>45681</v>
      </c>
      <c r="B215" t="s">
        <v>14</v>
      </c>
      <c r="C215" t="s">
        <v>268</v>
      </c>
      <c r="D215" t="s">
        <v>1859</v>
      </c>
      <c r="E215" t="s">
        <v>1864</v>
      </c>
      <c r="F215" t="s">
        <v>1869</v>
      </c>
      <c r="G215">
        <v>4</v>
      </c>
      <c r="H215">
        <v>684.51</v>
      </c>
      <c r="I215">
        <v>2738.04</v>
      </c>
      <c r="J215">
        <f>H215*5</f>
        <v>3422.55</v>
      </c>
      <c r="K215" t="s">
        <v>1872</v>
      </c>
      <c r="L215" t="s">
        <v>1965</v>
      </c>
    </row>
    <row r="216" spans="1:12" x14ac:dyDescent="0.3">
      <c r="A216" s="2">
        <v>45681</v>
      </c>
      <c r="B216" t="s">
        <v>51</v>
      </c>
      <c r="C216" t="s">
        <v>269</v>
      </c>
      <c r="D216" t="s">
        <v>1860</v>
      </c>
      <c r="E216" t="s">
        <v>1865</v>
      </c>
      <c r="F216" t="s">
        <v>1870</v>
      </c>
      <c r="G216">
        <v>3</v>
      </c>
      <c r="H216">
        <v>114.94</v>
      </c>
      <c r="I216">
        <v>344.82</v>
      </c>
      <c r="J216">
        <f>H216*5</f>
        <v>574.70000000000005</v>
      </c>
      <c r="K216" t="s">
        <v>1873</v>
      </c>
      <c r="L216" t="s">
        <v>1960</v>
      </c>
    </row>
    <row r="217" spans="1:12" x14ac:dyDescent="0.3">
      <c r="A217" s="2">
        <v>45681</v>
      </c>
      <c r="B217" t="s">
        <v>45</v>
      </c>
      <c r="C217" t="s">
        <v>270</v>
      </c>
      <c r="D217" t="s">
        <v>1859</v>
      </c>
      <c r="E217" t="s">
        <v>1864</v>
      </c>
      <c r="F217" t="s">
        <v>1869</v>
      </c>
      <c r="G217">
        <v>4</v>
      </c>
      <c r="H217">
        <v>558.21</v>
      </c>
      <c r="I217">
        <v>2232.84</v>
      </c>
      <c r="J217">
        <f t="shared" ref="J217:J218" si="37">H217*5</f>
        <v>2791.05</v>
      </c>
      <c r="K217" t="s">
        <v>1873</v>
      </c>
      <c r="L217" t="s">
        <v>1966</v>
      </c>
    </row>
    <row r="218" spans="1:12" x14ac:dyDescent="0.3">
      <c r="A218" s="2">
        <v>45681</v>
      </c>
      <c r="B218" t="s">
        <v>47</v>
      </c>
      <c r="C218" t="s">
        <v>271</v>
      </c>
      <c r="D218" t="s">
        <v>1859</v>
      </c>
      <c r="E218" t="s">
        <v>1864</v>
      </c>
      <c r="F218" t="s">
        <v>1869</v>
      </c>
      <c r="G218">
        <v>3</v>
      </c>
      <c r="H218">
        <v>941.57</v>
      </c>
      <c r="I218">
        <v>2824.71</v>
      </c>
      <c r="J218">
        <f t="shared" si="37"/>
        <v>4707.8500000000004</v>
      </c>
      <c r="K218" t="s">
        <v>1874</v>
      </c>
      <c r="L218" t="s">
        <v>1896</v>
      </c>
    </row>
    <row r="219" spans="1:12" x14ac:dyDescent="0.3">
      <c r="A219" s="2">
        <v>45681</v>
      </c>
      <c r="B219" t="s">
        <v>12</v>
      </c>
      <c r="C219" t="s">
        <v>272</v>
      </c>
      <c r="D219" t="s">
        <v>1861</v>
      </c>
      <c r="E219" t="s">
        <v>1866</v>
      </c>
      <c r="F219" t="s">
        <v>1871</v>
      </c>
      <c r="G219">
        <v>1</v>
      </c>
      <c r="H219">
        <v>577.69000000000005</v>
      </c>
      <c r="I219">
        <v>577.69000000000005</v>
      </c>
      <c r="J219">
        <f>H219*6</f>
        <v>3466.1400000000003</v>
      </c>
      <c r="K219" t="s">
        <v>1872</v>
      </c>
      <c r="L219" t="s">
        <v>1903</v>
      </c>
    </row>
    <row r="220" spans="1:12" x14ac:dyDescent="0.3">
      <c r="A220" s="2">
        <v>45681</v>
      </c>
      <c r="B220" t="s">
        <v>42</v>
      </c>
      <c r="C220" t="s">
        <v>273</v>
      </c>
      <c r="D220" t="s">
        <v>1860</v>
      </c>
      <c r="E220" t="s">
        <v>1865</v>
      </c>
      <c r="F220" t="s">
        <v>1870</v>
      </c>
      <c r="G220">
        <v>2</v>
      </c>
      <c r="H220">
        <v>910.15</v>
      </c>
      <c r="I220">
        <v>1820.3</v>
      </c>
      <c r="J220">
        <f t="shared" ref="J220:J223" si="38">H220*5</f>
        <v>4550.75</v>
      </c>
      <c r="K220" t="s">
        <v>1873</v>
      </c>
      <c r="L220" t="s">
        <v>1931</v>
      </c>
    </row>
    <row r="221" spans="1:12" x14ac:dyDescent="0.3">
      <c r="A221" s="2">
        <v>45681</v>
      </c>
      <c r="B221" t="s">
        <v>54</v>
      </c>
      <c r="C221" t="s">
        <v>274</v>
      </c>
      <c r="D221" t="s">
        <v>1860</v>
      </c>
      <c r="E221" t="s">
        <v>1865</v>
      </c>
      <c r="F221" t="s">
        <v>1870</v>
      </c>
      <c r="G221">
        <v>2</v>
      </c>
      <c r="H221">
        <v>175.49</v>
      </c>
      <c r="I221">
        <v>350.98</v>
      </c>
      <c r="J221">
        <f t="shared" si="38"/>
        <v>877.45</v>
      </c>
      <c r="K221" t="s">
        <v>1874</v>
      </c>
      <c r="L221" t="s">
        <v>1950</v>
      </c>
    </row>
    <row r="222" spans="1:12" x14ac:dyDescent="0.3">
      <c r="A222" s="2">
        <v>45681</v>
      </c>
      <c r="B222" t="s">
        <v>12</v>
      </c>
      <c r="C222" t="s">
        <v>275</v>
      </c>
      <c r="D222" t="s">
        <v>1860</v>
      </c>
      <c r="E222" t="s">
        <v>1865</v>
      </c>
      <c r="F222" t="s">
        <v>1870</v>
      </c>
      <c r="G222">
        <v>4</v>
      </c>
      <c r="H222">
        <v>975.91</v>
      </c>
      <c r="I222">
        <v>3903.64</v>
      </c>
      <c r="J222">
        <f t="shared" si="38"/>
        <v>4879.55</v>
      </c>
      <c r="K222" t="s">
        <v>1872</v>
      </c>
      <c r="L222" t="s">
        <v>1932</v>
      </c>
    </row>
    <row r="223" spans="1:12" x14ac:dyDescent="0.3">
      <c r="A223" s="2">
        <v>45681</v>
      </c>
      <c r="B223" t="s">
        <v>20</v>
      </c>
      <c r="C223" t="s">
        <v>276</v>
      </c>
      <c r="D223" t="s">
        <v>1860</v>
      </c>
      <c r="E223" t="s">
        <v>1865</v>
      </c>
      <c r="F223" t="s">
        <v>1870</v>
      </c>
      <c r="G223">
        <v>1</v>
      </c>
      <c r="H223">
        <v>841.15</v>
      </c>
      <c r="I223">
        <v>841.15</v>
      </c>
      <c r="J223">
        <f t="shared" si="38"/>
        <v>4205.75</v>
      </c>
      <c r="K223" t="s">
        <v>1872</v>
      </c>
      <c r="L223" t="s">
        <v>1925</v>
      </c>
    </row>
    <row r="224" spans="1:12" x14ac:dyDescent="0.3">
      <c r="A224" s="2">
        <v>45682</v>
      </c>
      <c r="B224" t="s">
        <v>34</v>
      </c>
      <c r="C224" t="s">
        <v>277</v>
      </c>
      <c r="D224" t="s">
        <v>1861</v>
      </c>
      <c r="E224" t="s">
        <v>1866</v>
      </c>
      <c r="F224" t="s">
        <v>1871</v>
      </c>
      <c r="G224">
        <v>4</v>
      </c>
      <c r="H224">
        <v>171.07</v>
      </c>
      <c r="I224">
        <v>684.28</v>
      </c>
      <c r="J224">
        <f t="shared" ref="J224:J227" si="39">H224*6</f>
        <v>1026.42</v>
      </c>
      <c r="K224" t="s">
        <v>1872</v>
      </c>
      <c r="L224" t="s">
        <v>1943</v>
      </c>
    </row>
    <row r="225" spans="1:12" x14ac:dyDescent="0.3">
      <c r="A225" s="2">
        <v>45682</v>
      </c>
      <c r="B225" t="s">
        <v>47</v>
      </c>
      <c r="C225" t="s">
        <v>278</v>
      </c>
      <c r="D225" t="s">
        <v>1861</v>
      </c>
      <c r="E225" t="s">
        <v>1866</v>
      </c>
      <c r="F225" t="s">
        <v>1871</v>
      </c>
      <c r="G225">
        <v>5</v>
      </c>
      <c r="H225">
        <v>425.59</v>
      </c>
      <c r="I225">
        <v>2127.9499999999998</v>
      </c>
      <c r="J225">
        <f t="shared" si="39"/>
        <v>2553.54</v>
      </c>
      <c r="K225" t="s">
        <v>1873</v>
      </c>
      <c r="L225" t="s">
        <v>1884</v>
      </c>
    </row>
    <row r="226" spans="1:12" x14ac:dyDescent="0.3">
      <c r="A226" s="2">
        <v>45682</v>
      </c>
      <c r="B226" t="s">
        <v>19</v>
      </c>
      <c r="C226" t="s">
        <v>279</v>
      </c>
      <c r="D226" t="s">
        <v>1861</v>
      </c>
      <c r="E226" t="s">
        <v>1866</v>
      </c>
      <c r="F226" t="s">
        <v>1871</v>
      </c>
      <c r="G226">
        <v>5</v>
      </c>
      <c r="H226">
        <v>851.67</v>
      </c>
      <c r="I226">
        <v>4258.3500000000004</v>
      </c>
      <c r="J226">
        <f t="shared" si="39"/>
        <v>5110.0199999999995</v>
      </c>
      <c r="K226" t="s">
        <v>1874</v>
      </c>
      <c r="L226" t="s">
        <v>1941</v>
      </c>
    </row>
    <row r="227" spans="1:12" x14ac:dyDescent="0.3">
      <c r="A227" s="2">
        <v>45682</v>
      </c>
      <c r="B227" t="s">
        <v>15</v>
      </c>
      <c r="C227" t="s">
        <v>280</v>
      </c>
      <c r="D227" t="s">
        <v>1861</v>
      </c>
      <c r="E227" t="s">
        <v>1866</v>
      </c>
      <c r="F227" t="s">
        <v>1871</v>
      </c>
      <c r="G227">
        <v>5</v>
      </c>
      <c r="H227">
        <v>799.63</v>
      </c>
      <c r="I227">
        <v>3998.15</v>
      </c>
      <c r="J227">
        <f t="shared" si="39"/>
        <v>4797.78</v>
      </c>
      <c r="K227" t="s">
        <v>1873</v>
      </c>
      <c r="L227" t="s">
        <v>1931</v>
      </c>
    </row>
    <row r="228" spans="1:12" x14ac:dyDescent="0.3">
      <c r="A228" s="2">
        <v>45682</v>
      </c>
      <c r="B228" t="s">
        <v>52</v>
      </c>
      <c r="C228" t="s">
        <v>281</v>
      </c>
      <c r="D228" t="s">
        <v>1858</v>
      </c>
      <c r="E228" t="s">
        <v>1863</v>
      </c>
      <c r="F228" t="s">
        <v>1868</v>
      </c>
      <c r="G228">
        <v>1</v>
      </c>
      <c r="H228">
        <v>483.52</v>
      </c>
      <c r="I228">
        <v>483.52</v>
      </c>
      <c r="J228">
        <f>H228*5</f>
        <v>2417.6</v>
      </c>
      <c r="K228" t="s">
        <v>1872</v>
      </c>
      <c r="L228" t="s">
        <v>1921</v>
      </c>
    </row>
    <row r="229" spans="1:12" x14ac:dyDescent="0.3">
      <c r="A229" s="2">
        <v>45682</v>
      </c>
      <c r="B229" t="s">
        <v>37</v>
      </c>
      <c r="C229" t="s">
        <v>282</v>
      </c>
      <c r="D229" t="s">
        <v>1857</v>
      </c>
      <c r="E229" t="s">
        <v>1862</v>
      </c>
      <c r="F229" t="s">
        <v>1867</v>
      </c>
      <c r="G229">
        <v>4</v>
      </c>
      <c r="H229">
        <v>439.87</v>
      </c>
      <c r="I229">
        <v>1759.48</v>
      </c>
      <c r="J229">
        <f>H229*5</f>
        <v>2199.35</v>
      </c>
      <c r="K229" t="s">
        <v>1874</v>
      </c>
      <c r="L229" t="s">
        <v>1955</v>
      </c>
    </row>
    <row r="230" spans="1:12" x14ac:dyDescent="0.3">
      <c r="A230" s="2">
        <v>45682</v>
      </c>
      <c r="B230" t="s">
        <v>46</v>
      </c>
      <c r="C230" t="s">
        <v>283</v>
      </c>
      <c r="D230" t="s">
        <v>1858</v>
      </c>
      <c r="E230" t="s">
        <v>1863</v>
      </c>
      <c r="F230" t="s">
        <v>1868</v>
      </c>
      <c r="G230">
        <v>5</v>
      </c>
      <c r="H230">
        <v>499.71</v>
      </c>
      <c r="I230">
        <v>2498.5500000000002</v>
      </c>
      <c r="J230">
        <f>H230*5</f>
        <v>2498.5499999999997</v>
      </c>
      <c r="K230" t="s">
        <v>1872</v>
      </c>
      <c r="L230" t="s">
        <v>1948</v>
      </c>
    </row>
    <row r="231" spans="1:12" x14ac:dyDescent="0.3">
      <c r="A231" s="2">
        <v>45682</v>
      </c>
      <c r="B231" t="s">
        <v>31</v>
      </c>
      <c r="C231" t="s">
        <v>284</v>
      </c>
      <c r="D231" t="s">
        <v>1860</v>
      </c>
      <c r="E231" t="s">
        <v>1865</v>
      </c>
      <c r="F231" t="s">
        <v>1870</v>
      </c>
      <c r="G231">
        <v>1</v>
      </c>
      <c r="H231">
        <v>287.29000000000002</v>
      </c>
      <c r="I231">
        <v>287.29000000000002</v>
      </c>
      <c r="J231">
        <f t="shared" ref="J231:J234" si="40">H231*5</f>
        <v>1436.45</v>
      </c>
      <c r="K231" t="s">
        <v>1874</v>
      </c>
      <c r="L231" t="s">
        <v>1886</v>
      </c>
    </row>
    <row r="232" spans="1:12" x14ac:dyDescent="0.3">
      <c r="A232" s="2">
        <v>45682</v>
      </c>
      <c r="B232" t="s">
        <v>18</v>
      </c>
      <c r="C232" t="s">
        <v>285</v>
      </c>
      <c r="D232" t="s">
        <v>1860</v>
      </c>
      <c r="E232" t="s">
        <v>1865</v>
      </c>
      <c r="F232" t="s">
        <v>1870</v>
      </c>
      <c r="G232">
        <v>2</v>
      </c>
      <c r="H232">
        <v>415.5</v>
      </c>
      <c r="I232">
        <v>831</v>
      </c>
      <c r="J232">
        <f t="shared" si="40"/>
        <v>2077.5</v>
      </c>
      <c r="K232" t="s">
        <v>1874</v>
      </c>
      <c r="L232" t="s">
        <v>1935</v>
      </c>
    </row>
    <row r="233" spans="1:12" x14ac:dyDescent="0.3">
      <c r="A233" s="2">
        <v>45682</v>
      </c>
      <c r="B233" t="s">
        <v>16</v>
      </c>
      <c r="C233" t="s">
        <v>286</v>
      </c>
      <c r="D233" t="s">
        <v>1860</v>
      </c>
      <c r="E233" t="s">
        <v>1865</v>
      </c>
      <c r="F233" t="s">
        <v>1870</v>
      </c>
      <c r="G233">
        <v>1</v>
      </c>
      <c r="H233">
        <v>422.71</v>
      </c>
      <c r="I233">
        <v>422.71</v>
      </c>
      <c r="J233">
        <f t="shared" si="40"/>
        <v>2113.5499999999997</v>
      </c>
      <c r="K233" t="s">
        <v>1873</v>
      </c>
      <c r="L233" t="s">
        <v>1884</v>
      </c>
    </row>
    <row r="234" spans="1:12" x14ac:dyDescent="0.3">
      <c r="A234" s="2">
        <v>45682</v>
      </c>
      <c r="B234" t="s">
        <v>15</v>
      </c>
      <c r="C234" t="s">
        <v>287</v>
      </c>
      <c r="D234" t="s">
        <v>1860</v>
      </c>
      <c r="E234" t="s">
        <v>1865</v>
      </c>
      <c r="F234" t="s">
        <v>1870</v>
      </c>
      <c r="G234">
        <v>1</v>
      </c>
      <c r="H234">
        <v>512.30999999999995</v>
      </c>
      <c r="I234">
        <v>512.30999999999995</v>
      </c>
      <c r="J234">
        <f t="shared" si="40"/>
        <v>2561.5499999999997</v>
      </c>
      <c r="K234" t="s">
        <v>1874</v>
      </c>
      <c r="L234" t="s">
        <v>1877</v>
      </c>
    </row>
    <row r="235" spans="1:12" x14ac:dyDescent="0.3">
      <c r="A235" s="2">
        <v>45682</v>
      </c>
      <c r="B235" t="s">
        <v>37</v>
      </c>
      <c r="C235" t="s">
        <v>288</v>
      </c>
      <c r="D235" t="s">
        <v>1861</v>
      </c>
      <c r="E235" t="s">
        <v>1866</v>
      </c>
      <c r="F235" t="s">
        <v>1871</v>
      </c>
      <c r="G235">
        <v>1</v>
      </c>
      <c r="H235">
        <v>311.76</v>
      </c>
      <c r="I235">
        <v>311.76</v>
      </c>
      <c r="J235">
        <f>H235*6</f>
        <v>1870.56</v>
      </c>
      <c r="K235" t="s">
        <v>1873</v>
      </c>
      <c r="L235" t="s">
        <v>1967</v>
      </c>
    </row>
    <row r="236" spans="1:12" x14ac:dyDescent="0.3">
      <c r="A236" s="2">
        <v>45683</v>
      </c>
      <c r="B236" t="s">
        <v>47</v>
      </c>
      <c r="C236" t="s">
        <v>289</v>
      </c>
      <c r="D236" t="s">
        <v>1858</v>
      </c>
      <c r="E236" t="s">
        <v>1863</v>
      </c>
      <c r="F236" t="s">
        <v>1868</v>
      </c>
      <c r="G236">
        <v>5</v>
      </c>
      <c r="H236">
        <v>919.22</v>
      </c>
      <c r="I236">
        <v>4596.1000000000004</v>
      </c>
      <c r="J236">
        <f>H236*5</f>
        <v>4596.1000000000004</v>
      </c>
      <c r="K236" t="s">
        <v>1872</v>
      </c>
      <c r="L236" t="s">
        <v>1943</v>
      </c>
    </row>
    <row r="237" spans="1:12" x14ac:dyDescent="0.3">
      <c r="A237" s="2">
        <v>45683</v>
      </c>
      <c r="B237" t="s">
        <v>36</v>
      </c>
      <c r="C237" t="s">
        <v>290</v>
      </c>
      <c r="D237" t="s">
        <v>1857</v>
      </c>
      <c r="E237" t="s">
        <v>1862</v>
      </c>
      <c r="F237" t="s">
        <v>1867</v>
      </c>
      <c r="G237">
        <v>4</v>
      </c>
      <c r="H237">
        <v>379.07</v>
      </c>
      <c r="I237">
        <v>1516.28</v>
      </c>
      <c r="J237">
        <f>H237*5</f>
        <v>1895.35</v>
      </c>
      <c r="K237" t="s">
        <v>1872</v>
      </c>
      <c r="L237" t="s">
        <v>1883</v>
      </c>
    </row>
    <row r="238" spans="1:12" x14ac:dyDescent="0.3">
      <c r="A238" s="2">
        <v>45683</v>
      </c>
      <c r="B238" t="s">
        <v>37</v>
      </c>
      <c r="C238" t="s">
        <v>291</v>
      </c>
      <c r="D238" t="s">
        <v>1858</v>
      </c>
      <c r="E238" t="s">
        <v>1863</v>
      </c>
      <c r="F238" t="s">
        <v>1868</v>
      </c>
      <c r="G238">
        <v>3</v>
      </c>
      <c r="H238">
        <v>809.12</v>
      </c>
      <c r="I238">
        <v>2427.36</v>
      </c>
      <c r="J238">
        <f>H238*5</f>
        <v>4045.6</v>
      </c>
      <c r="K238" t="s">
        <v>1873</v>
      </c>
      <c r="L238" t="s">
        <v>1883</v>
      </c>
    </row>
    <row r="239" spans="1:12" x14ac:dyDescent="0.3">
      <c r="A239" s="2">
        <v>45683</v>
      </c>
      <c r="B239" t="s">
        <v>12</v>
      </c>
      <c r="C239" t="s">
        <v>292</v>
      </c>
      <c r="D239" t="s">
        <v>1859</v>
      </c>
      <c r="E239" t="s">
        <v>1864</v>
      </c>
      <c r="F239" t="s">
        <v>1869</v>
      </c>
      <c r="G239">
        <v>1</v>
      </c>
      <c r="H239">
        <v>440.44</v>
      </c>
      <c r="I239">
        <v>440.44</v>
      </c>
      <c r="J239">
        <f>H239*5</f>
        <v>2202.1999999999998</v>
      </c>
      <c r="K239" t="s">
        <v>1873</v>
      </c>
      <c r="L239" t="s">
        <v>1881</v>
      </c>
    </row>
    <row r="240" spans="1:12" x14ac:dyDescent="0.3">
      <c r="A240" s="2">
        <v>45683</v>
      </c>
      <c r="B240" t="s">
        <v>17</v>
      </c>
      <c r="C240" t="s">
        <v>293</v>
      </c>
      <c r="D240" t="s">
        <v>1861</v>
      </c>
      <c r="E240" t="s">
        <v>1866</v>
      </c>
      <c r="F240" t="s">
        <v>1871</v>
      </c>
      <c r="G240">
        <v>1</v>
      </c>
      <c r="H240">
        <v>889.46</v>
      </c>
      <c r="I240">
        <v>889.46</v>
      </c>
      <c r="J240">
        <f>H240*6</f>
        <v>5336.76</v>
      </c>
      <c r="K240" t="s">
        <v>1874</v>
      </c>
      <c r="L240" t="s">
        <v>1924</v>
      </c>
    </row>
    <row r="241" spans="1:12" x14ac:dyDescent="0.3">
      <c r="A241" s="2">
        <v>45683</v>
      </c>
      <c r="B241" t="s">
        <v>35</v>
      </c>
      <c r="C241" t="s">
        <v>294</v>
      </c>
      <c r="D241" t="s">
        <v>1858</v>
      </c>
      <c r="E241" t="s">
        <v>1863</v>
      </c>
      <c r="F241" t="s">
        <v>1868</v>
      </c>
      <c r="G241">
        <v>4</v>
      </c>
      <c r="H241">
        <v>504.66</v>
      </c>
      <c r="I241">
        <v>2018.64</v>
      </c>
      <c r="J241">
        <f t="shared" ref="J241:J242" si="41">H241*5</f>
        <v>2523.3000000000002</v>
      </c>
      <c r="K241" t="s">
        <v>1874</v>
      </c>
      <c r="L241" t="s">
        <v>1908</v>
      </c>
    </row>
    <row r="242" spans="1:12" x14ac:dyDescent="0.3">
      <c r="A242" s="2">
        <v>45683</v>
      </c>
      <c r="B242" t="s">
        <v>32</v>
      </c>
      <c r="C242" t="s">
        <v>295</v>
      </c>
      <c r="D242" t="s">
        <v>1858</v>
      </c>
      <c r="E242" t="s">
        <v>1863</v>
      </c>
      <c r="F242" t="s">
        <v>1868</v>
      </c>
      <c r="G242">
        <v>3</v>
      </c>
      <c r="H242">
        <v>399.59</v>
      </c>
      <c r="I242">
        <v>1198.77</v>
      </c>
      <c r="J242">
        <f t="shared" si="41"/>
        <v>1997.9499999999998</v>
      </c>
      <c r="K242" t="s">
        <v>1874</v>
      </c>
      <c r="L242" t="s">
        <v>1926</v>
      </c>
    </row>
    <row r="243" spans="1:12" x14ac:dyDescent="0.3">
      <c r="A243" s="2">
        <v>45683</v>
      </c>
      <c r="B243" t="s">
        <v>13</v>
      </c>
      <c r="C243" t="s">
        <v>296</v>
      </c>
      <c r="D243" t="s">
        <v>1861</v>
      </c>
      <c r="E243" t="s">
        <v>1866</v>
      </c>
      <c r="F243" t="s">
        <v>1871</v>
      </c>
      <c r="G243">
        <v>3</v>
      </c>
      <c r="H243">
        <v>201.57</v>
      </c>
      <c r="I243">
        <v>604.71</v>
      </c>
      <c r="J243">
        <f t="shared" ref="J243:J247" si="42">H243*6</f>
        <v>1209.42</v>
      </c>
      <c r="K243" t="s">
        <v>1872</v>
      </c>
      <c r="L243" t="s">
        <v>1906</v>
      </c>
    </row>
    <row r="244" spans="1:12" x14ac:dyDescent="0.3">
      <c r="A244" s="2">
        <v>45683</v>
      </c>
      <c r="B244" t="s">
        <v>25</v>
      </c>
      <c r="C244" t="s">
        <v>297</v>
      </c>
      <c r="D244" t="s">
        <v>1861</v>
      </c>
      <c r="E244" t="s">
        <v>1866</v>
      </c>
      <c r="F244" t="s">
        <v>1871</v>
      </c>
      <c r="G244">
        <v>5</v>
      </c>
      <c r="H244">
        <v>552.84</v>
      </c>
      <c r="I244">
        <v>2764.2</v>
      </c>
      <c r="J244">
        <f t="shared" si="42"/>
        <v>3317.04</v>
      </c>
      <c r="K244" t="s">
        <v>1873</v>
      </c>
      <c r="L244" t="s">
        <v>1888</v>
      </c>
    </row>
    <row r="245" spans="1:12" x14ac:dyDescent="0.3">
      <c r="A245" s="2">
        <v>45683</v>
      </c>
      <c r="B245" t="s">
        <v>51</v>
      </c>
      <c r="C245" t="s">
        <v>298</v>
      </c>
      <c r="D245" t="s">
        <v>1861</v>
      </c>
      <c r="E245" t="s">
        <v>1866</v>
      </c>
      <c r="F245" t="s">
        <v>1871</v>
      </c>
      <c r="G245">
        <v>2</v>
      </c>
      <c r="H245">
        <v>660.8</v>
      </c>
      <c r="I245">
        <v>1321.6</v>
      </c>
      <c r="J245">
        <f t="shared" si="42"/>
        <v>3964.7999999999997</v>
      </c>
      <c r="K245" t="s">
        <v>1873</v>
      </c>
      <c r="L245" t="s">
        <v>1927</v>
      </c>
    </row>
    <row r="246" spans="1:12" x14ac:dyDescent="0.3">
      <c r="A246" s="2">
        <v>45684</v>
      </c>
      <c r="B246" t="s">
        <v>39</v>
      </c>
      <c r="C246" t="s">
        <v>299</v>
      </c>
      <c r="D246" t="s">
        <v>1861</v>
      </c>
      <c r="E246" t="s">
        <v>1866</v>
      </c>
      <c r="F246" t="s">
        <v>1871</v>
      </c>
      <c r="G246">
        <v>1</v>
      </c>
      <c r="H246">
        <v>931.39</v>
      </c>
      <c r="I246">
        <v>931.39</v>
      </c>
      <c r="J246">
        <f t="shared" si="42"/>
        <v>5588.34</v>
      </c>
      <c r="K246" t="s">
        <v>1873</v>
      </c>
      <c r="L246" t="s">
        <v>1963</v>
      </c>
    </row>
    <row r="247" spans="1:12" x14ac:dyDescent="0.3">
      <c r="A247" s="2">
        <v>45684</v>
      </c>
      <c r="B247" t="s">
        <v>31</v>
      </c>
      <c r="C247" t="s">
        <v>300</v>
      </c>
      <c r="D247" t="s">
        <v>1861</v>
      </c>
      <c r="E247" t="s">
        <v>1866</v>
      </c>
      <c r="F247" t="s">
        <v>1871</v>
      </c>
      <c r="G247">
        <v>2</v>
      </c>
      <c r="H247">
        <v>154.38</v>
      </c>
      <c r="I247">
        <v>308.76</v>
      </c>
      <c r="J247">
        <f t="shared" si="42"/>
        <v>926.28</v>
      </c>
      <c r="K247" t="s">
        <v>1874</v>
      </c>
      <c r="L247" t="s">
        <v>1910</v>
      </c>
    </row>
    <row r="248" spans="1:12" x14ac:dyDescent="0.3">
      <c r="A248" s="2">
        <v>45684</v>
      </c>
      <c r="B248" t="s">
        <v>35</v>
      </c>
      <c r="C248" t="s">
        <v>301</v>
      </c>
      <c r="D248" t="s">
        <v>1860</v>
      </c>
      <c r="E248" t="s">
        <v>1865</v>
      </c>
      <c r="F248" t="s">
        <v>1870</v>
      </c>
      <c r="G248">
        <v>4</v>
      </c>
      <c r="H248">
        <v>742.78</v>
      </c>
      <c r="I248">
        <v>2971.12</v>
      </c>
      <c r="J248">
        <f>H248*5</f>
        <v>3713.8999999999996</v>
      </c>
      <c r="K248" t="s">
        <v>1872</v>
      </c>
      <c r="L248" t="s">
        <v>1926</v>
      </c>
    </row>
    <row r="249" spans="1:12" x14ac:dyDescent="0.3">
      <c r="A249" s="2">
        <v>45684</v>
      </c>
      <c r="B249" t="s">
        <v>44</v>
      </c>
      <c r="C249" t="s">
        <v>302</v>
      </c>
      <c r="D249" t="s">
        <v>1861</v>
      </c>
      <c r="E249" t="s">
        <v>1866</v>
      </c>
      <c r="F249" t="s">
        <v>1871</v>
      </c>
      <c r="G249">
        <v>3</v>
      </c>
      <c r="H249">
        <v>479.93</v>
      </c>
      <c r="I249">
        <v>1439.79</v>
      </c>
      <c r="J249">
        <f>H249*6</f>
        <v>2879.58</v>
      </c>
      <c r="K249" t="s">
        <v>1874</v>
      </c>
      <c r="L249" t="s">
        <v>1919</v>
      </c>
    </row>
    <row r="250" spans="1:12" x14ac:dyDescent="0.3">
      <c r="A250" s="2">
        <v>45684</v>
      </c>
      <c r="B250" t="s">
        <v>11</v>
      </c>
      <c r="C250" t="s">
        <v>303</v>
      </c>
      <c r="D250" t="s">
        <v>1859</v>
      </c>
      <c r="E250" t="s">
        <v>1864</v>
      </c>
      <c r="F250" t="s">
        <v>1869</v>
      </c>
      <c r="G250">
        <v>2</v>
      </c>
      <c r="H250">
        <v>483.98</v>
      </c>
      <c r="I250">
        <v>967.96</v>
      </c>
      <c r="J250">
        <f>H250*5</f>
        <v>2419.9</v>
      </c>
      <c r="K250" t="s">
        <v>1872</v>
      </c>
      <c r="L250" t="s">
        <v>1966</v>
      </c>
    </row>
    <row r="251" spans="1:12" x14ac:dyDescent="0.3">
      <c r="A251" s="2">
        <v>45684</v>
      </c>
      <c r="B251" t="s">
        <v>50</v>
      </c>
      <c r="C251" t="s">
        <v>304</v>
      </c>
      <c r="D251" t="s">
        <v>1857</v>
      </c>
      <c r="E251" t="s">
        <v>1862</v>
      </c>
      <c r="F251" t="s">
        <v>1867</v>
      </c>
      <c r="G251">
        <v>3</v>
      </c>
      <c r="H251">
        <v>883.62</v>
      </c>
      <c r="I251">
        <v>2650.86</v>
      </c>
      <c r="J251">
        <f>H251*5</f>
        <v>4418.1000000000004</v>
      </c>
      <c r="K251" t="s">
        <v>1874</v>
      </c>
      <c r="L251" t="s">
        <v>1968</v>
      </c>
    </row>
    <row r="252" spans="1:12" x14ac:dyDescent="0.3">
      <c r="A252" s="2">
        <v>45685</v>
      </c>
      <c r="B252" t="s">
        <v>15</v>
      </c>
      <c r="C252" t="s">
        <v>305</v>
      </c>
      <c r="D252" t="s">
        <v>1859</v>
      </c>
      <c r="E252" t="s">
        <v>1864</v>
      </c>
      <c r="F252" t="s">
        <v>1869</v>
      </c>
      <c r="G252">
        <v>5</v>
      </c>
      <c r="H252">
        <v>598.01</v>
      </c>
      <c r="I252">
        <v>2990.05</v>
      </c>
      <c r="J252">
        <f t="shared" ref="J252:J253" si="43">H252*5</f>
        <v>2990.05</v>
      </c>
      <c r="K252" t="s">
        <v>1873</v>
      </c>
      <c r="L252" t="s">
        <v>1890</v>
      </c>
    </row>
    <row r="253" spans="1:12" x14ac:dyDescent="0.3">
      <c r="A253" s="2">
        <v>45685</v>
      </c>
      <c r="B253" t="s">
        <v>52</v>
      </c>
      <c r="C253" t="s">
        <v>306</v>
      </c>
      <c r="D253" t="s">
        <v>1859</v>
      </c>
      <c r="E253" t="s">
        <v>1864</v>
      </c>
      <c r="F253" t="s">
        <v>1869</v>
      </c>
      <c r="G253">
        <v>1</v>
      </c>
      <c r="H253">
        <v>145.44999999999999</v>
      </c>
      <c r="I253">
        <v>145.44999999999999</v>
      </c>
      <c r="J253">
        <f t="shared" si="43"/>
        <v>727.25</v>
      </c>
      <c r="K253" t="s">
        <v>1873</v>
      </c>
      <c r="L253" t="s">
        <v>1969</v>
      </c>
    </row>
    <row r="254" spans="1:12" x14ac:dyDescent="0.3">
      <c r="A254" s="2">
        <v>45685</v>
      </c>
      <c r="B254" t="s">
        <v>23</v>
      </c>
      <c r="C254" t="s">
        <v>307</v>
      </c>
      <c r="D254" t="s">
        <v>1858</v>
      </c>
      <c r="E254" t="s">
        <v>1863</v>
      </c>
      <c r="F254" t="s">
        <v>1868</v>
      </c>
      <c r="G254">
        <v>5</v>
      </c>
      <c r="H254">
        <v>580.53</v>
      </c>
      <c r="I254">
        <v>2902.65</v>
      </c>
      <c r="J254">
        <f>H254*5</f>
        <v>2902.6499999999996</v>
      </c>
      <c r="K254" t="s">
        <v>1874</v>
      </c>
      <c r="L254" t="s">
        <v>1875</v>
      </c>
    </row>
    <row r="255" spans="1:12" x14ac:dyDescent="0.3">
      <c r="A255" s="2">
        <v>45685</v>
      </c>
      <c r="B255" t="s">
        <v>16</v>
      </c>
      <c r="C255" t="s">
        <v>308</v>
      </c>
      <c r="D255" t="s">
        <v>1860</v>
      </c>
      <c r="E255" t="s">
        <v>1865</v>
      </c>
      <c r="F255" t="s">
        <v>1870</v>
      </c>
      <c r="G255">
        <v>3</v>
      </c>
      <c r="H255">
        <v>312.5</v>
      </c>
      <c r="I255">
        <v>937.5</v>
      </c>
      <c r="J255">
        <f t="shared" ref="J255:J256" si="44">H255*5</f>
        <v>1562.5</v>
      </c>
      <c r="K255" t="s">
        <v>1874</v>
      </c>
      <c r="L255" t="s">
        <v>1910</v>
      </c>
    </row>
    <row r="256" spans="1:12" x14ac:dyDescent="0.3">
      <c r="A256" s="2">
        <v>45685</v>
      </c>
      <c r="B256" t="s">
        <v>30</v>
      </c>
      <c r="C256" t="s">
        <v>309</v>
      </c>
      <c r="D256" t="s">
        <v>1860</v>
      </c>
      <c r="E256" t="s">
        <v>1865</v>
      </c>
      <c r="F256" t="s">
        <v>1870</v>
      </c>
      <c r="G256">
        <v>5</v>
      </c>
      <c r="H256">
        <v>609.17999999999995</v>
      </c>
      <c r="I256">
        <v>3045.9</v>
      </c>
      <c r="J256">
        <f t="shared" si="44"/>
        <v>3045.8999999999996</v>
      </c>
      <c r="K256" t="s">
        <v>1874</v>
      </c>
      <c r="L256" t="s">
        <v>1919</v>
      </c>
    </row>
    <row r="257" spans="1:12" x14ac:dyDescent="0.3">
      <c r="A257" s="2">
        <v>45685</v>
      </c>
      <c r="B257" t="s">
        <v>15</v>
      </c>
      <c r="C257" t="s">
        <v>310</v>
      </c>
      <c r="D257" t="s">
        <v>1858</v>
      </c>
      <c r="E257" t="s">
        <v>1863</v>
      </c>
      <c r="F257" t="s">
        <v>1868</v>
      </c>
      <c r="G257">
        <v>1</v>
      </c>
      <c r="H257">
        <v>174.19</v>
      </c>
      <c r="I257">
        <v>174.19</v>
      </c>
      <c r="J257">
        <f>H257*5</f>
        <v>870.95</v>
      </c>
      <c r="K257" t="s">
        <v>1872</v>
      </c>
      <c r="L257" t="s">
        <v>1954</v>
      </c>
    </row>
    <row r="258" spans="1:12" x14ac:dyDescent="0.3">
      <c r="A258" s="2">
        <v>45686</v>
      </c>
      <c r="B258" t="s">
        <v>53</v>
      </c>
      <c r="C258" t="s">
        <v>311</v>
      </c>
      <c r="D258" t="s">
        <v>1861</v>
      </c>
      <c r="E258" t="s">
        <v>1866</v>
      </c>
      <c r="F258" t="s">
        <v>1871</v>
      </c>
      <c r="G258">
        <v>2</v>
      </c>
      <c r="H258">
        <v>861.49</v>
      </c>
      <c r="I258">
        <v>1722.98</v>
      </c>
      <c r="J258">
        <f>H258*6</f>
        <v>5168.9400000000005</v>
      </c>
      <c r="K258" t="s">
        <v>1874</v>
      </c>
      <c r="L258" t="s">
        <v>1969</v>
      </c>
    </row>
    <row r="259" spans="1:12" x14ac:dyDescent="0.3">
      <c r="A259" s="2">
        <v>45686</v>
      </c>
      <c r="B259" t="s">
        <v>44</v>
      </c>
      <c r="C259" t="s">
        <v>312</v>
      </c>
      <c r="D259" t="s">
        <v>1859</v>
      </c>
      <c r="E259" t="s">
        <v>1864</v>
      </c>
      <c r="F259" t="s">
        <v>1869</v>
      </c>
      <c r="G259">
        <v>4</v>
      </c>
      <c r="H259">
        <v>429.59</v>
      </c>
      <c r="I259">
        <v>1718.36</v>
      </c>
      <c r="J259">
        <f t="shared" ref="J259:J260" si="45">H259*5</f>
        <v>2147.9499999999998</v>
      </c>
      <c r="K259" t="s">
        <v>1873</v>
      </c>
      <c r="L259" t="s">
        <v>1879</v>
      </c>
    </row>
    <row r="260" spans="1:12" x14ac:dyDescent="0.3">
      <c r="A260" s="2">
        <v>45686</v>
      </c>
      <c r="B260" t="s">
        <v>48</v>
      </c>
      <c r="C260" t="s">
        <v>313</v>
      </c>
      <c r="D260" t="s">
        <v>1859</v>
      </c>
      <c r="E260" t="s">
        <v>1864</v>
      </c>
      <c r="F260" t="s">
        <v>1869</v>
      </c>
      <c r="G260">
        <v>1</v>
      </c>
      <c r="H260">
        <v>323.62</v>
      </c>
      <c r="I260">
        <v>323.62</v>
      </c>
      <c r="J260">
        <f t="shared" si="45"/>
        <v>1618.1</v>
      </c>
      <c r="K260" t="s">
        <v>1873</v>
      </c>
      <c r="L260" t="s">
        <v>1878</v>
      </c>
    </row>
    <row r="261" spans="1:12" x14ac:dyDescent="0.3">
      <c r="A261" s="2">
        <v>45686</v>
      </c>
      <c r="B261" t="s">
        <v>21</v>
      </c>
      <c r="C261" t="s">
        <v>314</v>
      </c>
      <c r="D261" t="s">
        <v>1858</v>
      </c>
      <c r="E261" t="s">
        <v>1863</v>
      </c>
      <c r="F261" t="s">
        <v>1868</v>
      </c>
      <c r="G261">
        <v>1</v>
      </c>
      <c r="H261">
        <v>903.06</v>
      </c>
      <c r="I261">
        <v>903.06</v>
      </c>
      <c r="J261">
        <f>H261*5</f>
        <v>4515.2999999999993</v>
      </c>
      <c r="K261" t="s">
        <v>1874</v>
      </c>
      <c r="L261" t="s">
        <v>1904</v>
      </c>
    </row>
    <row r="262" spans="1:12" x14ac:dyDescent="0.3">
      <c r="A262" s="2">
        <v>45686</v>
      </c>
      <c r="B262" t="s">
        <v>49</v>
      </c>
      <c r="C262" t="s">
        <v>315</v>
      </c>
      <c r="D262" t="s">
        <v>1860</v>
      </c>
      <c r="E262" t="s">
        <v>1865</v>
      </c>
      <c r="F262" t="s">
        <v>1870</v>
      </c>
      <c r="G262">
        <v>3</v>
      </c>
      <c r="H262">
        <v>249.74</v>
      </c>
      <c r="I262">
        <v>749.22</v>
      </c>
      <c r="J262">
        <f>H262*5</f>
        <v>1248.7</v>
      </c>
      <c r="K262" t="s">
        <v>1872</v>
      </c>
      <c r="L262" t="s">
        <v>1953</v>
      </c>
    </row>
    <row r="263" spans="1:12" x14ac:dyDescent="0.3">
      <c r="A263" s="2">
        <v>45686</v>
      </c>
      <c r="B263" t="s">
        <v>40</v>
      </c>
      <c r="C263" t="s">
        <v>316</v>
      </c>
      <c r="D263" t="s">
        <v>1861</v>
      </c>
      <c r="E263" t="s">
        <v>1866</v>
      </c>
      <c r="F263" t="s">
        <v>1871</v>
      </c>
      <c r="G263">
        <v>2</v>
      </c>
      <c r="H263">
        <v>755.25</v>
      </c>
      <c r="I263">
        <v>1510.5</v>
      </c>
      <c r="J263">
        <f>H263*6</f>
        <v>4531.5</v>
      </c>
      <c r="K263" t="s">
        <v>1873</v>
      </c>
      <c r="L263" t="s">
        <v>1876</v>
      </c>
    </row>
    <row r="264" spans="1:12" x14ac:dyDescent="0.3">
      <c r="A264" s="2">
        <v>45686</v>
      </c>
      <c r="B264" t="s">
        <v>44</v>
      </c>
      <c r="C264" t="s">
        <v>317</v>
      </c>
      <c r="D264" t="s">
        <v>1857</v>
      </c>
      <c r="E264" t="s">
        <v>1862</v>
      </c>
      <c r="F264" t="s">
        <v>1867</v>
      </c>
      <c r="G264">
        <v>4</v>
      </c>
      <c r="H264">
        <v>578.08000000000004</v>
      </c>
      <c r="I264">
        <v>2312.3200000000002</v>
      </c>
      <c r="J264">
        <f>H264*5</f>
        <v>2890.4</v>
      </c>
      <c r="K264" t="s">
        <v>1872</v>
      </c>
      <c r="L264" t="s">
        <v>1922</v>
      </c>
    </row>
    <row r="265" spans="1:12" x14ac:dyDescent="0.3">
      <c r="A265" s="2">
        <v>45686</v>
      </c>
      <c r="B265" t="s">
        <v>52</v>
      </c>
      <c r="C265" t="s">
        <v>318</v>
      </c>
      <c r="D265" t="s">
        <v>1858</v>
      </c>
      <c r="E265" t="s">
        <v>1863</v>
      </c>
      <c r="F265" t="s">
        <v>1868</v>
      </c>
      <c r="G265">
        <v>3</v>
      </c>
      <c r="H265">
        <v>816.18</v>
      </c>
      <c r="I265">
        <v>2448.54</v>
      </c>
      <c r="J265">
        <f>H265*5</f>
        <v>4080.8999999999996</v>
      </c>
      <c r="K265" t="s">
        <v>1872</v>
      </c>
      <c r="L265" t="s">
        <v>1910</v>
      </c>
    </row>
    <row r="266" spans="1:12" x14ac:dyDescent="0.3">
      <c r="A266" s="2">
        <v>45686</v>
      </c>
      <c r="B266" t="s">
        <v>44</v>
      </c>
      <c r="C266" t="s">
        <v>319</v>
      </c>
      <c r="D266" t="s">
        <v>1860</v>
      </c>
      <c r="E266" t="s">
        <v>1865</v>
      </c>
      <c r="F266" t="s">
        <v>1870</v>
      </c>
      <c r="G266">
        <v>1</v>
      </c>
      <c r="H266">
        <v>796.39</v>
      </c>
      <c r="I266">
        <v>796.39</v>
      </c>
      <c r="J266">
        <f t="shared" ref="J266:J267" si="46">H266*5</f>
        <v>3981.95</v>
      </c>
      <c r="K266" t="s">
        <v>1874</v>
      </c>
      <c r="L266" t="s">
        <v>1881</v>
      </c>
    </row>
    <row r="267" spans="1:12" x14ac:dyDescent="0.3">
      <c r="A267" s="2">
        <v>45686</v>
      </c>
      <c r="B267" t="s">
        <v>35</v>
      </c>
      <c r="C267" t="s">
        <v>320</v>
      </c>
      <c r="D267" t="s">
        <v>1860</v>
      </c>
      <c r="E267" t="s">
        <v>1865</v>
      </c>
      <c r="F267" t="s">
        <v>1870</v>
      </c>
      <c r="G267">
        <v>1</v>
      </c>
      <c r="H267">
        <v>565.58000000000004</v>
      </c>
      <c r="I267">
        <v>565.58000000000004</v>
      </c>
      <c r="J267">
        <f t="shared" si="46"/>
        <v>2827.9</v>
      </c>
      <c r="K267" t="s">
        <v>1873</v>
      </c>
      <c r="L267" t="s">
        <v>1970</v>
      </c>
    </row>
    <row r="268" spans="1:12" x14ac:dyDescent="0.3">
      <c r="A268" s="2">
        <v>45686</v>
      </c>
      <c r="B268" t="s">
        <v>14</v>
      </c>
      <c r="C268" t="s">
        <v>321</v>
      </c>
      <c r="D268" t="s">
        <v>1858</v>
      </c>
      <c r="E268" t="s">
        <v>1863</v>
      </c>
      <c r="F268" t="s">
        <v>1868</v>
      </c>
      <c r="G268">
        <v>1</v>
      </c>
      <c r="H268">
        <v>477.85</v>
      </c>
      <c r="I268">
        <v>477.85</v>
      </c>
      <c r="J268">
        <f>H268*5</f>
        <v>2389.25</v>
      </c>
      <c r="K268" t="s">
        <v>1874</v>
      </c>
      <c r="L268" t="s">
        <v>1966</v>
      </c>
    </row>
    <row r="269" spans="1:12" x14ac:dyDescent="0.3">
      <c r="A269" s="2">
        <v>45686</v>
      </c>
      <c r="B269" t="s">
        <v>36</v>
      </c>
      <c r="C269" t="s">
        <v>322</v>
      </c>
      <c r="D269" t="s">
        <v>1860</v>
      </c>
      <c r="E269" t="s">
        <v>1865</v>
      </c>
      <c r="F269" t="s">
        <v>1870</v>
      </c>
      <c r="G269">
        <v>5</v>
      </c>
      <c r="H269">
        <v>810.4</v>
      </c>
      <c r="I269">
        <v>4052</v>
      </c>
      <c r="J269">
        <f>H269*5</f>
        <v>4052</v>
      </c>
      <c r="K269" t="s">
        <v>1872</v>
      </c>
      <c r="L269" t="s">
        <v>1932</v>
      </c>
    </row>
    <row r="270" spans="1:12" x14ac:dyDescent="0.3">
      <c r="A270" s="2">
        <v>45686</v>
      </c>
      <c r="B270" t="s">
        <v>28</v>
      </c>
      <c r="C270" t="s">
        <v>323</v>
      </c>
      <c r="D270" t="s">
        <v>1861</v>
      </c>
      <c r="E270" t="s">
        <v>1866</v>
      </c>
      <c r="F270" t="s">
        <v>1871</v>
      </c>
      <c r="G270">
        <v>5</v>
      </c>
      <c r="H270">
        <v>539.49</v>
      </c>
      <c r="I270">
        <v>2697.45</v>
      </c>
      <c r="J270">
        <f>H270*6</f>
        <v>3236.94</v>
      </c>
      <c r="K270" t="s">
        <v>1872</v>
      </c>
      <c r="L270" t="s">
        <v>1894</v>
      </c>
    </row>
    <row r="271" spans="1:12" x14ac:dyDescent="0.3">
      <c r="A271" s="2">
        <v>45686</v>
      </c>
      <c r="B271" t="s">
        <v>25</v>
      </c>
      <c r="C271" t="s">
        <v>324</v>
      </c>
      <c r="D271" t="s">
        <v>1860</v>
      </c>
      <c r="E271" t="s">
        <v>1865</v>
      </c>
      <c r="F271" t="s">
        <v>1870</v>
      </c>
      <c r="G271">
        <v>2</v>
      </c>
      <c r="H271">
        <v>603.01</v>
      </c>
      <c r="I271">
        <v>1206.02</v>
      </c>
      <c r="J271">
        <f>H271*5</f>
        <v>3015.05</v>
      </c>
      <c r="K271" t="s">
        <v>1873</v>
      </c>
      <c r="L271" t="s">
        <v>1883</v>
      </c>
    </row>
    <row r="272" spans="1:12" x14ac:dyDescent="0.3">
      <c r="A272" s="2">
        <v>45686</v>
      </c>
      <c r="B272" t="s">
        <v>18</v>
      </c>
      <c r="C272" t="s">
        <v>325</v>
      </c>
      <c r="D272" t="s">
        <v>1857</v>
      </c>
      <c r="E272" t="s">
        <v>1862</v>
      </c>
      <c r="F272" t="s">
        <v>1867</v>
      </c>
      <c r="G272">
        <v>1</v>
      </c>
      <c r="H272">
        <v>572.16</v>
      </c>
      <c r="I272">
        <v>572.16</v>
      </c>
      <c r="J272">
        <f>H272*5</f>
        <v>2860.7999999999997</v>
      </c>
      <c r="K272" t="s">
        <v>1874</v>
      </c>
      <c r="L272" t="s">
        <v>1943</v>
      </c>
    </row>
    <row r="273" spans="1:12" x14ac:dyDescent="0.3">
      <c r="A273" s="2">
        <v>45687</v>
      </c>
      <c r="B273" t="s">
        <v>22</v>
      </c>
      <c r="C273" t="s">
        <v>326</v>
      </c>
      <c r="D273" t="s">
        <v>1858</v>
      </c>
      <c r="E273" t="s">
        <v>1863</v>
      </c>
      <c r="F273" t="s">
        <v>1868</v>
      </c>
      <c r="G273">
        <v>3</v>
      </c>
      <c r="H273">
        <v>888.19</v>
      </c>
      <c r="I273">
        <v>2664.57</v>
      </c>
      <c r="J273">
        <f>H273*5</f>
        <v>4440.9500000000007</v>
      </c>
      <c r="K273" t="s">
        <v>1874</v>
      </c>
      <c r="L273" t="s">
        <v>1959</v>
      </c>
    </row>
    <row r="274" spans="1:12" x14ac:dyDescent="0.3">
      <c r="A274" s="2">
        <v>45687</v>
      </c>
      <c r="B274" t="s">
        <v>25</v>
      </c>
      <c r="C274" t="s">
        <v>327</v>
      </c>
      <c r="D274" t="s">
        <v>1861</v>
      </c>
      <c r="E274" t="s">
        <v>1866</v>
      </c>
      <c r="F274" t="s">
        <v>1871</v>
      </c>
      <c r="G274">
        <v>4</v>
      </c>
      <c r="H274">
        <v>466.49</v>
      </c>
      <c r="I274">
        <v>1865.96</v>
      </c>
      <c r="J274">
        <f t="shared" ref="J274:J275" si="47">H274*6</f>
        <v>2798.94</v>
      </c>
      <c r="K274" t="s">
        <v>1872</v>
      </c>
      <c r="L274" t="s">
        <v>1907</v>
      </c>
    </row>
    <row r="275" spans="1:12" x14ac:dyDescent="0.3">
      <c r="A275" s="2">
        <v>45687</v>
      </c>
      <c r="B275" t="s">
        <v>16</v>
      </c>
      <c r="C275" t="s">
        <v>328</v>
      </c>
      <c r="D275" t="s">
        <v>1861</v>
      </c>
      <c r="E275" t="s">
        <v>1866</v>
      </c>
      <c r="F275" t="s">
        <v>1871</v>
      </c>
      <c r="G275">
        <v>1</v>
      </c>
      <c r="H275">
        <v>913.82</v>
      </c>
      <c r="I275">
        <v>913.82</v>
      </c>
      <c r="J275">
        <f t="shared" si="47"/>
        <v>5482.92</v>
      </c>
      <c r="K275" t="s">
        <v>1872</v>
      </c>
      <c r="L275" t="s">
        <v>1887</v>
      </c>
    </row>
    <row r="276" spans="1:12" x14ac:dyDescent="0.3">
      <c r="A276" s="2">
        <v>45687</v>
      </c>
      <c r="B276" t="s">
        <v>34</v>
      </c>
      <c r="C276" t="s">
        <v>329</v>
      </c>
      <c r="D276" t="s">
        <v>1859</v>
      </c>
      <c r="E276" t="s">
        <v>1864</v>
      </c>
      <c r="F276" t="s">
        <v>1869</v>
      </c>
      <c r="G276">
        <v>3</v>
      </c>
      <c r="H276">
        <v>933.46</v>
      </c>
      <c r="I276">
        <v>2800.38</v>
      </c>
      <c r="J276">
        <f t="shared" ref="J276:J277" si="48">H276*5</f>
        <v>4667.3</v>
      </c>
      <c r="K276" t="s">
        <v>1874</v>
      </c>
      <c r="L276" t="s">
        <v>1933</v>
      </c>
    </row>
    <row r="277" spans="1:12" x14ac:dyDescent="0.3">
      <c r="A277" s="2">
        <v>45687</v>
      </c>
      <c r="B277" t="s">
        <v>42</v>
      </c>
      <c r="C277" t="s">
        <v>330</v>
      </c>
      <c r="D277" t="s">
        <v>1859</v>
      </c>
      <c r="E277" t="s">
        <v>1864</v>
      </c>
      <c r="F277" t="s">
        <v>1869</v>
      </c>
      <c r="G277">
        <v>1</v>
      </c>
      <c r="H277">
        <v>971.89</v>
      </c>
      <c r="I277">
        <v>971.89</v>
      </c>
      <c r="J277">
        <f t="shared" si="48"/>
        <v>4859.45</v>
      </c>
      <c r="K277" t="s">
        <v>1872</v>
      </c>
      <c r="L277" t="s">
        <v>1910</v>
      </c>
    </row>
    <row r="278" spans="1:12" x14ac:dyDescent="0.3">
      <c r="A278" s="2">
        <v>45687</v>
      </c>
      <c r="B278" t="s">
        <v>32</v>
      </c>
      <c r="C278" t="s">
        <v>331</v>
      </c>
      <c r="D278" t="s">
        <v>1857</v>
      </c>
      <c r="E278" t="s">
        <v>1862</v>
      </c>
      <c r="F278" t="s">
        <v>1867</v>
      </c>
      <c r="G278">
        <v>2</v>
      </c>
      <c r="H278">
        <v>213.06</v>
      </c>
      <c r="I278">
        <v>426.12</v>
      </c>
      <c r="J278">
        <f>H278*5</f>
        <v>1065.3</v>
      </c>
      <c r="K278" t="s">
        <v>1874</v>
      </c>
      <c r="L278" t="s">
        <v>1913</v>
      </c>
    </row>
    <row r="279" spans="1:12" x14ac:dyDescent="0.3">
      <c r="A279" s="2">
        <v>45687</v>
      </c>
      <c r="B279" t="s">
        <v>39</v>
      </c>
      <c r="C279" t="s">
        <v>332</v>
      </c>
      <c r="D279" t="s">
        <v>1859</v>
      </c>
      <c r="E279" t="s">
        <v>1864</v>
      </c>
      <c r="F279" t="s">
        <v>1869</v>
      </c>
      <c r="G279">
        <v>4</v>
      </c>
      <c r="H279">
        <v>514.22</v>
      </c>
      <c r="I279">
        <v>2056.88</v>
      </c>
      <c r="J279">
        <f>H279*5</f>
        <v>2571.1000000000004</v>
      </c>
      <c r="K279" t="s">
        <v>1874</v>
      </c>
      <c r="L279" t="s">
        <v>1897</v>
      </c>
    </row>
    <row r="280" spans="1:12" x14ac:dyDescent="0.3">
      <c r="A280" s="2">
        <v>45687</v>
      </c>
      <c r="B280" t="s">
        <v>36</v>
      </c>
      <c r="C280" t="s">
        <v>333</v>
      </c>
      <c r="D280" t="s">
        <v>1860</v>
      </c>
      <c r="E280" t="s">
        <v>1865</v>
      </c>
      <c r="F280" t="s">
        <v>1870</v>
      </c>
      <c r="G280">
        <v>2</v>
      </c>
      <c r="H280">
        <v>919.66</v>
      </c>
      <c r="I280">
        <v>1839.32</v>
      </c>
      <c r="J280">
        <f>H280*5</f>
        <v>4598.3</v>
      </c>
      <c r="K280" t="s">
        <v>1874</v>
      </c>
      <c r="L280" t="s">
        <v>1906</v>
      </c>
    </row>
    <row r="281" spans="1:12" x14ac:dyDescent="0.3">
      <c r="A281" s="2">
        <v>45687</v>
      </c>
      <c r="B281" t="s">
        <v>47</v>
      </c>
      <c r="C281" t="s">
        <v>334</v>
      </c>
      <c r="D281" t="s">
        <v>1859</v>
      </c>
      <c r="E281" t="s">
        <v>1864</v>
      </c>
      <c r="F281" t="s">
        <v>1869</v>
      </c>
      <c r="G281">
        <v>2</v>
      </c>
      <c r="H281">
        <v>471.07</v>
      </c>
      <c r="I281">
        <v>942.14</v>
      </c>
      <c r="J281">
        <f>H281*5</f>
        <v>2355.35</v>
      </c>
      <c r="K281" t="s">
        <v>1873</v>
      </c>
      <c r="L281" t="s">
        <v>1957</v>
      </c>
    </row>
    <row r="282" spans="1:12" x14ac:dyDescent="0.3">
      <c r="A282" s="2">
        <v>45687</v>
      </c>
      <c r="B282" t="s">
        <v>13</v>
      </c>
      <c r="C282" t="s">
        <v>335</v>
      </c>
      <c r="D282" t="s">
        <v>1861</v>
      </c>
      <c r="E282" t="s">
        <v>1866</v>
      </c>
      <c r="F282" t="s">
        <v>1871</v>
      </c>
      <c r="G282">
        <v>3</v>
      </c>
      <c r="H282">
        <v>841</v>
      </c>
      <c r="I282">
        <v>2523</v>
      </c>
      <c r="J282">
        <f t="shared" ref="J282:J283" si="49">H282*6</f>
        <v>5046</v>
      </c>
      <c r="K282" t="s">
        <v>1873</v>
      </c>
      <c r="L282" t="s">
        <v>1925</v>
      </c>
    </row>
    <row r="283" spans="1:12" x14ac:dyDescent="0.3">
      <c r="A283" s="2">
        <v>45687</v>
      </c>
      <c r="B283" t="s">
        <v>52</v>
      </c>
      <c r="C283" t="s">
        <v>336</v>
      </c>
      <c r="D283" t="s">
        <v>1861</v>
      </c>
      <c r="E283" t="s">
        <v>1866</v>
      </c>
      <c r="F283" t="s">
        <v>1871</v>
      </c>
      <c r="G283">
        <v>4</v>
      </c>
      <c r="H283">
        <v>448.32</v>
      </c>
      <c r="I283">
        <v>1793.28</v>
      </c>
      <c r="J283">
        <f t="shared" si="49"/>
        <v>2689.92</v>
      </c>
      <c r="K283" t="s">
        <v>1874</v>
      </c>
      <c r="L283" t="s">
        <v>1965</v>
      </c>
    </row>
    <row r="284" spans="1:12" x14ac:dyDescent="0.3">
      <c r="A284" s="2">
        <v>45688</v>
      </c>
      <c r="B284" t="s">
        <v>25</v>
      </c>
      <c r="C284" t="s">
        <v>337</v>
      </c>
      <c r="D284" t="s">
        <v>1860</v>
      </c>
      <c r="E284" t="s">
        <v>1865</v>
      </c>
      <c r="F284" t="s">
        <v>1870</v>
      </c>
      <c r="G284">
        <v>4</v>
      </c>
      <c r="H284">
        <v>368.61</v>
      </c>
      <c r="I284">
        <v>1474.44</v>
      </c>
      <c r="J284">
        <f t="shared" ref="J284:J286" si="50">H284*5</f>
        <v>1843.0500000000002</v>
      </c>
      <c r="K284" t="s">
        <v>1873</v>
      </c>
      <c r="L284" t="s">
        <v>1912</v>
      </c>
    </row>
    <row r="285" spans="1:12" x14ac:dyDescent="0.3">
      <c r="A285" s="2">
        <v>45688</v>
      </c>
      <c r="B285" t="s">
        <v>54</v>
      </c>
      <c r="C285" t="s">
        <v>338</v>
      </c>
      <c r="D285" t="s">
        <v>1860</v>
      </c>
      <c r="E285" t="s">
        <v>1865</v>
      </c>
      <c r="F285" t="s">
        <v>1870</v>
      </c>
      <c r="G285">
        <v>1</v>
      </c>
      <c r="H285">
        <v>613.35</v>
      </c>
      <c r="I285">
        <v>613.35</v>
      </c>
      <c r="J285">
        <f t="shared" si="50"/>
        <v>3066.75</v>
      </c>
      <c r="K285" t="s">
        <v>1873</v>
      </c>
      <c r="L285" t="s">
        <v>1905</v>
      </c>
    </row>
    <row r="286" spans="1:12" x14ac:dyDescent="0.3">
      <c r="A286" s="2">
        <v>45688</v>
      </c>
      <c r="B286" t="s">
        <v>35</v>
      </c>
      <c r="C286" t="s">
        <v>339</v>
      </c>
      <c r="D286" t="s">
        <v>1860</v>
      </c>
      <c r="E286" t="s">
        <v>1865</v>
      </c>
      <c r="F286" t="s">
        <v>1870</v>
      </c>
      <c r="G286">
        <v>5</v>
      </c>
      <c r="H286">
        <v>494.08</v>
      </c>
      <c r="I286">
        <v>2470.4</v>
      </c>
      <c r="J286">
        <f t="shared" si="50"/>
        <v>2470.4</v>
      </c>
      <c r="K286" t="s">
        <v>1874</v>
      </c>
      <c r="L286" t="s">
        <v>1925</v>
      </c>
    </row>
    <row r="287" spans="1:12" x14ac:dyDescent="0.3">
      <c r="A287" s="2">
        <v>45688</v>
      </c>
      <c r="B287" t="s">
        <v>52</v>
      </c>
      <c r="C287" t="s">
        <v>340</v>
      </c>
      <c r="D287" t="s">
        <v>1861</v>
      </c>
      <c r="E287" t="s">
        <v>1866</v>
      </c>
      <c r="F287" t="s">
        <v>1871</v>
      </c>
      <c r="G287">
        <v>1</v>
      </c>
      <c r="H287">
        <v>973.56</v>
      </c>
      <c r="I287">
        <v>973.56</v>
      </c>
      <c r="J287">
        <f>H287*6</f>
        <v>5841.36</v>
      </c>
      <c r="K287" t="s">
        <v>1874</v>
      </c>
      <c r="L287" t="s">
        <v>1876</v>
      </c>
    </row>
    <row r="288" spans="1:12" x14ac:dyDescent="0.3">
      <c r="A288" s="2">
        <v>45688</v>
      </c>
      <c r="B288" t="s">
        <v>11</v>
      </c>
      <c r="C288" t="s">
        <v>341</v>
      </c>
      <c r="D288" t="s">
        <v>1857</v>
      </c>
      <c r="E288" t="s">
        <v>1862</v>
      </c>
      <c r="F288" t="s">
        <v>1867</v>
      </c>
      <c r="G288">
        <v>1</v>
      </c>
      <c r="H288">
        <v>885.13</v>
      </c>
      <c r="I288">
        <v>885.13</v>
      </c>
      <c r="J288">
        <f>H288*5</f>
        <v>4425.6499999999996</v>
      </c>
      <c r="K288" t="s">
        <v>1872</v>
      </c>
      <c r="L288" t="s">
        <v>1963</v>
      </c>
    </row>
    <row r="289" spans="1:12" x14ac:dyDescent="0.3">
      <c r="A289" s="2">
        <v>45688</v>
      </c>
      <c r="B289" t="s">
        <v>26</v>
      </c>
      <c r="C289" t="s">
        <v>342</v>
      </c>
      <c r="D289" t="s">
        <v>1860</v>
      </c>
      <c r="E289" t="s">
        <v>1865</v>
      </c>
      <c r="F289" t="s">
        <v>1870</v>
      </c>
      <c r="G289">
        <v>1</v>
      </c>
      <c r="H289">
        <v>764.13</v>
      </c>
      <c r="I289">
        <v>764.13</v>
      </c>
      <c r="J289">
        <f>H289*5</f>
        <v>3820.65</v>
      </c>
      <c r="K289" t="s">
        <v>1872</v>
      </c>
      <c r="L289" t="s">
        <v>1955</v>
      </c>
    </row>
    <row r="290" spans="1:12" x14ac:dyDescent="0.3">
      <c r="A290" s="2">
        <v>45689</v>
      </c>
      <c r="B290" t="s">
        <v>32</v>
      </c>
      <c r="C290" t="s">
        <v>343</v>
      </c>
      <c r="D290" t="s">
        <v>1861</v>
      </c>
      <c r="E290" t="s">
        <v>1866</v>
      </c>
      <c r="F290" t="s">
        <v>1871</v>
      </c>
      <c r="G290">
        <v>3</v>
      </c>
      <c r="H290">
        <v>539.52</v>
      </c>
      <c r="I290">
        <v>1618.56</v>
      </c>
      <c r="J290">
        <f>H290*6</f>
        <v>3237.12</v>
      </c>
      <c r="K290" t="s">
        <v>1872</v>
      </c>
      <c r="L290" t="s">
        <v>1971</v>
      </c>
    </row>
    <row r="291" spans="1:12" x14ac:dyDescent="0.3">
      <c r="A291" s="2">
        <v>45689</v>
      </c>
      <c r="B291" t="s">
        <v>48</v>
      </c>
      <c r="C291" t="s">
        <v>344</v>
      </c>
      <c r="D291" t="s">
        <v>1860</v>
      </c>
      <c r="E291" t="s">
        <v>1865</v>
      </c>
      <c r="F291" t="s">
        <v>1870</v>
      </c>
      <c r="G291">
        <v>3</v>
      </c>
      <c r="H291">
        <v>524.4</v>
      </c>
      <c r="I291">
        <v>1573.2</v>
      </c>
      <c r="J291">
        <f>H291*5</f>
        <v>2622</v>
      </c>
      <c r="K291" t="s">
        <v>1873</v>
      </c>
      <c r="L291" t="s">
        <v>1929</v>
      </c>
    </row>
    <row r="292" spans="1:12" x14ac:dyDescent="0.3">
      <c r="A292" s="2">
        <v>45689</v>
      </c>
      <c r="B292" t="s">
        <v>37</v>
      </c>
      <c r="C292" t="s">
        <v>345</v>
      </c>
      <c r="D292" t="s">
        <v>1857</v>
      </c>
      <c r="E292" t="s">
        <v>1862</v>
      </c>
      <c r="F292" t="s">
        <v>1867</v>
      </c>
      <c r="G292">
        <v>4</v>
      </c>
      <c r="H292">
        <v>936.68</v>
      </c>
      <c r="I292">
        <v>3746.72</v>
      </c>
      <c r="J292">
        <f>H292*5</f>
        <v>4683.3999999999996</v>
      </c>
      <c r="K292" t="s">
        <v>1872</v>
      </c>
      <c r="L292" t="s">
        <v>1905</v>
      </c>
    </row>
    <row r="293" spans="1:12" x14ac:dyDescent="0.3">
      <c r="A293" s="2">
        <v>45689</v>
      </c>
      <c r="B293" t="s">
        <v>26</v>
      </c>
      <c r="C293" t="s">
        <v>346</v>
      </c>
      <c r="D293" t="s">
        <v>1860</v>
      </c>
      <c r="E293" t="s">
        <v>1865</v>
      </c>
      <c r="F293" t="s">
        <v>1870</v>
      </c>
      <c r="G293">
        <v>1</v>
      </c>
      <c r="H293">
        <v>412.71</v>
      </c>
      <c r="I293">
        <v>412.71</v>
      </c>
      <c r="J293">
        <f>H293*5</f>
        <v>2063.5499999999997</v>
      </c>
      <c r="K293" t="s">
        <v>1872</v>
      </c>
      <c r="L293" t="s">
        <v>1913</v>
      </c>
    </row>
    <row r="294" spans="1:12" x14ac:dyDescent="0.3">
      <c r="A294" s="2">
        <v>45689</v>
      </c>
      <c r="B294" t="s">
        <v>24</v>
      </c>
      <c r="C294" t="s">
        <v>347</v>
      </c>
      <c r="D294" t="s">
        <v>1861</v>
      </c>
      <c r="E294" t="s">
        <v>1866</v>
      </c>
      <c r="F294" t="s">
        <v>1871</v>
      </c>
      <c r="G294">
        <v>5</v>
      </c>
      <c r="H294">
        <v>419.04</v>
      </c>
      <c r="I294">
        <v>2095.1999999999998</v>
      </c>
      <c r="J294">
        <f>H294*6</f>
        <v>2514.2400000000002</v>
      </c>
      <c r="K294" t="s">
        <v>1873</v>
      </c>
      <c r="L294" t="s">
        <v>1961</v>
      </c>
    </row>
    <row r="295" spans="1:12" x14ac:dyDescent="0.3">
      <c r="A295" s="2">
        <v>45689</v>
      </c>
      <c r="B295" t="s">
        <v>48</v>
      </c>
      <c r="C295" t="s">
        <v>348</v>
      </c>
      <c r="D295" t="s">
        <v>1860</v>
      </c>
      <c r="E295" t="s">
        <v>1865</v>
      </c>
      <c r="F295" t="s">
        <v>1870</v>
      </c>
      <c r="G295">
        <v>1</v>
      </c>
      <c r="H295">
        <v>323.17</v>
      </c>
      <c r="I295">
        <v>323.17</v>
      </c>
      <c r="J295">
        <f t="shared" ref="J295:J296" si="51">H295*5</f>
        <v>1615.8500000000001</v>
      </c>
      <c r="K295" t="s">
        <v>1874</v>
      </c>
      <c r="L295" t="s">
        <v>1915</v>
      </c>
    </row>
    <row r="296" spans="1:12" x14ac:dyDescent="0.3">
      <c r="A296" s="2">
        <v>45689</v>
      </c>
      <c r="B296" t="s">
        <v>23</v>
      </c>
      <c r="C296" t="s">
        <v>349</v>
      </c>
      <c r="D296" t="s">
        <v>1860</v>
      </c>
      <c r="E296" t="s">
        <v>1865</v>
      </c>
      <c r="F296" t="s">
        <v>1870</v>
      </c>
      <c r="G296">
        <v>3</v>
      </c>
      <c r="H296">
        <v>859.43</v>
      </c>
      <c r="I296">
        <v>2578.29</v>
      </c>
      <c r="J296">
        <f t="shared" si="51"/>
        <v>4297.1499999999996</v>
      </c>
      <c r="K296" t="s">
        <v>1873</v>
      </c>
      <c r="L296" t="s">
        <v>1967</v>
      </c>
    </row>
    <row r="297" spans="1:12" x14ac:dyDescent="0.3">
      <c r="A297" s="2">
        <v>45689</v>
      </c>
      <c r="B297" t="s">
        <v>38</v>
      </c>
      <c r="C297" t="s">
        <v>350</v>
      </c>
      <c r="D297" t="s">
        <v>1858</v>
      </c>
      <c r="E297" t="s">
        <v>1863</v>
      </c>
      <c r="F297" t="s">
        <v>1868</v>
      </c>
      <c r="G297">
        <v>3</v>
      </c>
      <c r="H297">
        <v>745.21</v>
      </c>
      <c r="I297">
        <v>2235.63</v>
      </c>
      <c r="J297">
        <f>H297*5</f>
        <v>3726.05</v>
      </c>
      <c r="K297" t="s">
        <v>1874</v>
      </c>
      <c r="L297" t="s">
        <v>1921</v>
      </c>
    </row>
    <row r="298" spans="1:12" x14ac:dyDescent="0.3">
      <c r="A298" s="2">
        <v>45690</v>
      </c>
      <c r="B298" t="s">
        <v>51</v>
      </c>
      <c r="C298" t="s">
        <v>351</v>
      </c>
      <c r="D298" t="s">
        <v>1857</v>
      </c>
      <c r="E298" t="s">
        <v>1862</v>
      </c>
      <c r="F298" t="s">
        <v>1867</v>
      </c>
      <c r="G298">
        <v>2</v>
      </c>
      <c r="H298">
        <v>808.91</v>
      </c>
      <c r="I298">
        <v>1617.82</v>
      </c>
      <c r="J298">
        <f>H298*5</f>
        <v>4044.5499999999997</v>
      </c>
      <c r="K298" t="s">
        <v>1874</v>
      </c>
      <c r="L298" t="s">
        <v>1875</v>
      </c>
    </row>
    <row r="299" spans="1:12" x14ac:dyDescent="0.3">
      <c r="A299" s="2">
        <v>45690</v>
      </c>
      <c r="B299" t="s">
        <v>15</v>
      </c>
      <c r="C299" t="s">
        <v>352</v>
      </c>
      <c r="D299" t="s">
        <v>1861</v>
      </c>
      <c r="E299" t="s">
        <v>1866</v>
      </c>
      <c r="F299" t="s">
        <v>1871</v>
      </c>
      <c r="G299">
        <v>5</v>
      </c>
      <c r="H299">
        <v>811</v>
      </c>
      <c r="I299">
        <v>4055</v>
      </c>
      <c r="J299">
        <f>H299*6</f>
        <v>4866</v>
      </c>
      <c r="K299" t="s">
        <v>1874</v>
      </c>
      <c r="L299" t="s">
        <v>1951</v>
      </c>
    </row>
    <row r="300" spans="1:12" x14ac:dyDescent="0.3">
      <c r="A300" s="2">
        <v>45690</v>
      </c>
      <c r="B300" t="s">
        <v>39</v>
      </c>
      <c r="C300" t="s">
        <v>353</v>
      </c>
      <c r="D300" t="s">
        <v>1858</v>
      </c>
      <c r="E300" t="s">
        <v>1863</v>
      </c>
      <c r="F300" t="s">
        <v>1868</v>
      </c>
      <c r="G300">
        <v>1</v>
      </c>
      <c r="H300">
        <v>221.74</v>
      </c>
      <c r="I300">
        <v>221.74</v>
      </c>
      <c r="J300">
        <f t="shared" ref="J300:J301" si="52">H300*5</f>
        <v>1108.7</v>
      </c>
      <c r="K300" t="s">
        <v>1874</v>
      </c>
      <c r="L300" t="s">
        <v>1972</v>
      </c>
    </row>
    <row r="301" spans="1:12" x14ac:dyDescent="0.3">
      <c r="A301" s="2">
        <v>45690</v>
      </c>
      <c r="B301" t="s">
        <v>20</v>
      </c>
      <c r="C301" t="s">
        <v>354</v>
      </c>
      <c r="D301" t="s">
        <v>1858</v>
      </c>
      <c r="E301" t="s">
        <v>1863</v>
      </c>
      <c r="F301" t="s">
        <v>1868</v>
      </c>
      <c r="G301">
        <v>5</v>
      </c>
      <c r="H301">
        <v>840.29</v>
      </c>
      <c r="I301">
        <v>4201.45</v>
      </c>
      <c r="J301">
        <f t="shared" si="52"/>
        <v>4201.45</v>
      </c>
      <c r="K301" t="s">
        <v>1874</v>
      </c>
      <c r="L301" t="s">
        <v>1889</v>
      </c>
    </row>
    <row r="302" spans="1:12" x14ac:dyDescent="0.3">
      <c r="A302" s="2">
        <v>45690</v>
      </c>
      <c r="B302" t="s">
        <v>15</v>
      </c>
      <c r="C302" t="s">
        <v>355</v>
      </c>
      <c r="D302" t="s">
        <v>1860</v>
      </c>
      <c r="E302" t="s">
        <v>1865</v>
      </c>
      <c r="F302" t="s">
        <v>1870</v>
      </c>
      <c r="G302">
        <v>4</v>
      </c>
      <c r="H302">
        <v>683.53</v>
      </c>
      <c r="I302">
        <v>2734.12</v>
      </c>
      <c r="J302">
        <f t="shared" ref="J302:J303" si="53">H302*5</f>
        <v>3417.6499999999996</v>
      </c>
      <c r="K302" t="s">
        <v>1873</v>
      </c>
      <c r="L302" t="s">
        <v>1929</v>
      </c>
    </row>
    <row r="303" spans="1:12" x14ac:dyDescent="0.3">
      <c r="A303" s="2">
        <v>45690</v>
      </c>
      <c r="B303" t="s">
        <v>14</v>
      </c>
      <c r="C303" t="s">
        <v>356</v>
      </c>
      <c r="D303" t="s">
        <v>1860</v>
      </c>
      <c r="E303" t="s">
        <v>1865</v>
      </c>
      <c r="F303" t="s">
        <v>1870</v>
      </c>
      <c r="G303">
        <v>2</v>
      </c>
      <c r="H303">
        <v>997.32</v>
      </c>
      <c r="I303">
        <v>1994.64</v>
      </c>
      <c r="J303">
        <f t="shared" si="53"/>
        <v>4986.6000000000004</v>
      </c>
      <c r="K303" t="s">
        <v>1872</v>
      </c>
      <c r="L303" t="s">
        <v>1909</v>
      </c>
    </row>
    <row r="304" spans="1:12" x14ac:dyDescent="0.3">
      <c r="A304" s="2">
        <v>45690</v>
      </c>
      <c r="B304" t="s">
        <v>50</v>
      </c>
      <c r="C304" t="s">
        <v>357</v>
      </c>
      <c r="D304" t="s">
        <v>1861</v>
      </c>
      <c r="E304" t="s">
        <v>1866</v>
      </c>
      <c r="F304" t="s">
        <v>1871</v>
      </c>
      <c r="G304">
        <v>3</v>
      </c>
      <c r="H304">
        <v>219.02</v>
      </c>
      <c r="I304">
        <v>657.06</v>
      </c>
      <c r="J304">
        <f>H304*6</f>
        <v>1314.1200000000001</v>
      </c>
      <c r="K304" t="s">
        <v>1873</v>
      </c>
      <c r="L304" t="s">
        <v>1887</v>
      </c>
    </row>
    <row r="305" spans="1:12" x14ac:dyDescent="0.3">
      <c r="A305" s="2">
        <v>45690</v>
      </c>
      <c r="B305" t="s">
        <v>44</v>
      </c>
      <c r="C305" t="s">
        <v>358</v>
      </c>
      <c r="D305" t="s">
        <v>1860</v>
      </c>
      <c r="E305" t="s">
        <v>1865</v>
      </c>
      <c r="F305" t="s">
        <v>1870</v>
      </c>
      <c r="G305">
        <v>5</v>
      </c>
      <c r="H305">
        <v>884.72</v>
      </c>
      <c r="I305">
        <v>4423.6000000000004</v>
      </c>
      <c r="J305">
        <f t="shared" ref="J305:J306" si="54">H305*5</f>
        <v>4423.6000000000004</v>
      </c>
      <c r="K305" t="s">
        <v>1872</v>
      </c>
      <c r="L305" t="s">
        <v>1952</v>
      </c>
    </row>
    <row r="306" spans="1:12" x14ac:dyDescent="0.3">
      <c r="A306" s="2">
        <v>45691</v>
      </c>
      <c r="B306" t="s">
        <v>34</v>
      </c>
      <c r="C306" t="s">
        <v>359</v>
      </c>
      <c r="D306" t="s">
        <v>1860</v>
      </c>
      <c r="E306" t="s">
        <v>1865</v>
      </c>
      <c r="F306" t="s">
        <v>1870</v>
      </c>
      <c r="G306">
        <v>3</v>
      </c>
      <c r="H306">
        <v>832.28</v>
      </c>
      <c r="I306">
        <v>2496.84</v>
      </c>
      <c r="J306">
        <f t="shared" si="54"/>
        <v>4161.3999999999996</v>
      </c>
      <c r="K306" t="s">
        <v>1873</v>
      </c>
      <c r="L306" t="s">
        <v>1945</v>
      </c>
    </row>
    <row r="307" spans="1:12" x14ac:dyDescent="0.3">
      <c r="A307" s="2">
        <v>45691</v>
      </c>
      <c r="B307" t="s">
        <v>19</v>
      </c>
      <c r="C307" t="s">
        <v>360</v>
      </c>
      <c r="D307" t="s">
        <v>1857</v>
      </c>
      <c r="E307" t="s">
        <v>1862</v>
      </c>
      <c r="F307" t="s">
        <v>1867</v>
      </c>
      <c r="G307">
        <v>1</v>
      </c>
      <c r="H307">
        <v>327.33999999999997</v>
      </c>
      <c r="I307">
        <v>327.33999999999997</v>
      </c>
      <c r="J307">
        <f>H307*5</f>
        <v>1636.6999999999998</v>
      </c>
      <c r="K307" t="s">
        <v>1872</v>
      </c>
      <c r="L307" t="s">
        <v>1934</v>
      </c>
    </row>
    <row r="308" spans="1:12" x14ac:dyDescent="0.3">
      <c r="A308" s="2">
        <v>45691</v>
      </c>
      <c r="B308" t="s">
        <v>24</v>
      </c>
      <c r="C308" t="s">
        <v>361</v>
      </c>
      <c r="D308" t="s">
        <v>1860</v>
      </c>
      <c r="E308" t="s">
        <v>1865</v>
      </c>
      <c r="F308" t="s">
        <v>1870</v>
      </c>
      <c r="G308">
        <v>1</v>
      </c>
      <c r="H308">
        <v>471.7</v>
      </c>
      <c r="I308">
        <v>471.7</v>
      </c>
      <c r="J308">
        <f>H308*5</f>
        <v>2358.5</v>
      </c>
      <c r="K308" t="s">
        <v>1874</v>
      </c>
      <c r="L308" t="s">
        <v>1887</v>
      </c>
    </row>
    <row r="309" spans="1:12" x14ac:dyDescent="0.3">
      <c r="A309" s="2">
        <v>45691</v>
      </c>
      <c r="B309" t="s">
        <v>20</v>
      </c>
      <c r="C309" t="s">
        <v>362</v>
      </c>
      <c r="D309" t="s">
        <v>1857</v>
      </c>
      <c r="E309" t="s">
        <v>1862</v>
      </c>
      <c r="F309" t="s">
        <v>1867</v>
      </c>
      <c r="G309">
        <v>3</v>
      </c>
      <c r="H309">
        <v>991.19</v>
      </c>
      <c r="I309">
        <v>2973.57</v>
      </c>
      <c r="J309">
        <f>H309*5</f>
        <v>4955.9500000000007</v>
      </c>
      <c r="K309" t="s">
        <v>1874</v>
      </c>
      <c r="L309" t="s">
        <v>1927</v>
      </c>
    </row>
    <row r="310" spans="1:12" x14ac:dyDescent="0.3">
      <c r="A310" s="2">
        <v>45691</v>
      </c>
      <c r="B310" t="s">
        <v>39</v>
      </c>
      <c r="C310" t="s">
        <v>363</v>
      </c>
      <c r="D310" t="s">
        <v>1861</v>
      </c>
      <c r="E310" t="s">
        <v>1866</v>
      </c>
      <c r="F310" t="s">
        <v>1871</v>
      </c>
      <c r="G310">
        <v>1</v>
      </c>
      <c r="H310">
        <v>700.93</v>
      </c>
      <c r="I310">
        <v>700.93</v>
      </c>
      <c r="J310">
        <f>H310*6</f>
        <v>4205.58</v>
      </c>
      <c r="K310" t="s">
        <v>1873</v>
      </c>
      <c r="L310" t="s">
        <v>1942</v>
      </c>
    </row>
    <row r="311" spans="1:12" x14ac:dyDescent="0.3">
      <c r="A311" s="2">
        <v>45691</v>
      </c>
      <c r="B311" t="s">
        <v>20</v>
      </c>
      <c r="C311" t="s">
        <v>364</v>
      </c>
      <c r="D311" t="s">
        <v>1858</v>
      </c>
      <c r="E311" t="s">
        <v>1863</v>
      </c>
      <c r="F311" t="s">
        <v>1868</v>
      </c>
      <c r="G311">
        <v>4</v>
      </c>
      <c r="H311">
        <v>513.91999999999996</v>
      </c>
      <c r="I311">
        <v>2055.6799999999998</v>
      </c>
      <c r="J311">
        <f t="shared" ref="J311:J312" si="55">H311*5</f>
        <v>2569.6</v>
      </c>
      <c r="K311" t="s">
        <v>1873</v>
      </c>
      <c r="L311" t="s">
        <v>1924</v>
      </c>
    </row>
    <row r="312" spans="1:12" x14ac:dyDescent="0.3">
      <c r="A312" s="2">
        <v>45691</v>
      </c>
      <c r="B312" t="s">
        <v>15</v>
      </c>
      <c r="C312" t="s">
        <v>365</v>
      </c>
      <c r="D312" t="s">
        <v>1858</v>
      </c>
      <c r="E312" t="s">
        <v>1863</v>
      </c>
      <c r="F312" t="s">
        <v>1868</v>
      </c>
      <c r="G312">
        <v>1</v>
      </c>
      <c r="H312">
        <v>201.44</v>
      </c>
      <c r="I312">
        <v>201.44</v>
      </c>
      <c r="J312">
        <f t="shared" si="55"/>
        <v>1007.2</v>
      </c>
      <c r="K312" t="s">
        <v>1872</v>
      </c>
      <c r="L312" t="s">
        <v>1949</v>
      </c>
    </row>
    <row r="313" spans="1:12" x14ac:dyDescent="0.3">
      <c r="A313" s="2">
        <v>45691</v>
      </c>
      <c r="B313" t="s">
        <v>30</v>
      </c>
      <c r="C313" t="s">
        <v>366</v>
      </c>
      <c r="D313" t="s">
        <v>1860</v>
      </c>
      <c r="E313" t="s">
        <v>1865</v>
      </c>
      <c r="F313" t="s">
        <v>1870</v>
      </c>
      <c r="G313">
        <v>5</v>
      </c>
      <c r="H313">
        <v>190.48</v>
      </c>
      <c r="I313">
        <v>952.4</v>
      </c>
      <c r="J313">
        <f>H313*5</f>
        <v>952.4</v>
      </c>
      <c r="K313" t="s">
        <v>1872</v>
      </c>
      <c r="L313" t="s">
        <v>1918</v>
      </c>
    </row>
    <row r="314" spans="1:12" x14ac:dyDescent="0.3">
      <c r="A314" s="2">
        <v>45691</v>
      </c>
      <c r="B314" t="s">
        <v>12</v>
      </c>
      <c r="C314" t="s">
        <v>367</v>
      </c>
      <c r="D314" t="s">
        <v>1858</v>
      </c>
      <c r="E314" t="s">
        <v>1863</v>
      </c>
      <c r="F314" t="s">
        <v>1868</v>
      </c>
      <c r="G314">
        <v>1</v>
      </c>
      <c r="H314">
        <v>455.14</v>
      </c>
      <c r="I314">
        <v>455.14</v>
      </c>
      <c r="J314">
        <f t="shared" ref="J314:J315" si="56">H314*5</f>
        <v>2275.6999999999998</v>
      </c>
      <c r="K314" t="s">
        <v>1872</v>
      </c>
      <c r="L314" t="s">
        <v>1939</v>
      </c>
    </row>
    <row r="315" spans="1:12" x14ac:dyDescent="0.3">
      <c r="A315" s="2">
        <v>45691</v>
      </c>
      <c r="B315" t="s">
        <v>52</v>
      </c>
      <c r="C315" t="s">
        <v>368</v>
      </c>
      <c r="D315" t="s">
        <v>1858</v>
      </c>
      <c r="E315" t="s">
        <v>1863</v>
      </c>
      <c r="F315" t="s">
        <v>1868</v>
      </c>
      <c r="G315">
        <v>3</v>
      </c>
      <c r="H315">
        <v>308.94</v>
      </c>
      <c r="I315">
        <v>926.82</v>
      </c>
      <c r="J315">
        <f t="shared" si="56"/>
        <v>1544.7</v>
      </c>
      <c r="K315" t="s">
        <v>1873</v>
      </c>
      <c r="L315" t="s">
        <v>1912</v>
      </c>
    </row>
    <row r="316" spans="1:12" x14ac:dyDescent="0.3">
      <c r="A316" s="2">
        <v>45691</v>
      </c>
      <c r="B316" t="s">
        <v>44</v>
      </c>
      <c r="C316" t="s">
        <v>369</v>
      </c>
      <c r="D316" t="s">
        <v>1859</v>
      </c>
      <c r="E316" t="s">
        <v>1864</v>
      </c>
      <c r="F316" t="s">
        <v>1869</v>
      </c>
      <c r="G316">
        <v>2</v>
      </c>
      <c r="H316">
        <v>242.66</v>
      </c>
      <c r="I316">
        <v>485.32</v>
      </c>
      <c r="J316">
        <f>H316*5</f>
        <v>1213.3</v>
      </c>
      <c r="K316" t="s">
        <v>1874</v>
      </c>
      <c r="L316" t="s">
        <v>1916</v>
      </c>
    </row>
    <row r="317" spans="1:12" x14ac:dyDescent="0.3">
      <c r="A317" s="2">
        <v>45691</v>
      </c>
      <c r="B317" t="s">
        <v>41</v>
      </c>
      <c r="C317" t="s">
        <v>370</v>
      </c>
      <c r="D317" t="s">
        <v>1857</v>
      </c>
      <c r="E317" t="s">
        <v>1862</v>
      </c>
      <c r="F317" t="s">
        <v>1867</v>
      </c>
      <c r="G317">
        <v>4</v>
      </c>
      <c r="H317">
        <v>718.78</v>
      </c>
      <c r="I317">
        <v>2875.12</v>
      </c>
      <c r="J317">
        <f>H317*5</f>
        <v>3593.8999999999996</v>
      </c>
      <c r="K317" t="s">
        <v>1874</v>
      </c>
      <c r="L317" t="s">
        <v>1944</v>
      </c>
    </row>
    <row r="318" spans="1:12" x14ac:dyDescent="0.3">
      <c r="A318" s="2">
        <v>45691</v>
      </c>
      <c r="B318" t="s">
        <v>32</v>
      </c>
      <c r="C318" t="s">
        <v>371</v>
      </c>
      <c r="D318" t="s">
        <v>1860</v>
      </c>
      <c r="E318" t="s">
        <v>1865</v>
      </c>
      <c r="F318" t="s">
        <v>1870</v>
      </c>
      <c r="G318">
        <v>5</v>
      </c>
      <c r="H318">
        <v>120.01</v>
      </c>
      <c r="I318">
        <v>600.04999999999995</v>
      </c>
      <c r="J318">
        <f>H318*5</f>
        <v>600.05000000000007</v>
      </c>
      <c r="K318" t="s">
        <v>1872</v>
      </c>
      <c r="L318" t="s">
        <v>1904</v>
      </c>
    </row>
    <row r="319" spans="1:12" x14ac:dyDescent="0.3">
      <c r="A319" s="2">
        <v>45692</v>
      </c>
      <c r="B319" t="s">
        <v>24</v>
      </c>
      <c r="C319" t="s">
        <v>372</v>
      </c>
      <c r="D319" t="s">
        <v>1861</v>
      </c>
      <c r="E319" t="s">
        <v>1866</v>
      </c>
      <c r="F319" t="s">
        <v>1871</v>
      </c>
      <c r="G319">
        <v>3</v>
      </c>
      <c r="H319">
        <v>642.59</v>
      </c>
      <c r="I319">
        <v>1927.77</v>
      </c>
      <c r="J319">
        <f>H319*6</f>
        <v>3855.54</v>
      </c>
      <c r="K319" t="s">
        <v>1872</v>
      </c>
      <c r="L319" t="s">
        <v>1895</v>
      </c>
    </row>
    <row r="320" spans="1:12" x14ac:dyDescent="0.3">
      <c r="A320" s="2">
        <v>45692</v>
      </c>
      <c r="B320" t="s">
        <v>23</v>
      </c>
      <c r="C320" t="s">
        <v>373</v>
      </c>
      <c r="D320" t="s">
        <v>1859</v>
      </c>
      <c r="E320" t="s">
        <v>1864</v>
      </c>
      <c r="F320" t="s">
        <v>1869</v>
      </c>
      <c r="G320">
        <v>2</v>
      </c>
      <c r="H320">
        <v>393.95</v>
      </c>
      <c r="I320">
        <v>787.9</v>
      </c>
      <c r="J320">
        <f>H320*5</f>
        <v>1969.75</v>
      </c>
      <c r="K320" t="s">
        <v>1874</v>
      </c>
      <c r="L320" t="s">
        <v>1926</v>
      </c>
    </row>
    <row r="321" spans="1:12" x14ac:dyDescent="0.3">
      <c r="A321" s="2">
        <v>45692</v>
      </c>
      <c r="B321" t="s">
        <v>39</v>
      </c>
      <c r="C321" t="s">
        <v>374</v>
      </c>
      <c r="D321" t="s">
        <v>1858</v>
      </c>
      <c r="E321" t="s">
        <v>1863</v>
      </c>
      <c r="F321" t="s">
        <v>1868</v>
      </c>
      <c r="G321">
        <v>5</v>
      </c>
      <c r="H321">
        <v>807.08</v>
      </c>
      <c r="I321">
        <v>4035.4</v>
      </c>
      <c r="J321">
        <f>H321*5</f>
        <v>4035.4</v>
      </c>
      <c r="K321" t="s">
        <v>1873</v>
      </c>
      <c r="L321" t="s">
        <v>1901</v>
      </c>
    </row>
    <row r="322" spans="1:12" x14ac:dyDescent="0.3">
      <c r="A322" s="2">
        <v>45692</v>
      </c>
      <c r="B322" t="s">
        <v>28</v>
      </c>
      <c r="C322" t="s">
        <v>375</v>
      </c>
      <c r="D322" t="s">
        <v>1857</v>
      </c>
      <c r="E322" t="s">
        <v>1862</v>
      </c>
      <c r="F322" t="s">
        <v>1867</v>
      </c>
      <c r="G322">
        <v>2</v>
      </c>
      <c r="H322">
        <v>929.31</v>
      </c>
      <c r="I322">
        <v>1858.62</v>
      </c>
      <c r="J322">
        <f>H322*5</f>
        <v>4646.5499999999993</v>
      </c>
      <c r="K322" t="s">
        <v>1874</v>
      </c>
      <c r="L322" t="s">
        <v>1922</v>
      </c>
    </row>
    <row r="323" spans="1:12" x14ac:dyDescent="0.3">
      <c r="A323" s="2">
        <v>45692</v>
      </c>
      <c r="B323" t="s">
        <v>39</v>
      </c>
      <c r="C323" t="s">
        <v>376</v>
      </c>
      <c r="D323" t="s">
        <v>1858</v>
      </c>
      <c r="E323" t="s">
        <v>1863</v>
      </c>
      <c r="F323" t="s">
        <v>1868</v>
      </c>
      <c r="G323">
        <v>5</v>
      </c>
      <c r="H323">
        <v>906.38</v>
      </c>
      <c r="I323">
        <v>4531.8999999999996</v>
      </c>
      <c r="J323">
        <f>H323*5</f>
        <v>4531.8999999999996</v>
      </c>
      <c r="K323" t="s">
        <v>1874</v>
      </c>
      <c r="L323" t="s">
        <v>1954</v>
      </c>
    </row>
    <row r="324" spans="1:12" x14ac:dyDescent="0.3">
      <c r="A324" s="2">
        <v>45692</v>
      </c>
      <c r="B324" t="s">
        <v>19</v>
      </c>
      <c r="C324" t="s">
        <v>377</v>
      </c>
      <c r="D324" t="s">
        <v>1859</v>
      </c>
      <c r="E324" t="s">
        <v>1864</v>
      </c>
      <c r="F324" t="s">
        <v>1869</v>
      </c>
      <c r="G324">
        <v>3</v>
      </c>
      <c r="H324">
        <v>889.69</v>
      </c>
      <c r="I324">
        <v>2669.07</v>
      </c>
      <c r="J324">
        <f t="shared" ref="J324:J326" si="57">H324*5</f>
        <v>4448.4500000000007</v>
      </c>
      <c r="K324" t="s">
        <v>1874</v>
      </c>
      <c r="L324" t="s">
        <v>1894</v>
      </c>
    </row>
    <row r="325" spans="1:12" x14ac:dyDescent="0.3">
      <c r="A325" s="2">
        <v>45692</v>
      </c>
      <c r="B325" t="s">
        <v>30</v>
      </c>
      <c r="C325" t="s">
        <v>378</v>
      </c>
      <c r="D325" t="s">
        <v>1859</v>
      </c>
      <c r="E325" t="s">
        <v>1864</v>
      </c>
      <c r="F325" t="s">
        <v>1869</v>
      </c>
      <c r="G325">
        <v>2</v>
      </c>
      <c r="H325">
        <v>723.26</v>
      </c>
      <c r="I325">
        <v>1446.52</v>
      </c>
      <c r="J325">
        <f t="shared" si="57"/>
        <v>3616.3</v>
      </c>
      <c r="K325" t="s">
        <v>1873</v>
      </c>
      <c r="L325" t="s">
        <v>1904</v>
      </c>
    </row>
    <row r="326" spans="1:12" x14ac:dyDescent="0.3">
      <c r="A326" s="2">
        <v>45692</v>
      </c>
      <c r="B326" t="s">
        <v>23</v>
      </c>
      <c r="C326" t="s">
        <v>379</v>
      </c>
      <c r="D326" t="s">
        <v>1859</v>
      </c>
      <c r="E326" t="s">
        <v>1864</v>
      </c>
      <c r="F326" t="s">
        <v>1869</v>
      </c>
      <c r="G326">
        <v>4</v>
      </c>
      <c r="H326">
        <v>923.17</v>
      </c>
      <c r="I326">
        <v>3692.68</v>
      </c>
      <c r="J326">
        <f t="shared" si="57"/>
        <v>4615.8499999999995</v>
      </c>
      <c r="K326" t="s">
        <v>1872</v>
      </c>
      <c r="L326" t="s">
        <v>1957</v>
      </c>
    </row>
    <row r="327" spans="1:12" x14ac:dyDescent="0.3">
      <c r="A327" s="2">
        <v>45692</v>
      </c>
      <c r="B327" t="s">
        <v>29</v>
      </c>
      <c r="C327" t="s">
        <v>380</v>
      </c>
      <c r="D327" t="s">
        <v>1860</v>
      </c>
      <c r="E327" t="s">
        <v>1865</v>
      </c>
      <c r="F327" t="s">
        <v>1870</v>
      </c>
      <c r="G327">
        <v>4</v>
      </c>
      <c r="H327">
        <v>404.72</v>
      </c>
      <c r="I327">
        <v>1618.88</v>
      </c>
      <c r="J327">
        <f t="shared" ref="J327:J328" si="58">H327*5</f>
        <v>2023.6000000000001</v>
      </c>
      <c r="K327" t="s">
        <v>1872</v>
      </c>
      <c r="L327" t="s">
        <v>1945</v>
      </c>
    </row>
    <row r="328" spans="1:12" x14ac:dyDescent="0.3">
      <c r="A328" s="2">
        <v>45692</v>
      </c>
      <c r="B328" t="s">
        <v>27</v>
      </c>
      <c r="C328" t="s">
        <v>381</v>
      </c>
      <c r="D328" t="s">
        <v>1860</v>
      </c>
      <c r="E328" t="s">
        <v>1865</v>
      </c>
      <c r="F328" t="s">
        <v>1870</v>
      </c>
      <c r="G328">
        <v>3</v>
      </c>
      <c r="H328">
        <v>263.22000000000003</v>
      </c>
      <c r="I328">
        <v>789.66</v>
      </c>
      <c r="J328">
        <f t="shared" si="58"/>
        <v>1316.1000000000001</v>
      </c>
      <c r="K328" t="s">
        <v>1872</v>
      </c>
      <c r="L328" t="s">
        <v>1922</v>
      </c>
    </row>
    <row r="329" spans="1:12" x14ac:dyDescent="0.3">
      <c r="A329" s="2">
        <v>45693</v>
      </c>
      <c r="B329" t="s">
        <v>38</v>
      </c>
      <c r="C329" t="s">
        <v>382</v>
      </c>
      <c r="D329" t="s">
        <v>1857</v>
      </c>
      <c r="E329" t="s">
        <v>1862</v>
      </c>
      <c r="F329" t="s">
        <v>1867</v>
      </c>
      <c r="G329">
        <v>2</v>
      </c>
      <c r="H329">
        <v>842.29</v>
      </c>
      <c r="I329">
        <v>1684.58</v>
      </c>
      <c r="J329">
        <f t="shared" ref="J329:J330" si="59">H329*5</f>
        <v>4211.45</v>
      </c>
      <c r="K329" t="s">
        <v>1873</v>
      </c>
      <c r="L329" t="s">
        <v>1916</v>
      </c>
    </row>
    <row r="330" spans="1:12" x14ac:dyDescent="0.3">
      <c r="A330" s="2">
        <v>45693</v>
      </c>
      <c r="B330" t="s">
        <v>27</v>
      </c>
      <c r="C330" t="s">
        <v>383</v>
      </c>
      <c r="D330" t="s">
        <v>1857</v>
      </c>
      <c r="E330" t="s">
        <v>1862</v>
      </c>
      <c r="F330" t="s">
        <v>1867</v>
      </c>
      <c r="G330">
        <v>4</v>
      </c>
      <c r="H330">
        <v>616.14</v>
      </c>
      <c r="I330">
        <v>2464.56</v>
      </c>
      <c r="J330">
        <f t="shared" si="59"/>
        <v>3080.7</v>
      </c>
      <c r="K330" t="s">
        <v>1873</v>
      </c>
      <c r="L330" t="s">
        <v>1944</v>
      </c>
    </row>
    <row r="331" spans="1:12" x14ac:dyDescent="0.3">
      <c r="A331" s="2">
        <v>45693</v>
      </c>
      <c r="B331" t="s">
        <v>16</v>
      </c>
      <c r="C331" t="s">
        <v>384</v>
      </c>
      <c r="D331" t="s">
        <v>1858</v>
      </c>
      <c r="E331" t="s">
        <v>1863</v>
      </c>
      <c r="F331" t="s">
        <v>1868</v>
      </c>
      <c r="G331">
        <v>2</v>
      </c>
      <c r="H331">
        <v>767.6</v>
      </c>
      <c r="I331">
        <v>1535.2</v>
      </c>
      <c r="J331">
        <f>H331*5</f>
        <v>3838</v>
      </c>
      <c r="K331" t="s">
        <v>1872</v>
      </c>
      <c r="L331" t="s">
        <v>1935</v>
      </c>
    </row>
    <row r="332" spans="1:12" x14ac:dyDescent="0.3">
      <c r="A332" s="2">
        <v>45693</v>
      </c>
      <c r="B332" t="s">
        <v>49</v>
      </c>
      <c r="C332" t="s">
        <v>385</v>
      </c>
      <c r="D332" t="s">
        <v>1859</v>
      </c>
      <c r="E332" t="s">
        <v>1864</v>
      </c>
      <c r="F332" t="s">
        <v>1869</v>
      </c>
      <c r="G332">
        <v>2</v>
      </c>
      <c r="H332">
        <v>291.32</v>
      </c>
      <c r="I332">
        <v>582.64</v>
      </c>
      <c r="J332">
        <f>H332*5</f>
        <v>1456.6</v>
      </c>
      <c r="K332" t="s">
        <v>1874</v>
      </c>
      <c r="L332" t="s">
        <v>1949</v>
      </c>
    </row>
    <row r="333" spans="1:12" x14ac:dyDescent="0.3">
      <c r="A333" s="2">
        <v>45693</v>
      </c>
      <c r="B333" t="s">
        <v>46</v>
      </c>
      <c r="C333" t="s">
        <v>386</v>
      </c>
      <c r="D333" t="s">
        <v>1857</v>
      </c>
      <c r="E333" t="s">
        <v>1862</v>
      </c>
      <c r="F333" t="s">
        <v>1867</v>
      </c>
      <c r="G333">
        <v>5</v>
      </c>
      <c r="H333">
        <v>875.16</v>
      </c>
      <c r="I333">
        <v>4375.8</v>
      </c>
      <c r="J333">
        <f>H333*5</f>
        <v>4375.8</v>
      </c>
      <c r="K333" t="s">
        <v>1873</v>
      </c>
      <c r="L333" t="s">
        <v>1901</v>
      </c>
    </row>
    <row r="334" spans="1:12" x14ac:dyDescent="0.3">
      <c r="A334" s="2">
        <v>45693</v>
      </c>
      <c r="B334" t="s">
        <v>33</v>
      </c>
      <c r="C334" t="s">
        <v>387</v>
      </c>
      <c r="D334" t="s">
        <v>1858</v>
      </c>
      <c r="E334" t="s">
        <v>1863</v>
      </c>
      <c r="F334" t="s">
        <v>1868</v>
      </c>
      <c r="G334">
        <v>2</v>
      </c>
      <c r="H334">
        <v>885.03</v>
      </c>
      <c r="I334">
        <v>1770.06</v>
      </c>
      <c r="J334">
        <f>H334*5</f>
        <v>4425.1499999999996</v>
      </c>
      <c r="K334" t="s">
        <v>1873</v>
      </c>
      <c r="L334" t="s">
        <v>1960</v>
      </c>
    </row>
    <row r="335" spans="1:12" x14ac:dyDescent="0.3">
      <c r="A335" s="2">
        <v>45693</v>
      </c>
      <c r="B335" t="s">
        <v>16</v>
      </c>
      <c r="C335" t="s">
        <v>388</v>
      </c>
      <c r="D335" t="s">
        <v>1859</v>
      </c>
      <c r="E335" t="s">
        <v>1864</v>
      </c>
      <c r="F335" t="s">
        <v>1869</v>
      </c>
      <c r="G335">
        <v>2</v>
      </c>
      <c r="H335">
        <v>638.6</v>
      </c>
      <c r="I335">
        <v>1277.2</v>
      </c>
      <c r="J335">
        <f t="shared" ref="J335:J336" si="60">H335*5</f>
        <v>3193</v>
      </c>
      <c r="K335" t="s">
        <v>1873</v>
      </c>
      <c r="L335" t="s">
        <v>1969</v>
      </c>
    </row>
    <row r="336" spans="1:12" x14ac:dyDescent="0.3">
      <c r="A336" s="2">
        <v>45694</v>
      </c>
      <c r="B336" t="s">
        <v>37</v>
      </c>
      <c r="C336" t="s">
        <v>389</v>
      </c>
      <c r="D336" t="s">
        <v>1859</v>
      </c>
      <c r="E336" t="s">
        <v>1864</v>
      </c>
      <c r="F336" t="s">
        <v>1869</v>
      </c>
      <c r="G336">
        <v>1</v>
      </c>
      <c r="H336">
        <v>469.75</v>
      </c>
      <c r="I336">
        <v>469.75</v>
      </c>
      <c r="J336">
        <f t="shared" si="60"/>
        <v>2348.75</v>
      </c>
      <c r="K336" t="s">
        <v>1874</v>
      </c>
      <c r="L336" t="s">
        <v>1923</v>
      </c>
    </row>
    <row r="337" spans="1:12" x14ac:dyDescent="0.3">
      <c r="A337" s="2">
        <v>45694</v>
      </c>
      <c r="B337" t="s">
        <v>40</v>
      </c>
      <c r="C337" t="s">
        <v>390</v>
      </c>
      <c r="D337" t="s">
        <v>1858</v>
      </c>
      <c r="E337" t="s">
        <v>1863</v>
      </c>
      <c r="F337" t="s">
        <v>1868</v>
      </c>
      <c r="G337">
        <v>3</v>
      </c>
      <c r="H337">
        <v>606.94000000000005</v>
      </c>
      <c r="I337">
        <v>1820.82</v>
      </c>
      <c r="J337">
        <f>H337*5</f>
        <v>3034.7000000000003</v>
      </c>
      <c r="K337" t="s">
        <v>1873</v>
      </c>
      <c r="L337" t="s">
        <v>1963</v>
      </c>
    </row>
    <row r="338" spans="1:12" x14ac:dyDescent="0.3">
      <c r="A338" s="2">
        <v>45694</v>
      </c>
      <c r="B338" t="s">
        <v>23</v>
      </c>
      <c r="C338" t="s">
        <v>391</v>
      </c>
      <c r="D338" t="s">
        <v>1859</v>
      </c>
      <c r="E338" t="s">
        <v>1864</v>
      </c>
      <c r="F338" t="s">
        <v>1869</v>
      </c>
      <c r="G338">
        <v>4</v>
      </c>
      <c r="H338">
        <v>938.24</v>
      </c>
      <c r="I338">
        <v>3752.96</v>
      </c>
      <c r="J338">
        <f t="shared" ref="J338:J339" si="61">H338*5</f>
        <v>4691.2</v>
      </c>
      <c r="K338" t="s">
        <v>1874</v>
      </c>
      <c r="L338" t="s">
        <v>1884</v>
      </c>
    </row>
    <row r="339" spans="1:12" x14ac:dyDescent="0.3">
      <c r="A339" s="2">
        <v>45694</v>
      </c>
      <c r="B339" t="s">
        <v>52</v>
      </c>
      <c r="C339" t="s">
        <v>392</v>
      </c>
      <c r="D339" t="s">
        <v>1859</v>
      </c>
      <c r="E339" t="s">
        <v>1864</v>
      </c>
      <c r="F339" t="s">
        <v>1869</v>
      </c>
      <c r="G339">
        <v>4</v>
      </c>
      <c r="H339">
        <v>342.05</v>
      </c>
      <c r="I339">
        <v>1368.2</v>
      </c>
      <c r="J339">
        <f t="shared" si="61"/>
        <v>1710.25</v>
      </c>
      <c r="K339" t="s">
        <v>1874</v>
      </c>
      <c r="L339" t="s">
        <v>1905</v>
      </c>
    </row>
    <row r="340" spans="1:12" x14ac:dyDescent="0.3">
      <c r="A340" s="2">
        <v>45694</v>
      </c>
      <c r="B340" t="s">
        <v>28</v>
      </c>
      <c r="C340" t="s">
        <v>393</v>
      </c>
      <c r="D340" t="s">
        <v>1857</v>
      </c>
      <c r="E340" t="s">
        <v>1862</v>
      </c>
      <c r="F340" t="s">
        <v>1867</v>
      </c>
      <c r="G340">
        <v>3</v>
      </c>
      <c r="H340">
        <v>656.96</v>
      </c>
      <c r="I340">
        <v>1970.88</v>
      </c>
      <c r="J340">
        <f>H340*5</f>
        <v>3284.8</v>
      </c>
      <c r="K340" t="s">
        <v>1872</v>
      </c>
      <c r="L340" t="s">
        <v>1951</v>
      </c>
    </row>
    <row r="341" spans="1:12" x14ac:dyDescent="0.3">
      <c r="A341" s="2">
        <v>45694</v>
      </c>
      <c r="B341" t="s">
        <v>26</v>
      </c>
      <c r="C341" t="s">
        <v>394</v>
      </c>
      <c r="D341" t="s">
        <v>1858</v>
      </c>
      <c r="E341" t="s">
        <v>1863</v>
      </c>
      <c r="F341" t="s">
        <v>1868</v>
      </c>
      <c r="G341">
        <v>1</v>
      </c>
      <c r="H341">
        <v>851.88</v>
      </c>
      <c r="I341">
        <v>851.88</v>
      </c>
      <c r="J341">
        <f>H341*5</f>
        <v>4259.3999999999996</v>
      </c>
      <c r="K341" t="s">
        <v>1873</v>
      </c>
      <c r="L341" t="s">
        <v>1892</v>
      </c>
    </row>
    <row r="342" spans="1:12" x14ac:dyDescent="0.3">
      <c r="A342" s="2">
        <v>45694</v>
      </c>
      <c r="B342" t="s">
        <v>39</v>
      </c>
      <c r="C342" t="s">
        <v>395</v>
      </c>
      <c r="D342" t="s">
        <v>1859</v>
      </c>
      <c r="E342" t="s">
        <v>1864</v>
      </c>
      <c r="F342" t="s">
        <v>1869</v>
      </c>
      <c r="G342">
        <v>5</v>
      </c>
      <c r="H342">
        <v>331.64</v>
      </c>
      <c r="I342">
        <v>1658.2</v>
      </c>
      <c r="J342">
        <f>H342*5</f>
        <v>1658.1999999999998</v>
      </c>
      <c r="K342" t="s">
        <v>1873</v>
      </c>
      <c r="L342" t="s">
        <v>1924</v>
      </c>
    </row>
    <row r="343" spans="1:12" x14ac:dyDescent="0.3">
      <c r="A343" s="2">
        <v>45694</v>
      </c>
      <c r="B343" t="s">
        <v>44</v>
      </c>
      <c r="C343" t="s">
        <v>396</v>
      </c>
      <c r="D343" t="s">
        <v>1858</v>
      </c>
      <c r="E343" t="s">
        <v>1863</v>
      </c>
      <c r="F343" t="s">
        <v>1868</v>
      </c>
      <c r="G343">
        <v>4</v>
      </c>
      <c r="H343">
        <v>124.46</v>
      </c>
      <c r="I343">
        <v>497.84</v>
      </c>
      <c r="J343">
        <f>H343*5</f>
        <v>622.29999999999995</v>
      </c>
      <c r="K343" t="s">
        <v>1874</v>
      </c>
      <c r="L343" t="s">
        <v>1961</v>
      </c>
    </row>
    <row r="344" spans="1:12" x14ac:dyDescent="0.3">
      <c r="A344" s="2">
        <v>45695</v>
      </c>
      <c r="B344" t="s">
        <v>49</v>
      </c>
      <c r="C344" t="s">
        <v>397</v>
      </c>
      <c r="D344" t="s">
        <v>1860</v>
      </c>
      <c r="E344" t="s">
        <v>1865</v>
      </c>
      <c r="F344" t="s">
        <v>1870</v>
      </c>
      <c r="G344">
        <v>4</v>
      </c>
      <c r="H344">
        <v>176.38</v>
      </c>
      <c r="I344">
        <v>705.52</v>
      </c>
      <c r="J344">
        <f>H344*5</f>
        <v>881.9</v>
      </c>
      <c r="K344" t="s">
        <v>1874</v>
      </c>
      <c r="L344" t="s">
        <v>1942</v>
      </c>
    </row>
    <row r="345" spans="1:12" x14ac:dyDescent="0.3">
      <c r="A345" s="2">
        <v>45695</v>
      </c>
      <c r="B345" t="s">
        <v>32</v>
      </c>
      <c r="C345" t="s">
        <v>398</v>
      </c>
      <c r="D345" t="s">
        <v>1861</v>
      </c>
      <c r="E345" t="s">
        <v>1866</v>
      </c>
      <c r="F345" t="s">
        <v>1871</v>
      </c>
      <c r="G345">
        <v>2</v>
      </c>
      <c r="H345">
        <v>112.58</v>
      </c>
      <c r="I345">
        <v>225.16</v>
      </c>
      <c r="J345">
        <f t="shared" ref="J345:J347" si="62">H345*6</f>
        <v>675.48</v>
      </c>
      <c r="K345" t="s">
        <v>1872</v>
      </c>
      <c r="L345" t="s">
        <v>1951</v>
      </c>
    </row>
    <row r="346" spans="1:12" x14ac:dyDescent="0.3">
      <c r="A346" s="2">
        <v>45695</v>
      </c>
      <c r="B346" t="s">
        <v>42</v>
      </c>
      <c r="C346" t="s">
        <v>399</v>
      </c>
      <c r="D346" t="s">
        <v>1861</v>
      </c>
      <c r="E346" t="s">
        <v>1866</v>
      </c>
      <c r="F346" t="s">
        <v>1871</v>
      </c>
      <c r="G346">
        <v>1</v>
      </c>
      <c r="H346">
        <v>438.08</v>
      </c>
      <c r="I346">
        <v>438.08</v>
      </c>
      <c r="J346">
        <f t="shared" si="62"/>
        <v>2628.48</v>
      </c>
      <c r="K346" t="s">
        <v>1874</v>
      </c>
      <c r="L346" t="s">
        <v>1901</v>
      </c>
    </row>
    <row r="347" spans="1:12" x14ac:dyDescent="0.3">
      <c r="A347" s="2">
        <v>45695</v>
      </c>
      <c r="B347" t="s">
        <v>43</v>
      </c>
      <c r="C347" t="s">
        <v>400</v>
      </c>
      <c r="D347" t="s">
        <v>1861</v>
      </c>
      <c r="E347" t="s">
        <v>1866</v>
      </c>
      <c r="F347" t="s">
        <v>1871</v>
      </c>
      <c r="G347">
        <v>5</v>
      </c>
      <c r="H347">
        <v>499.33</v>
      </c>
      <c r="I347">
        <v>2496.65</v>
      </c>
      <c r="J347">
        <f t="shared" si="62"/>
        <v>2995.98</v>
      </c>
      <c r="K347" t="s">
        <v>1874</v>
      </c>
      <c r="L347" t="s">
        <v>1894</v>
      </c>
    </row>
    <row r="348" spans="1:12" x14ac:dyDescent="0.3">
      <c r="A348" s="2">
        <v>45695</v>
      </c>
      <c r="B348" t="s">
        <v>45</v>
      </c>
      <c r="C348" t="s">
        <v>401</v>
      </c>
      <c r="D348" t="s">
        <v>1860</v>
      </c>
      <c r="E348" t="s">
        <v>1865</v>
      </c>
      <c r="F348" t="s">
        <v>1870</v>
      </c>
      <c r="G348">
        <v>5</v>
      </c>
      <c r="H348">
        <v>333.25</v>
      </c>
      <c r="I348">
        <v>1666.25</v>
      </c>
      <c r="J348">
        <f>H348*5</f>
        <v>1666.25</v>
      </c>
      <c r="K348" t="s">
        <v>1872</v>
      </c>
      <c r="L348" t="s">
        <v>1963</v>
      </c>
    </row>
    <row r="349" spans="1:12" x14ac:dyDescent="0.3">
      <c r="A349" s="2">
        <v>45695</v>
      </c>
      <c r="B349" t="s">
        <v>24</v>
      </c>
      <c r="C349" t="s">
        <v>402</v>
      </c>
      <c r="D349" t="s">
        <v>1859</v>
      </c>
      <c r="E349" t="s">
        <v>1864</v>
      </c>
      <c r="F349" t="s">
        <v>1869</v>
      </c>
      <c r="G349">
        <v>2</v>
      </c>
      <c r="H349">
        <v>406.15</v>
      </c>
      <c r="I349">
        <v>812.3</v>
      </c>
      <c r="J349">
        <f>H349*5</f>
        <v>2030.75</v>
      </c>
      <c r="K349" t="s">
        <v>1874</v>
      </c>
      <c r="L349" t="s">
        <v>1884</v>
      </c>
    </row>
    <row r="350" spans="1:12" x14ac:dyDescent="0.3">
      <c r="A350" s="2">
        <v>45695</v>
      </c>
      <c r="B350" t="s">
        <v>19</v>
      </c>
      <c r="C350" t="s">
        <v>403</v>
      </c>
      <c r="D350" t="s">
        <v>1858</v>
      </c>
      <c r="E350" t="s">
        <v>1863</v>
      </c>
      <c r="F350" t="s">
        <v>1868</v>
      </c>
      <c r="G350">
        <v>4</v>
      </c>
      <c r="H350">
        <v>644.73</v>
      </c>
      <c r="I350">
        <v>2578.92</v>
      </c>
      <c r="J350">
        <f>H350*5</f>
        <v>3223.65</v>
      </c>
      <c r="K350" t="s">
        <v>1872</v>
      </c>
      <c r="L350" t="s">
        <v>1923</v>
      </c>
    </row>
    <row r="351" spans="1:12" x14ac:dyDescent="0.3">
      <c r="A351" s="2">
        <v>45695</v>
      </c>
      <c r="B351" t="s">
        <v>43</v>
      </c>
      <c r="C351" t="s">
        <v>404</v>
      </c>
      <c r="D351" t="s">
        <v>1859</v>
      </c>
      <c r="E351" t="s">
        <v>1864</v>
      </c>
      <c r="F351" t="s">
        <v>1869</v>
      </c>
      <c r="G351">
        <v>2</v>
      </c>
      <c r="H351">
        <v>940.47</v>
      </c>
      <c r="I351">
        <v>1880.94</v>
      </c>
      <c r="J351">
        <f>H351*5</f>
        <v>4702.3500000000004</v>
      </c>
      <c r="K351" t="s">
        <v>1873</v>
      </c>
      <c r="L351" t="s">
        <v>1944</v>
      </c>
    </row>
    <row r="352" spans="1:12" x14ac:dyDescent="0.3">
      <c r="A352" s="2">
        <v>45695</v>
      </c>
      <c r="B352" t="s">
        <v>32</v>
      </c>
      <c r="C352" t="s">
        <v>405</v>
      </c>
      <c r="D352" t="s">
        <v>1858</v>
      </c>
      <c r="E352" t="s">
        <v>1863</v>
      </c>
      <c r="F352" t="s">
        <v>1868</v>
      </c>
      <c r="G352">
        <v>4</v>
      </c>
      <c r="H352">
        <v>315.49</v>
      </c>
      <c r="I352">
        <v>1261.96</v>
      </c>
      <c r="J352">
        <f>H352*5</f>
        <v>1577.45</v>
      </c>
      <c r="K352" t="s">
        <v>1874</v>
      </c>
      <c r="L352" t="s">
        <v>1884</v>
      </c>
    </row>
    <row r="353" spans="1:12" x14ac:dyDescent="0.3">
      <c r="A353" s="2">
        <v>45695</v>
      </c>
      <c r="B353" t="s">
        <v>19</v>
      </c>
      <c r="C353" t="s">
        <v>406</v>
      </c>
      <c r="D353" t="s">
        <v>1861</v>
      </c>
      <c r="E353" t="s">
        <v>1866</v>
      </c>
      <c r="F353" t="s">
        <v>1871</v>
      </c>
      <c r="G353">
        <v>1</v>
      </c>
      <c r="H353">
        <v>764.93</v>
      </c>
      <c r="I353">
        <v>764.93</v>
      </c>
      <c r="J353">
        <f>H353*6</f>
        <v>4589.58</v>
      </c>
      <c r="K353" t="s">
        <v>1872</v>
      </c>
      <c r="L353" t="s">
        <v>1889</v>
      </c>
    </row>
    <row r="354" spans="1:12" x14ac:dyDescent="0.3">
      <c r="A354" s="2">
        <v>45695</v>
      </c>
      <c r="B354" t="s">
        <v>23</v>
      </c>
      <c r="C354" t="s">
        <v>407</v>
      </c>
      <c r="D354" t="s">
        <v>1860</v>
      </c>
      <c r="E354" t="s">
        <v>1865</v>
      </c>
      <c r="F354" t="s">
        <v>1870</v>
      </c>
      <c r="G354">
        <v>5</v>
      </c>
      <c r="H354">
        <v>804.88</v>
      </c>
      <c r="I354">
        <v>4024.4</v>
      </c>
      <c r="J354">
        <f>H354*5</f>
        <v>4024.4</v>
      </c>
      <c r="K354" t="s">
        <v>1872</v>
      </c>
      <c r="L354" t="s">
        <v>1970</v>
      </c>
    </row>
    <row r="355" spans="1:12" x14ac:dyDescent="0.3">
      <c r="A355" s="2">
        <v>45696</v>
      </c>
      <c r="B355" t="s">
        <v>43</v>
      </c>
      <c r="C355" t="s">
        <v>408</v>
      </c>
      <c r="D355" t="s">
        <v>1861</v>
      </c>
      <c r="E355" t="s">
        <v>1866</v>
      </c>
      <c r="F355" t="s">
        <v>1871</v>
      </c>
      <c r="G355">
        <v>2</v>
      </c>
      <c r="H355">
        <v>221.52</v>
      </c>
      <c r="I355">
        <v>443.04</v>
      </c>
      <c r="J355">
        <f>H355*6</f>
        <v>1329.1200000000001</v>
      </c>
      <c r="K355" t="s">
        <v>1873</v>
      </c>
      <c r="L355" t="s">
        <v>1903</v>
      </c>
    </row>
    <row r="356" spans="1:12" x14ac:dyDescent="0.3">
      <c r="A356" s="2">
        <v>45696</v>
      </c>
      <c r="B356" t="s">
        <v>19</v>
      </c>
      <c r="C356" t="s">
        <v>409</v>
      </c>
      <c r="D356" t="s">
        <v>1858</v>
      </c>
      <c r="E356" t="s">
        <v>1863</v>
      </c>
      <c r="F356" t="s">
        <v>1868</v>
      </c>
      <c r="G356">
        <v>5</v>
      </c>
      <c r="H356">
        <v>586.09</v>
      </c>
      <c r="I356">
        <v>2930.45</v>
      </c>
      <c r="J356">
        <f>H356*5</f>
        <v>2930.4500000000003</v>
      </c>
      <c r="K356" t="s">
        <v>1872</v>
      </c>
      <c r="L356" t="s">
        <v>1935</v>
      </c>
    </row>
    <row r="357" spans="1:12" x14ac:dyDescent="0.3">
      <c r="A357" s="2">
        <v>45696</v>
      </c>
      <c r="B357" t="s">
        <v>30</v>
      </c>
      <c r="C357" t="s">
        <v>410</v>
      </c>
      <c r="D357" t="s">
        <v>1860</v>
      </c>
      <c r="E357" t="s">
        <v>1865</v>
      </c>
      <c r="F357" t="s">
        <v>1870</v>
      </c>
      <c r="G357">
        <v>5</v>
      </c>
      <c r="H357">
        <v>497.84</v>
      </c>
      <c r="I357">
        <v>2489.1999999999998</v>
      </c>
      <c r="J357">
        <f>H357*5</f>
        <v>2489.1999999999998</v>
      </c>
      <c r="K357" t="s">
        <v>1874</v>
      </c>
      <c r="L357" t="s">
        <v>1946</v>
      </c>
    </row>
    <row r="358" spans="1:12" x14ac:dyDescent="0.3">
      <c r="A358" s="2">
        <v>45696</v>
      </c>
      <c r="B358" t="s">
        <v>31</v>
      </c>
      <c r="C358" t="s">
        <v>411</v>
      </c>
      <c r="D358" t="s">
        <v>1861</v>
      </c>
      <c r="E358" t="s">
        <v>1866</v>
      </c>
      <c r="F358" t="s">
        <v>1871</v>
      </c>
      <c r="G358">
        <v>5</v>
      </c>
      <c r="H358">
        <v>174.78</v>
      </c>
      <c r="I358">
        <v>873.9</v>
      </c>
      <c r="J358">
        <f>H358*6</f>
        <v>1048.68</v>
      </c>
      <c r="K358" t="s">
        <v>1873</v>
      </c>
      <c r="L358" t="s">
        <v>1893</v>
      </c>
    </row>
    <row r="359" spans="1:12" x14ac:dyDescent="0.3">
      <c r="A359" s="2">
        <v>45696</v>
      </c>
      <c r="B359" t="s">
        <v>51</v>
      </c>
      <c r="C359" t="s">
        <v>412</v>
      </c>
      <c r="D359" t="s">
        <v>1857</v>
      </c>
      <c r="E359" t="s">
        <v>1862</v>
      </c>
      <c r="F359" t="s">
        <v>1867</v>
      </c>
      <c r="G359">
        <v>3</v>
      </c>
      <c r="H359">
        <v>729.18</v>
      </c>
      <c r="I359">
        <v>2187.54</v>
      </c>
      <c r="J359">
        <f t="shared" ref="J359:J360" si="63">H359*5</f>
        <v>3645.8999999999996</v>
      </c>
      <c r="K359" t="s">
        <v>1872</v>
      </c>
      <c r="L359" t="s">
        <v>1961</v>
      </c>
    </row>
    <row r="360" spans="1:12" x14ac:dyDescent="0.3">
      <c r="A360" s="2">
        <v>45697</v>
      </c>
      <c r="B360" t="s">
        <v>46</v>
      </c>
      <c r="C360" t="s">
        <v>413</v>
      </c>
      <c r="D360" t="s">
        <v>1857</v>
      </c>
      <c r="E360" t="s">
        <v>1862</v>
      </c>
      <c r="F360" t="s">
        <v>1867</v>
      </c>
      <c r="G360">
        <v>5</v>
      </c>
      <c r="H360">
        <v>720.17</v>
      </c>
      <c r="I360">
        <v>3600.85</v>
      </c>
      <c r="J360">
        <f t="shared" si="63"/>
        <v>3600.85</v>
      </c>
      <c r="K360" t="s">
        <v>1872</v>
      </c>
      <c r="L360" t="s">
        <v>1912</v>
      </c>
    </row>
    <row r="361" spans="1:12" x14ac:dyDescent="0.3">
      <c r="A361" s="2">
        <v>45697</v>
      </c>
      <c r="B361" t="s">
        <v>29</v>
      </c>
      <c r="C361" t="s">
        <v>414</v>
      </c>
      <c r="D361" t="s">
        <v>1858</v>
      </c>
      <c r="E361" t="s">
        <v>1863</v>
      </c>
      <c r="F361" t="s">
        <v>1868</v>
      </c>
      <c r="G361">
        <v>4</v>
      </c>
      <c r="H361">
        <v>390.89</v>
      </c>
      <c r="I361">
        <v>1563.56</v>
      </c>
      <c r="J361">
        <f>H361*5</f>
        <v>1954.4499999999998</v>
      </c>
      <c r="K361" t="s">
        <v>1872</v>
      </c>
      <c r="L361" t="s">
        <v>1881</v>
      </c>
    </row>
    <row r="362" spans="1:12" x14ac:dyDescent="0.3">
      <c r="A362" s="2">
        <v>45697</v>
      </c>
      <c r="B362" t="s">
        <v>27</v>
      </c>
      <c r="C362" t="s">
        <v>415</v>
      </c>
      <c r="D362" t="s">
        <v>1861</v>
      </c>
      <c r="E362" t="s">
        <v>1866</v>
      </c>
      <c r="F362" t="s">
        <v>1871</v>
      </c>
      <c r="G362">
        <v>2</v>
      </c>
      <c r="H362">
        <v>972.43</v>
      </c>
      <c r="I362">
        <v>1944.86</v>
      </c>
      <c r="J362">
        <f>H362*6</f>
        <v>5834.58</v>
      </c>
      <c r="K362" t="s">
        <v>1873</v>
      </c>
      <c r="L362" t="s">
        <v>1973</v>
      </c>
    </row>
    <row r="363" spans="1:12" x14ac:dyDescent="0.3">
      <c r="A363" s="2">
        <v>45697</v>
      </c>
      <c r="B363" t="s">
        <v>32</v>
      </c>
      <c r="C363" t="s">
        <v>416</v>
      </c>
      <c r="D363" t="s">
        <v>1859</v>
      </c>
      <c r="E363" t="s">
        <v>1864</v>
      </c>
      <c r="F363" t="s">
        <v>1869</v>
      </c>
      <c r="G363">
        <v>1</v>
      </c>
      <c r="H363">
        <v>698.92</v>
      </c>
      <c r="I363">
        <v>698.92</v>
      </c>
      <c r="J363">
        <f>H363*5</f>
        <v>3494.6</v>
      </c>
      <c r="K363" t="s">
        <v>1874</v>
      </c>
      <c r="L363" t="s">
        <v>1962</v>
      </c>
    </row>
    <row r="364" spans="1:12" x14ac:dyDescent="0.3">
      <c r="A364" s="2">
        <v>45697</v>
      </c>
      <c r="B364" t="s">
        <v>27</v>
      </c>
      <c r="C364" t="s">
        <v>417</v>
      </c>
      <c r="D364" t="s">
        <v>1857</v>
      </c>
      <c r="E364" t="s">
        <v>1862</v>
      </c>
      <c r="F364" t="s">
        <v>1867</v>
      </c>
      <c r="G364">
        <v>3</v>
      </c>
      <c r="H364">
        <v>113.6</v>
      </c>
      <c r="I364">
        <v>340.8</v>
      </c>
      <c r="J364">
        <f t="shared" ref="J364:J366" si="64">H364*5</f>
        <v>568</v>
      </c>
      <c r="K364" t="s">
        <v>1873</v>
      </c>
      <c r="L364" t="s">
        <v>1878</v>
      </c>
    </row>
    <row r="365" spans="1:12" x14ac:dyDescent="0.3">
      <c r="A365" s="2">
        <v>45697</v>
      </c>
      <c r="B365" t="s">
        <v>17</v>
      </c>
      <c r="C365" t="s">
        <v>418</v>
      </c>
      <c r="D365" t="s">
        <v>1857</v>
      </c>
      <c r="E365" t="s">
        <v>1862</v>
      </c>
      <c r="F365" t="s">
        <v>1867</v>
      </c>
      <c r="G365">
        <v>2</v>
      </c>
      <c r="H365">
        <v>628.46</v>
      </c>
      <c r="I365">
        <v>1256.92</v>
      </c>
      <c r="J365">
        <f t="shared" si="64"/>
        <v>3142.3</v>
      </c>
      <c r="K365" t="s">
        <v>1872</v>
      </c>
      <c r="L365" t="s">
        <v>1928</v>
      </c>
    </row>
    <row r="366" spans="1:12" x14ac:dyDescent="0.3">
      <c r="A366" s="2">
        <v>45697</v>
      </c>
      <c r="B366" t="s">
        <v>54</v>
      </c>
      <c r="C366" t="s">
        <v>419</v>
      </c>
      <c r="D366" t="s">
        <v>1857</v>
      </c>
      <c r="E366" t="s">
        <v>1862</v>
      </c>
      <c r="F366" t="s">
        <v>1867</v>
      </c>
      <c r="G366">
        <v>5</v>
      </c>
      <c r="H366">
        <v>736.29</v>
      </c>
      <c r="I366">
        <v>3681.45</v>
      </c>
      <c r="J366">
        <f t="shared" si="64"/>
        <v>3681.45</v>
      </c>
      <c r="K366" t="s">
        <v>1874</v>
      </c>
      <c r="L366" t="s">
        <v>1973</v>
      </c>
    </row>
    <row r="367" spans="1:12" x14ac:dyDescent="0.3">
      <c r="A367" s="2">
        <v>45697</v>
      </c>
      <c r="B367" t="s">
        <v>34</v>
      </c>
      <c r="C367" t="s">
        <v>420</v>
      </c>
      <c r="D367" t="s">
        <v>1860</v>
      </c>
      <c r="E367" t="s">
        <v>1865</v>
      </c>
      <c r="F367" t="s">
        <v>1870</v>
      </c>
      <c r="G367">
        <v>1</v>
      </c>
      <c r="H367">
        <v>895.63</v>
      </c>
      <c r="I367">
        <v>895.63</v>
      </c>
      <c r="J367">
        <f>H367*5</f>
        <v>4478.1499999999996</v>
      </c>
      <c r="K367" t="s">
        <v>1872</v>
      </c>
      <c r="L367" t="s">
        <v>1889</v>
      </c>
    </row>
    <row r="368" spans="1:12" x14ac:dyDescent="0.3">
      <c r="A368" s="2">
        <v>45697</v>
      </c>
      <c r="B368" t="s">
        <v>47</v>
      </c>
      <c r="C368" t="s">
        <v>421</v>
      </c>
      <c r="D368" t="s">
        <v>1858</v>
      </c>
      <c r="E368" t="s">
        <v>1863</v>
      </c>
      <c r="F368" t="s">
        <v>1868</v>
      </c>
      <c r="G368">
        <v>3</v>
      </c>
      <c r="H368">
        <v>225.93</v>
      </c>
      <c r="I368">
        <v>677.79</v>
      </c>
      <c r="J368">
        <f>H368*5</f>
        <v>1129.6500000000001</v>
      </c>
      <c r="K368" t="s">
        <v>1874</v>
      </c>
      <c r="L368" t="s">
        <v>1876</v>
      </c>
    </row>
    <row r="369" spans="1:12" x14ac:dyDescent="0.3">
      <c r="A369" s="2">
        <v>45698</v>
      </c>
      <c r="B369" t="s">
        <v>27</v>
      </c>
      <c r="C369" t="s">
        <v>422</v>
      </c>
      <c r="D369" t="s">
        <v>1860</v>
      </c>
      <c r="E369" t="s">
        <v>1865</v>
      </c>
      <c r="F369" t="s">
        <v>1870</v>
      </c>
      <c r="G369">
        <v>4</v>
      </c>
      <c r="H369">
        <v>810.18</v>
      </c>
      <c r="I369">
        <v>3240.72</v>
      </c>
      <c r="J369">
        <f>H369*5</f>
        <v>4050.8999999999996</v>
      </c>
      <c r="K369" t="s">
        <v>1874</v>
      </c>
      <c r="L369" t="s">
        <v>1923</v>
      </c>
    </row>
    <row r="370" spans="1:12" x14ac:dyDescent="0.3">
      <c r="A370" s="2">
        <v>45698</v>
      </c>
      <c r="B370" t="s">
        <v>41</v>
      </c>
      <c r="C370" t="s">
        <v>423</v>
      </c>
      <c r="D370" t="s">
        <v>1859</v>
      </c>
      <c r="E370" t="s">
        <v>1864</v>
      </c>
      <c r="F370" t="s">
        <v>1869</v>
      </c>
      <c r="G370">
        <v>4</v>
      </c>
      <c r="H370">
        <v>856.23</v>
      </c>
      <c r="I370">
        <v>3424.92</v>
      </c>
      <c r="J370">
        <f t="shared" ref="J370:J371" si="65">H370*5</f>
        <v>4281.1499999999996</v>
      </c>
      <c r="K370" t="s">
        <v>1874</v>
      </c>
      <c r="L370" t="s">
        <v>1906</v>
      </c>
    </row>
    <row r="371" spans="1:12" x14ac:dyDescent="0.3">
      <c r="A371" s="2">
        <v>45698</v>
      </c>
      <c r="B371" t="s">
        <v>16</v>
      </c>
      <c r="C371" t="s">
        <v>424</v>
      </c>
      <c r="D371" t="s">
        <v>1859</v>
      </c>
      <c r="E371" t="s">
        <v>1864</v>
      </c>
      <c r="F371" t="s">
        <v>1869</v>
      </c>
      <c r="G371">
        <v>1</v>
      </c>
      <c r="H371">
        <v>434.09</v>
      </c>
      <c r="I371">
        <v>434.09</v>
      </c>
      <c r="J371">
        <f t="shared" si="65"/>
        <v>2170.4499999999998</v>
      </c>
      <c r="K371" t="s">
        <v>1874</v>
      </c>
      <c r="L371" t="s">
        <v>1958</v>
      </c>
    </row>
    <row r="372" spans="1:12" x14ac:dyDescent="0.3">
      <c r="A372" s="2">
        <v>45698</v>
      </c>
      <c r="B372" t="s">
        <v>16</v>
      </c>
      <c r="C372" t="s">
        <v>425</v>
      </c>
      <c r="D372" t="s">
        <v>1857</v>
      </c>
      <c r="E372" t="s">
        <v>1862</v>
      </c>
      <c r="F372" t="s">
        <v>1867</v>
      </c>
      <c r="G372">
        <v>1</v>
      </c>
      <c r="H372">
        <v>899.78</v>
      </c>
      <c r="I372">
        <v>899.78</v>
      </c>
      <c r="J372">
        <f>H372*5</f>
        <v>4498.8999999999996</v>
      </c>
      <c r="K372" t="s">
        <v>1873</v>
      </c>
      <c r="L372" t="s">
        <v>1936</v>
      </c>
    </row>
    <row r="373" spans="1:12" x14ac:dyDescent="0.3">
      <c r="A373" s="2">
        <v>45698</v>
      </c>
      <c r="B373" t="s">
        <v>12</v>
      </c>
      <c r="C373" t="s">
        <v>426</v>
      </c>
      <c r="D373" t="s">
        <v>1860</v>
      </c>
      <c r="E373" t="s">
        <v>1865</v>
      </c>
      <c r="F373" t="s">
        <v>1870</v>
      </c>
      <c r="G373">
        <v>1</v>
      </c>
      <c r="H373">
        <v>352.55</v>
      </c>
      <c r="I373">
        <v>352.55</v>
      </c>
      <c r="J373">
        <f>H373*5</f>
        <v>1762.75</v>
      </c>
      <c r="K373" t="s">
        <v>1872</v>
      </c>
      <c r="L373" t="s">
        <v>1906</v>
      </c>
    </row>
    <row r="374" spans="1:12" x14ac:dyDescent="0.3">
      <c r="A374" s="2">
        <v>45698</v>
      </c>
      <c r="B374" t="s">
        <v>14</v>
      </c>
      <c r="C374" t="s">
        <v>427</v>
      </c>
      <c r="D374" t="s">
        <v>1857</v>
      </c>
      <c r="E374" t="s">
        <v>1862</v>
      </c>
      <c r="F374" t="s">
        <v>1867</v>
      </c>
      <c r="G374">
        <v>5</v>
      </c>
      <c r="H374">
        <v>145.66999999999999</v>
      </c>
      <c r="I374">
        <v>728.35</v>
      </c>
      <c r="J374">
        <f>H374*5</f>
        <v>728.34999999999991</v>
      </c>
      <c r="K374" t="s">
        <v>1872</v>
      </c>
      <c r="L374" t="s">
        <v>1929</v>
      </c>
    </row>
    <row r="375" spans="1:12" x14ac:dyDescent="0.3">
      <c r="A375" s="2">
        <v>45698</v>
      </c>
      <c r="B375" t="s">
        <v>53</v>
      </c>
      <c r="C375" t="s">
        <v>428</v>
      </c>
      <c r="D375" t="s">
        <v>1860</v>
      </c>
      <c r="E375" t="s">
        <v>1865</v>
      </c>
      <c r="F375" t="s">
        <v>1870</v>
      </c>
      <c r="G375">
        <v>2</v>
      </c>
      <c r="H375">
        <v>117.89</v>
      </c>
      <c r="I375">
        <v>235.78</v>
      </c>
      <c r="J375">
        <f>H375*5</f>
        <v>589.45000000000005</v>
      </c>
      <c r="K375" t="s">
        <v>1874</v>
      </c>
      <c r="L375" t="s">
        <v>1943</v>
      </c>
    </row>
    <row r="376" spans="1:12" x14ac:dyDescent="0.3">
      <c r="A376" s="2">
        <v>45699</v>
      </c>
      <c r="B376" t="s">
        <v>21</v>
      </c>
      <c r="C376" t="s">
        <v>429</v>
      </c>
      <c r="D376" t="s">
        <v>1861</v>
      </c>
      <c r="E376" t="s">
        <v>1866</v>
      </c>
      <c r="F376" t="s">
        <v>1871</v>
      </c>
      <c r="G376">
        <v>5</v>
      </c>
      <c r="H376">
        <v>759.77</v>
      </c>
      <c r="I376">
        <v>3798.85</v>
      </c>
      <c r="J376">
        <f>H376*6</f>
        <v>4558.62</v>
      </c>
      <c r="K376" t="s">
        <v>1874</v>
      </c>
      <c r="L376" t="s">
        <v>1903</v>
      </c>
    </row>
    <row r="377" spans="1:12" x14ac:dyDescent="0.3">
      <c r="A377" s="2">
        <v>45699</v>
      </c>
      <c r="B377" t="s">
        <v>43</v>
      </c>
      <c r="C377" t="s">
        <v>430</v>
      </c>
      <c r="D377" t="s">
        <v>1860</v>
      </c>
      <c r="E377" t="s">
        <v>1865</v>
      </c>
      <c r="F377" t="s">
        <v>1870</v>
      </c>
      <c r="G377">
        <v>2</v>
      </c>
      <c r="H377">
        <v>648.87</v>
      </c>
      <c r="I377">
        <v>1297.74</v>
      </c>
      <c r="J377">
        <f>H377*5</f>
        <v>3244.35</v>
      </c>
      <c r="K377" t="s">
        <v>1873</v>
      </c>
      <c r="L377" t="s">
        <v>1955</v>
      </c>
    </row>
    <row r="378" spans="1:12" x14ac:dyDescent="0.3">
      <c r="A378" s="2">
        <v>45699</v>
      </c>
      <c r="B378" t="s">
        <v>32</v>
      </c>
      <c r="C378" t="s">
        <v>431</v>
      </c>
      <c r="D378" t="s">
        <v>1859</v>
      </c>
      <c r="E378" t="s">
        <v>1864</v>
      </c>
      <c r="F378" t="s">
        <v>1869</v>
      </c>
      <c r="G378">
        <v>3</v>
      </c>
      <c r="H378">
        <v>720.15</v>
      </c>
      <c r="I378">
        <v>2160.4499999999998</v>
      </c>
      <c r="J378">
        <f>H378*5</f>
        <v>3600.75</v>
      </c>
      <c r="K378" t="s">
        <v>1873</v>
      </c>
      <c r="L378" t="s">
        <v>1879</v>
      </c>
    </row>
    <row r="379" spans="1:12" x14ac:dyDescent="0.3">
      <c r="A379" s="2">
        <v>45699</v>
      </c>
      <c r="B379" t="s">
        <v>15</v>
      </c>
      <c r="C379" t="s">
        <v>432</v>
      </c>
      <c r="D379" t="s">
        <v>1858</v>
      </c>
      <c r="E379" t="s">
        <v>1863</v>
      </c>
      <c r="F379" t="s">
        <v>1868</v>
      </c>
      <c r="G379">
        <v>3</v>
      </c>
      <c r="H379">
        <v>830.2</v>
      </c>
      <c r="I379">
        <v>2490.6</v>
      </c>
      <c r="J379">
        <f>H379*5</f>
        <v>4151</v>
      </c>
      <c r="K379" t="s">
        <v>1873</v>
      </c>
      <c r="L379" t="s">
        <v>1936</v>
      </c>
    </row>
    <row r="380" spans="1:12" x14ac:dyDescent="0.3">
      <c r="A380" s="2">
        <v>45699</v>
      </c>
      <c r="B380" t="s">
        <v>11</v>
      </c>
      <c r="C380" t="s">
        <v>433</v>
      </c>
      <c r="D380" t="s">
        <v>1859</v>
      </c>
      <c r="E380" t="s">
        <v>1864</v>
      </c>
      <c r="F380" t="s">
        <v>1869</v>
      </c>
      <c r="G380">
        <v>4</v>
      </c>
      <c r="H380">
        <v>827.37</v>
      </c>
      <c r="I380">
        <v>3309.48</v>
      </c>
      <c r="J380">
        <f>H380*5</f>
        <v>4136.8500000000004</v>
      </c>
      <c r="K380" t="s">
        <v>1874</v>
      </c>
      <c r="L380" t="s">
        <v>1878</v>
      </c>
    </row>
    <row r="381" spans="1:12" x14ac:dyDescent="0.3">
      <c r="A381" s="2">
        <v>45699</v>
      </c>
      <c r="B381" t="s">
        <v>51</v>
      </c>
      <c r="C381" t="s">
        <v>434</v>
      </c>
      <c r="D381" t="s">
        <v>1860</v>
      </c>
      <c r="E381" t="s">
        <v>1865</v>
      </c>
      <c r="F381" t="s">
        <v>1870</v>
      </c>
      <c r="G381">
        <v>5</v>
      </c>
      <c r="H381">
        <v>923.94</v>
      </c>
      <c r="I381">
        <v>4619.7</v>
      </c>
      <c r="J381">
        <f t="shared" ref="J381:J382" si="66">H381*5</f>
        <v>4619.7000000000007</v>
      </c>
      <c r="K381" t="s">
        <v>1874</v>
      </c>
      <c r="L381" t="s">
        <v>1944</v>
      </c>
    </row>
    <row r="382" spans="1:12" x14ac:dyDescent="0.3">
      <c r="A382" s="2">
        <v>45699</v>
      </c>
      <c r="B382" t="s">
        <v>36</v>
      </c>
      <c r="C382" t="s">
        <v>435</v>
      </c>
      <c r="D382" t="s">
        <v>1860</v>
      </c>
      <c r="E382" t="s">
        <v>1865</v>
      </c>
      <c r="F382" t="s">
        <v>1870</v>
      </c>
      <c r="G382">
        <v>5</v>
      </c>
      <c r="H382">
        <v>996.36</v>
      </c>
      <c r="I382">
        <v>4981.8</v>
      </c>
      <c r="J382">
        <f t="shared" si="66"/>
        <v>4981.8</v>
      </c>
      <c r="K382" t="s">
        <v>1873</v>
      </c>
      <c r="L382" t="s">
        <v>1888</v>
      </c>
    </row>
    <row r="383" spans="1:12" x14ac:dyDescent="0.3">
      <c r="A383" s="2">
        <v>45699</v>
      </c>
      <c r="B383" t="s">
        <v>52</v>
      </c>
      <c r="C383" t="s">
        <v>436</v>
      </c>
      <c r="D383" t="s">
        <v>1859</v>
      </c>
      <c r="E383" t="s">
        <v>1864</v>
      </c>
      <c r="F383" t="s">
        <v>1869</v>
      </c>
      <c r="G383">
        <v>2</v>
      </c>
      <c r="H383">
        <v>968.2</v>
      </c>
      <c r="I383">
        <v>1936.4</v>
      </c>
      <c r="J383">
        <f>H383*5</f>
        <v>4841</v>
      </c>
      <c r="K383" t="s">
        <v>1872</v>
      </c>
      <c r="L383" t="s">
        <v>1960</v>
      </c>
    </row>
    <row r="384" spans="1:12" x14ac:dyDescent="0.3">
      <c r="A384" s="2">
        <v>45699</v>
      </c>
      <c r="B384" t="s">
        <v>53</v>
      </c>
      <c r="C384" t="s">
        <v>437</v>
      </c>
      <c r="D384" t="s">
        <v>1860</v>
      </c>
      <c r="E384" t="s">
        <v>1865</v>
      </c>
      <c r="F384" t="s">
        <v>1870</v>
      </c>
      <c r="G384">
        <v>1</v>
      </c>
      <c r="H384">
        <v>575.75</v>
      </c>
      <c r="I384">
        <v>575.75</v>
      </c>
      <c r="J384">
        <f>H384*5</f>
        <v>2878.75</v>
      </c>
      <c r="K384" t="s">
        <v>1874</v>
      </c>
      <c r="L384" t="s">
        <v>1940</v>
      </c>
    </row>
    <row r="385" spans="1:12" x14ac:dyDescent="0.3">
      <c r="A385" s="2">
        <v>45699</v>
      </c>
      <c r="B385" t="s">
        <v>26</v>
      </c>
      <c r="C385" t="s">
        <v>438</v>
      </c>
      <c r="D385" t="s">
        <v>1859</v>
      </c>
      <c r="E385" t="s">
        <v>1864</v>
      </c>
      <c r="F385" t="s">
        <v>1869</v>
      </c>
      <c r="G385">
        <v>1</v>
      </c>
      <c r="H385">
        <v>760.38</v>
      </c>
      <c r="I385">
        <v>760.38</v>
      </c>
      <c r="J385">
        <f>H385*5</f>
        <v>3801.9</v>
      </c>
      <c r="K385" t="s">
        <v>1872</v>
      </c>
      <c r="L385" t="s">
        <v>1916</v>
      </c>
    </row>
    <row r="386" spans="1:12" x14ac:dyDescent="0.3">
      <c r="A386" s="2">
        <v>45699</v>
      </c>
      <c r="B386" t="s">
        <v>45</v>
      </c>
      <c r="C386" t="s">
        <v>439</v>
      </c>
      <c r="D386" t="s">
        <v>1858</v>
      </c>
      <c r="E386" t="s">
        <v>1863</v>
      </c>
      <c r="F386" t="s">
        <v>1868</v>
      </c>
      <c r="G386">
        <v>5</v>
      </c>
      <c r="H386">
        <v>482.58</v>
      </c>
      <c r="I386">
        <v>2412.9</v>
      </c>
      <c r="J386">
        <f>H386*5</f>
        <v>2412.9</v>
      </c>
      <c r="K386" t="s">
        <v>1872</v>
      </c>
      <c r="L386" t="s">
        <v>1902</v>
      </c>
    </row>
    <row r="387" spans="1:12" x14ac:dyDescent="0.3">
      <c r="A387" s="2">
        <v>45699</v>
      </c>
      <c r="B387" t="s">
        <v>30</v>
      </c>
      <c r="C387" t="s">
        <v>440</v>
      </c>
      <c r="D387" t="s">
        <v>1860</v>
      </c>
      <c r="E387" t="s">
        <v>1865</v>
      </c>
      <c r="F387" t="s">
        <v>1870</v>
      </c>
      <c r="G387">
        <v>2</v>
      </c>
      <c r="H387">
        <v>898.32</v>
      </c>
      <c r="I387">
        <v>1796.64</v>
      </c>
      <c r="J387">
        <f>H387*5</f>
        <v>4491.6000000000004</v>
      </c>
      <c r="K387" t="s">
        <v>1872</v>
      </c>
      <c r="L387" t="s">
        <v>1964</v>
      </c>
    </row>
    <row r="388" spans="1:12" x14ac:dyDescent="0.3">
      <c r="A388" s="2">
        <v>45699</v>
      </c>
      <c r="B388" t="s">
        <v>39</v>
      </c>
      <c r="C388" t="s">
        <v>441</v>
      </c>
      <c r="D388" t="s">
        <v>1858</v>
      </c>
      <c r="E388" t="s">
        <v>1863</v>
      </c>
      <c r="F388" t="s">
        <v>1868</v>
      </c>
      <c r="G388">
        <v>5</v>
      </c>
      <c r="H388">
        <v>467.79</v>
      </c>
      <c r="I388">
        <v>2338.9499999999998</v>
      </c>
      <c r="J388">
        <f>H388*5</f>
        <v>2338.9500000000003</v>
      </c>
      <c r="K388" t="s">
        <v>1873</v>
      </c>
      <c r="L388" t="s">
        <v>1894</v>
      </c>
    </row>
    <row r="389" spans="1:12" x14ac:dyDescent="0.3">
      <c r="A389" s="2">
        <v>45700</v>
      </c>
      <c r="B389" t="s">
        <v>30</v>
      </c>
      <c r="C389" t="s">
        <v>442</v>
      </c>
      <c r="D389" t="s">
        <v>1861</v>
      </c>
      <c r="E389" t="s">
        <v>1866</v>
      </c>
      <c r="F389" t="s">
        <v>1871</v>
      </c>
      <c r="G389">
        <v>2</v>
      </c>
      <c r="H389">
        <v>644.57000000000005</v>
      </c>
      <c r="I389">
        <v>1289.1400000000001</v>
      </c>
      <c r="J389">
        <f>H389*6</f>
        <v>3867.42</v>
      </c>
      <c r="K389" t="s">
        <v>1872</v>
      </c>
      <c r="L389" t="s">
        <v>1906</v>
      </c>
    </row>
    <row r="390" spans="1:12" x14ac:dyDescent="0.3">
      <c r="A390" s="2">
        <v>45700</v>
      </c>
      <c r="B390" t="s">
        <v>30</v>
      </c>
      <c r="C390" t="s">
        <v>443</v>
      </c>
      <c r="D390" t="s">
        <v>1860</v>
      </c>
      <c r="E390" t="s">
        <v>1865</v>
      </c>
      <c r="F390" t="s">
        <v>1870</v>
      </c>
      <c r="G390">
        <v>4</v>
      </c>
      <c r="H390">
        <v>146.5</v>
      </c>
      <c r="I390">
        <v>586</v>
      </c>
      <c r="J390">
        <f>H390*5</f>
        <v>732.5</v>
      </c>
      <c r="K390" t="s">
        <v>1872</v>
      </c>
      <c r="L390" t="s">
        <v>1902</v>
      </c>
    </row>
    <row r="391" spans="1:12" x14ac:dyDescent="0.3">
      <c r="A391" s="2">
        <v>45700</v>
      </c>
      <c r="B391" t="s">
        <v>34</v>
      </c>
      <c r="C391" t="s">
        <v>444</v>
      </c>
      <c r="D391" t="s">
        <v>1861</v>
      </c>
      <c r="E391" t="s">
        <v>1866</v>
      </c>
      <c r="F391" t="s">
        <v>1871</v>
      </c>
      <c r="G391">
        <v>1</v>
      </c>
      <c r="H391">
        <v>432.77</v>
      </c>
      <c r="I391">
        <v>432.77</v>
      </c>
      <c r="J391">
        <f>H391*6</f>
        <v>2596.62</v>
      </c>
      <c r="K391" t="s">
        <v>1874</v>
      </c>
      <c r="L391" t="s">
        <v>1958</v>
      </c>
    </row>
    <row r="392" spans="1:12" x14ac:dyDescent="0.3">
      <c r="A392" s="2">
        <v>45700</v>
      </c>
      <c r="B392" t="s">
        <v>39</v>
      </c>
      <c r="C392" t="s">
        <v>445</v>
      </c>
      <c r="D392" t="s">
        <v>1859</v>
      </c>
      <c r="E392" t="s">
        <v>1864</v>
      </c>
      <c r="F392" t="s">
        <v>1869</v>
      </c>
      <c r="G392">
        <v>2</v>
      </c>
      <c r="H392">
        <v>399.29</v>
      </c>
      <c r="I392">
        <v>798.58</v>
      </c>
      <c r="J392">
        <f>H392*5</f>
        <v>1996.45</v>
      </c>
      <c r="K392" t="s">
        <v>1873</v>
      </c>
      <c r="L392" t="s">
        <v>1955</v>
      </c>
    </row>
    <row r="393" spans="1:12" x14ac:dyDescent="0.3">
      <c r="A393" s="2">
        <v>45700</v>
      </c>
      <c r="B393" t="s">
        <v>44</v>
      </c>
      <c r="C393" t="s">
        <v>446</v>
      </c>
      <c r="D393" t="s">
        <v>1861</v>
      </c>
      <c r="E393" t="s">
        <v>1866</v>
      </c>
      <c r="F393" t="s">
        <v>1871</v>
      </c>
      <c r="G393">
        <v>2</v>
      </c>
      <c r="H393">
        <v>412.12</v>
      </c>
      <c r="I393">
        <v>824.24</v>
      </c>
      <c r="J393">
        <f>H393*6</f>
        <v>2472.7200000000003</v>
      </c>
      <c r="K393" t="s">
        <v>1874</v>
      </c>
      <c r="L393" t="s">
        <v>1942</v>
      </c>
    </row>
    <row r="394" spans="1:12" x14ac:dyDescent="0.3">
      <c r="A394" s="2">
        <v>45700</v>
      </c>
      <c r="B394" t="s">
        <v>17</v>
      </c>
      <c r="C394" t="s">
        <v>447</v>
      </c>
      <c r="D394" t="s">
        <v>1857</v>
      </c>
      <c r="E394" t="s">
        <v>1862</v>
      </c>
      <c r="F394" t="s">
        <v>1867</v>
      </c>
      <c r="G394">
        <v>4</v>
      </c>
      <c r="H394">
        <v>777.89</v>
      </c>
      <c r="I394">
        <v>3111.56</v>
      </c>
      <c r="J394">
        <f>H394*5</f>
        <v>3889.45</v>
      </c>
      <c r="K394" t="s">
        <v>1872</v>
      </c>
      <c r="L394" t="s">
        <v>1948</v>
      </c>
    </row>
    <row r="395" spans="1:12" x14ac:dyDescent="0.3">
      <c r="A395" s="2">
        <v>45701</v>
      </c>
      <c r="B395" t="s">
        <v>25</v>
      </c>
      <c r="C395" t="s">
        <v>448</v>
      </c>
      <c r="D395" t="s">
        <v>1858</v>
      </c>
      <c r="E395" t="s">
        <v>1863</v>
      </c>
      <c r="F395" t="s">
        <v>1868</v>
      </c>
      <c r="G395">
        <v>3</v>
      </c>
      <c r="H395">
        <v>512.21</v>
      </c>
      <c r="I395">
        <v>1536.63</v>
      </c>
      <c r="J395">
        <f>H395*5</f>
        <v>2561.0500000000002</v>
      </c>
      <c r="K395" t="s">
        <v>1874</v>
      </c>
      <c r="L395" t="s">
        <v>1967</v>
      </c>
    </row>
    <row r="396" spans="1:12" x14ac:dyDescent="0.3">
      <c r="A396" s="2">
        <v>45701</v>
      </c>
      <c r="B396" t="s">
        <v>33</v>
      </c>
      <c r="C396" t="s">
        <v>449</v>
      </c>
      <c r="D396" t="s">
        <v>1860</v>
      </c>
      <c r="E396" t="s">
        <v>1865</v>
      </c>
      <c r="F396" t="s">
        <v>1870</v>
      </c>
      <c r="G396">
        <v>4</v>
      </c>
      <c r="H396">
        <v>686.21</v>
      </c>
      <c r="I396">
        <v>2744.84</v>
      </c>
      <c r="J396">
        <f>H396*5</f>
        <v>3431.05</v>
      </c>
      <c r="K396" t="s">
        <v>1874</v>
      </c>
      <c r="L396" t="s">
        <v>1967</v>
      </c>
    </row>
    <row r="397" spans="1:12" x14ac:dyDescent="0.3">
      <c r="A397" s="2">
        <v>45701</v>
      </c>
      <c r="B397" t="s">
        <v>43</v>
      </c>
      <c r="C397" t="s">
        <v>450</v>
      </c>
      <c r="D397" t="s">
        <v>1861</v>
      </c>
      <c r="E397" t="s">
        <v>1866</v>
      </c>
      <c r="F397" t="s">
        <v>1871</v>
      </c>
      <c r="G397">
        <v>3</v>
      </c>
      <c r="H397">
        <v>353.48</v>
      </c>
      <c r="I397">
        <v>1060.44</v>
      </c>
      <c r="J397">
        <f>H397*6</f>
        <v>2120.88</v>
      </c>
      <c r="K397" t="s">
        <v>1873</v>
      </c>
      <c r="L397" t="s">
        <v>1958</v>
      </c>
    </row>
    <row r="398" spans="1:12" x14ac:dyDescent="0.3">
      <c r="A398" s="2">
        <v>45701</v>
      </c>
      <c r="B398" t="s">
        <v>46</v>
      </c>
      <c r="C398" t="s">
        <v>451</v>
      </c>
      <c r="D398" t="s">
        <v>1859</v>
      </c>
      <c r="E398" t="s">
        <v>1864</v>
      </c>
      <c r="F398" t="s">
        <v>1869</v>
      </c>
      <c r="G398">
        <v>3</v>
      </c>
      <c r="H398">
        <v>157.87</v>
      </c>
      <c r="I398">
        <v>473.61</v>
      </c>
      <c r="J398">
        <f t="shared" ref="J398:J399" si="67">H398*5</f>
        <v>789.35</v>
      </c>
      <c r="K398" t="s">
        <v>1873</v>
      </c>
      <c r="L398" t="s">
        <v>1969</v>
      </c>
    </row>
    <row r="399" spans="1:12" x14ac:dyDescent="0.3">
      <c r="A399" s="2">
        <v>45701</v>
      </c>
      <c r="B399" t="s">
        <v>13</v>
      </c>
      <c r="C399" t="s">
        <v>452</v>
      </c>
      <c r="D399" t="s">
        <v>1859</v>
      </c>
      <c r="E399" t="s">
        <v>1864</v>
      </c>
      <c r="F399" t="s">
        <v>1869</v>
      </c>
      <c r="G399">
        <v>1</v>
      </c>
      <c r="H399">
        <v>856.33</v>
      </c>
      <c r="I399">
        <v>856.33</v>
      </c>
      <c r="J399">
        <f t="shared" si="67"/>
        <v>4281.6500000000005</v>
      </c>
      <c r="K399" t="s">
        <v>1872</v>
      </c>
      <c r="L399" t="s">
        <v>1972</v>
      </c>
    </row>
    <row r="400" spans="1:12" x14ac:dyDescent="0.3">
      <c r="A400" s="2">
        <v>45701</v>
      </c>
      <c r="B400" t="s">
        <v>27</v>
      </c>
      <c r="C400" t="s">
        <v>453</v>
      </c>
      <c r="D400" t="s">
        <v>1861</v>
      </c>
      <c r="E400" t="s">
        <v>1866</v>
      </c>
      <c r="F400" t="s">
        <v>1871</v>
      </c>
      <c r="G400">
        <v>3</v>
      </c>
      <c r="H400">
        <v>418.44</v>
      </c>
      <c r="I400">
        <v>1255.32</v>
      </c>
      <c r="J400">
        <f>H400*6</f>
        <v>2510.64</v>
      </c>
      <c r="K400" t="s">
        <v>1873</v>
      </c>
      <c r="L400" t="s">
        <v>1909</v>
      </c>
    </row>
    <row r="401" spans="1:12" x14ac:dyDescent="0.3">
      <c r="A401" s="2">
        <v>45701</v>
      </c>
      <c r="B401" t="s">
        <v>47</v>
      </c>
      <c r="C401" t="s">
        <v>454</v>
      </c>
      <c r="D401" t="s">
        <v>1859</v>
      </c>
      <c r="E401" t="s">
        <v>1864</v>
      </c>
      <c r="F401" t="s">
        <v>1869</v>
      </c>
      <c r="G401">
        <v>5</v>
      </c>
      <c r="H401">
        <v>544.41999999999996</v>
      </c>
      <c r="I401">
        <v>2722.1</v>
      </c>
      <c r="J401">
        <f>H401*5</f>
        <v>2722.1</v>
      </c>
      <c r="K401" t="s">
        <v>1873</v>
      </c>
      <c r="L401" t="s">
        <v>1950</v>
      </c>
    </row>
    <row r="402" spans="1:12" x14ac:dyDescent="0.3">
      <c r="A402" s="2">
        <v>45701</v>
      </c>
      <c r="B402" t="s">
        <v>17</v>
      </c>
      <c r="C402" t="s">
        <v>455</v>
      </c>
      <c r="D402" t="s">
        <v>1857</v>
      </c>
      <c r="E402" t="s">
        <v>1862</v>
      </c>
      <c r="F402" t="s">
        <v>1867</v>
      </c>
      <c r="G402">
        <v>1</v>
      </c>
      <c r="H402">
        <v>572.71</v>
      </c>
      <c r="I402">
        <v>572.71</v>
      </c>
      <c r="J402">
        <f>H402*5</f>
        <v>2863.55</v>
      </c>
      <c r="K402" t="s">
        <v>1874</v>
      </c>
      <c r="L402" t="s">
        <v>1907</v>
      </c>
    </row>
    <row r="403" spans="1:12" x14ac:dyDescent="0.3">
      <c r="A403" s="2">
        <v>45701</v>
      </c>
      <c r="B403" t="s">
        <v>43</v>
      </c>
      <c r="C403" t="s">
        <v>456</v>
      </c>
      <c r="D403" t="s">
        <v>1859</v>
      </c>
      <c r="E403" t="s">
        <v>1864</v>
      </c>
      <c r="F403" t="s">
        <v>1869</v>
      </c>
      <c r="G403">
        <v>5</v>
      </c>
      <c r="H403">
        <v>217.76</v>
      </c>
      <c r="I403">
        <v>1088.8</v>
      </c>
      <c r="J403">
        <f>H403*5</f>
        <v>1088.8</v>
      </c>
      <c r="K403" t="s">
        <v>1873</v>
      </c>
      <c r="L403" t="s">
        <v>1909</v>
      </c>
    </row>
    <row r="404" spans="1:12" x14ac:dyDescent="0.3">
      <c r="A404" s="2">
        <v>45701</v>
      </c>
      <c r="B404" t="s">
        <v>25</v>
      </c>
      <c r="C404" t="s">
        <v>457</v>
      </c>
      <c r="D404" t="s">
        <v>1857</v>
      </c>
      <c r="E404" t="s">
        <v>1862</v>
      </c>
      <c r="F404" t="s">
        <v>1867</v>
      </c>
      <c r="G404">
        <v>4</v>
      </c>
      <c r="H404">
        <v>797.97</v>
      </c>
      <c r="I404">
        <v>3191.88</v>
      </c>
      <c r="J404">
        <f>H404*5</f>
        <v>3989.8500000000004</v>
      </c>
      <c r="K404" t="s">
        <v>1872</v>
      </c>
      <c r="L404" t="s">
        <v>1882</v>
      </c>
    </row>
    <row r="405" spans="1:12" x14ac:dyDescent="0.3">
      <c r="A405" s="2">
        <v>45701</v>
      </c>
      <c r="B405" t="s">
        <v>46</v>
      </c>
      <c r="C405" t="s">
        <v>458</v>
      </c>
      <c r="D405" t="s">
        <v>1860</v>
      </c>
      <c r="E405" t="s">
        <v>1865</v>
      </c>
      <c r="F405" t="s">
        <v>1870</v>
      </c>
      <c r="G405">
        <v>4</v>
      </c>
      <c r="H405">
        <v>124.7</v>
      </c>
      <c r="I405">
        <v>498.8</v>
      </c>
      <c r="J405">
        <f>H405*5</f>
        <v>623.5</v>
      </c>
      <c r="K405" t="s">
        <v>1873</v>
      </c>
      <c r="L405" t="s">
        <v>1915</v>
      </c>
    </row>
    <row r="406" spans="1:12" x14ac:dyDescent="0.3">
      <c r="A406" s="2">
        <v>45701</v>
      </c>
      <c r="B406" t="s">
        <v>51</v>
      </c>
      <c r="C406" t="s">
        <v>459</v>
      </c>
      <c r="D406" t="s">
        <v>1858</v>
      </c>
      <c r="E406" t="s">
        <v>1863</v>
      </c>
      <c r="F406" t="s">
        <v>1868</v>
      </c>
      <c r="G406">
        <v>5</v>
      </c>
      <c r="H406">
        <v>911.86</v>
      </c>
      <c r="I406">
        <v>4559.3</v>
      </c>
      <c r="J406">
        <f t="shared" ref="J406:J407" si="68">H406*5</f>
        <v>4559.3</v>
      </c>
      <c r="K406" t="s">
        <v>1872</v>
      </c>
      <c r="L406" t="s">
        <v>1917</v>
      </c>
    </row>
    <row r="407" spans="1:12" x14ac:dyDescent="0.3">
      <c r="A407" s="2">
        <v>45701</v>
      </c>
      <c r="B407" t="s">
        <v>48</v>
      </c>
      <c r="C407" t="s">
        <v>460</v>
      </c>
      <c r="D407" t="s">
        <v>1858</v>
      </c>
      <c r="E407" t="s">
        <v>1863</v>
      </c>
      <c r="F407" t="s">
        <v>1868</v>
      </c>
      <c r="G407">
        <v>1</v>
      </c>
      <c r="H407">
        <v>240.98</v>
      </c>
      <c r="I407">
        <v>240.98</v>
      </c>
      <c r="J407">
        <f t="shared" si="68"/>
        <v>1204.8999999999999</v>
      </c>
      <c r="K407" t="s">
        <v>1874</v>
      </c>
      <c r="L407" t="s">
        <v>1948</v>
      </c>
    </row>
    <row r="408" spans="1:12" x14ac:dyDescent="0.3">
      <c r="A408" s="2">
        <v>45701</v>
      </c>
      <c r="B408" t="s">
        <v>47</v>
      </c>
      <c r="C408" t="s">
        <v>461</v>
      </c>
      <c r="D408" t="s">
        <v>1857</v>
      </c>
      <c r="E408" t="s">
        <v>1862</v>
      </c>
      <c r="F408" t="s">
        <v>1867</v>
      </c>
      <c r="G408">
        <v>3</v>
      </c>
      <c r="H408">
        <v>309.14</v>
      </c>
      <c r="I408">
        <v>927.42</v>
      </c>
      <c r="J408">
        <f>H408*5</f>
        <v>1545.6999999999998</v>
      </c>
      <c r="K408" t="s">
        <v>1874</v>
      </c>
      <c r="L408" t="s">
        <v>1899</v>
      </c>
    </row>
    <row r="409" spans="1:12" x14ac:dyDescent="0.3">
      <c r="A409" s="2">
        <v>45701</v>
      </c>
      <c r="B409" t="s">
        <v>53</v>
      </c>
      <c r="C409" t="s">
        <v>462</v>
      </c>
      <c r="D409" t="s">
        <v>1861</v>
      </c>
      <c r="E409" t="s">
        <v>1866</v>
      </c>
      <c r="F409" t="s">
        <v>1871</v>
      </c>
      <c r="G409">
        <v>2</v>
      </c>
      <c r="H409">
        <v>244.6</v>
      </c>
      <c r="I409">
        <v>489.2</v>
      </c>
      <c r="J409">
        <f>H409*6</f>
        <v>1467.6</v>
      </c>
      <c r="K409" t="s">
        <v>1872</v>
      </c>
      <c r="L409" t="s">
        <v>1890</v>
      </c>
    </row>
    <row r="410" spans="1:12" x14ac:dyDescent="0.3">
      <c r="A410" s="2">
        <v>45702</v>
      </c>
      <c r="B410" t="s">
        <v>22</v>
      </c>
      <c r="C410" t="s">
        <v>463</v>
      </c>
      <c r="D410" t="s">
        <v>1857</v>
      </c>
      <c r="E410" t="s">
        <v>1862</v>
      </c>
      <c r="F410" t="s">
        <v>1867</v>
      </c>
      <c r="G410">
        <v>4</v>
      </c>
      <c r="H410">
        <v>358.54</v>
      </c>
      <c r="I410">
        <v>1434.16</v>
      </c>
      <c r="J410">
        <f t="shared" ref="J410:J411" si="69">H410*5</f>
        <v>1792.7</v>
      </c>
      <c r="K410" t="s">
        <v>1872</v>
      </c>
      <c r="L410" t="s">
        <v>1890</v>
      </c>
    </row>
    <row r="411" spans="1:12" x14ac:dyDescent="0.3">
      <c r="A411" s="2">
        <v>45702</v>
      </c>
      <c r="B411" t="s">
        <v>20</v>
      </c>
      <c r="C411" t="s">
        <v>464</v>
      </c>
      <c r="D411" t="s">
        <v>1857</v>
      </c>
      <c r="E411" t="s">
        <v>1862</v>
      </c>
      <c r="F411" t="s">
        <v>1867</v>
      </c>
      <c r="G411">
        <v>5</v>
      </c>
      <c r="H411">
        <v>809.76</v>
      </c>
      <c r="I411">
        <v>4048.8</v>
      </c>
      <c r="J411">
        <f t="shared" si="69"/>
        <v>4048.8</v>
      </c>
      <c r="K411" t="s">
        <v>1874</v>
      </c>
      <c r="L411" t="s">
        <v>1885</v>
      </c>
    </row>
    <row r="412" spans="1:12" x14ac:dyDescent="0.3">
      <c r="A412" s="2">
        <v>45702</v>
      </c>
      <c r="B412" t="s">
        <v>24</v>
      </c>
      <c r="C412" t="s">
        <v>465</v>
      </c>
      <c r="D412" t="s">
        <v>1859</v>
      </c>
      <c r="E412" t="s">
        <v>1864</v>
      </c>
      <c r="F412" t="s">
        <v>1869</v>
      </c>
      <c r="G412">
        <v>4</v>
      </c>
      <c r="H412">
        <v>333.02</v>
      </c>
      <c r="I412">
        <v>1332.08</v>
      </c>
      <c r="J412">
        <f>H412*5</f>
        <v>1665.1</v>
      </c>
      <c r="K412" t="s">
        <v>1873</v>
      </c>
      <c r="L412" t="s">
        <v>1952</v>
      </c>
    </row>
    <row r="413" spans="1:12" x14ac:dyDescent="0.3">
      <c r="A413" s="2">
        <v>45702</v>
      </c>
      <c r="B413" t="s">
        <v>50</v>
      </c>
      <c r="C413" t="s">
        <v>466</v>
      </c>
      <c r="D413" t="s">
        <v>1858</v>
      </c>
      <c r="E413" t="s">
        <v>1863</v>
      </c>
      <c r="F413" t="s">
        <v>1868</v>
      </c>
      <c r="G413">
        <v>3</v>
      </c>
      <c r="H413">
        <v>402.97</v>
      </c>
      <c r="I413">
        <v>1208.9100000000001</v>
      </c>
      <c r="J413">
        <f t="shared" ref="J413:J415" si="70">H413*5</f>
        <v>2014.8500000000001</v>
      </c>
      <c r="K413" t="s">
        <v>1874</v>
      </c>
      <c r="L413" t="s">
        <v>1892</v>
      </c>
    </row>
    <row r="414" spans="1:12" x14ac:dyDescent="0.3">
      <c r="A414" s="2">
        <v>45702</v>
      </c>
      <c r="B414" t="s">
        <v>47</v>
      </c>
      <c r="C414" t="s">
        <v>467</v>
      </c>
      <c r="D414" t="s">
        <v>1858</v>
      </c>
      <c r="E414" t="s">
        <v>1863</v>
      </c>
      <c r="F414" t="s">
        <v>1868</v>
      </c>
      <c r="G414">
        <v>2</v>
      </c>
      <c r="H414">
        <v>288.86</v>
      </c>
      <c r="I414">
        <v>577.72</v>
      </c>
      <c r="J414">
        <f t="shared" si="70"/>
        <v>1444.3000000000002</v>
      </c>
      <c r="K414" t="s">
        <v>1872</v>
      </c>
      <c r="L414" t="s">
        <v>1943</v>
      </c>
    </row>
    <row r="415" spans="1:12" x14ac:dyDescent="0.3">
      <c r="A415" s="2">
        <v>45702</v>
      </c>
      <c r="B415" t="s">
        <v>29</v>
      </c>
      <c r="C415" t="s">
        <v>468</v>
      </c>
      <c r="D415" t="s">
        <v>1858</v>
      </c>
      <c r="E415" t="s">
        <v>1863</v>
      </c>
      <c r="F415" t="s">
        <v>1868</v>
      </c>
      <c r="G415">
        <v>3</v>
      </c>
      <c r="H415">
        <v>284.56</v>
      </c>
      <c r="I415">
        <v>853.68</v>
      </c>
      <c r="J415">
        <f t="shared" si="70"/>
        <v>1422.8</v>
      </c>
      <c r="K415" t="s">
        <v>1873</v>
      </c>
      <c r="L415" t="s">
        <v>1895</v>
      </c>
    </row>
    <row r="416" spans="1:12" x14ac:dyDescent="0.3">
      <c r="A416" s="2">
        <v>45702</v>
      </c>
      <c r="B416" t="s">
        <v>53</v>
      </c>
      <c r="C416" t="s">
        <v>469</v>
      </c>
      <c r="D416" t="s">
        <v>1860</v>
      </c>
      <c r="E416" t="s">
        <v>1865</v>
      </c>
      <c r="F416" t="s">
        <v>1870</v>
      </c>
      <c r="G416">
        <v>3</v>
      </c>
      <c r="H416">
        <v>204.74</v>
      </c>
      <c r="I416">
        <v>614.22</v>
      </c>
      <c r="J416">
        <f t="shared" ref="J416:J417" si="71">H416*5</f>
        <v>1023.7</v>
      </c>
      <c r="K416" t="s">
        <v>1874</v>
      </c>
      <c r="L416" t="s">
        <v>1933</v>
      </c>
    </row>
    <row r="417" spans="1:12" x14ac:dyDescent="0.3">
      <c r="A417" s="2">
        <v>45702</v>
      </c>
      <c r="B417" t="s">
        <v>31</v>
      </c>
      <c r="C417" t="s">
        <v>470</v>
      </c>
      <c r="D417" t="s">
        <v>1860</v>
      </c>
      <c r="E417" t="s">
        <v>1865</v>
      </c>
      <c r="F417" t="s">
        <v>1870</v>
      </c>
      <c r="G417">
        <v>1</v>
      </c>
      <c r="H417">
        <v>621.49</v>
      </c>
      <c r="I417">
        <v>621.49</v>
      </c>
      <c r="J417">
        <f t="shared" si="71"/>
        <v>3107.45</v>
      </c>
      <c r="K417" t="s">
        <v>1873</v>
      </c>
      <c r="L417" t="s">
        <v>1880</v>
      </c>
    </row>
    <row r="418" spans="1:12" x14ac:dyDescent="0.3">
      <c r="A418" s="2">
        <v>45702</v>
      </c>
      <c r="B418" t="s">
        <v>29</v>
      </c>
      <c r="C418" t="s">
        <v>471</v>
      </c>
      <c r="D418" t="s">
        <v>1861</v>
      </c>
      <c r="E418" t="s">
        <v>1866</v>
      </c>
      <c r="F418" t="s">
        <v>1871</v>
      </c>
      <c r="G418">
        <v>3</v>
      </c>
      <c r="H418">
        <v>818.59</v>
      </c>
      <c r="I418">
        <v>2455.77</v>
      </c>
      <c r="J418">
        <f>H418*6</f>
        <v>4911.54</v>
      </c>
      <c r="K418" t="s">
        <v>1873</v>
      </c>
      <c r="L418" t="s">
        <v>1880</v>
      </c>
    </row>
    <row r="419" spans="1:12" x14ac:dyDescent="0.3">
      <c r="A419" s="2">
        <v>45702</v>
      </c>
      <c r="B419" t="s">
        <v>36</v>
      </c>
      <c r="C419" t="s">
        <v>472</v>
      </c>
      <c r="D419" t="s">
        <v>1860</v>
      </c>
      <c r="E419" t="s">
        <v>1865</v>
      </c>
      <c r="F419" t="s">
        <v>1870</v>
      </c>
      <c r="G419">
        <v>4</v>
      </c>
      <c r="H419">
        <v>718.22</v>
      </c>
      <c r="I419">
        <v>2872.88</v>
      </c>
      <c r="J419">
        <f t="shared" ref="J419:J420" si="72">H419*5</f>
        <v>3591.1000000000004</v>
      </c>
      <c r="K419" t="s">
        <v>1872</v>
      </c>
      <c r="L419" t="s">
        <v>1969</v>
      </c>
    </row>
    <row r="420" spans="1:12" x14ac:dyDescent="0.3">
      <c r="A420" s="2">
        <v>45703</v>
      </c>
      <c r="B420" t="s">
        <v>45</v>
      </c>
      <c r="C420" t="s">
        <v>473</v>
      </c>
      <c r="D420" t="s">
        <v>1860</v>
      </c>
      <c r="E420" t="s">
        <v>1865</v>
      </c>
      <c r="F420" t="s">
        <v>1870</v>
      </c>
      <c r="G420">
        <v>4</v>
      </c>
      <c r="H420">
        <v>945.18</v>
      </c>
      <c r="I420">
        <v>3780.72</v>
      </c>
      <c r="J420">
        <f t="shared" si="72"/>
        <v>4725.8999999999996</v>
      </c>
      <c r="K420" t="s">
        <v>1872</v>
      </c>
      <c r="L420" t="s">
        <v>1972</v>
      </c>
    </row>
    <row r="421" spans="1:12" x14ac:dyDescent="0.3">
      <c r="A421" s="2">
        <v>45703</v>
      </c>
      <c r="B421" t="s">
        <v>17</v>
      </c>
      <c r="C421" t="s">
        <v>474</v>
      </c>
      <c r="D421" t="s">
        <v>1857</v>
      </c>
      <c r="E421" t="s">
        <v>1862</v>
      </c>
      <c r="F421" t="s">
        <v>1867</v>
      </c>
      <c r="G421">
        <v>1</v>
      </c>
      <c r="H421">
        <v>307.57</v>
      </c>
      <c r="I421">
        <v>307.57</v>
      </c>
      <c r="J421">
        <f>H421*5</f>
        <v>1537.85</v>
      </c>
      <c r="K421" t="s">
        <v>1873</v>
      </c>
      <c r="L421" t="s">
        <v>1934</v>
      </c>
    </row>
    <row r="422" spans="1:12" x14ac:dyDescent="0.3">
      <c r="A422" s="2">
        <v>45703</v>
      </c>
      <c r="B422" t="s">
        <v>33</v>
      </c>
      <c r="C422" t="s">
        <v>475</v>
      </c>
      <c r="D422" t="s">
        <v>1860</v>
      </c>
      <c r="E422" t="s">
        <v>1865</v>
      </c>
      <c r="F422" t="s">
        <v>1870</v>
      </c>
      <c r="G422">
        <v>5</v>
      </c>
      <c r="H422">
        <v>784.48</v>
      </c>
      <c r="I422">
        <v>3922.4</v>
      </c>
      <c r="J422">
        <f>H422*5</f>
        <v>3922.4</v>
      </c>
      <c r="K422" t="s">
        <v>1873</v>
      </c>
      <c r="L422" t="s">
        <v>1967</v>
      </c>
    </row>
    <row r="423" spans="1:12" x14ac:dyDescent="0.3">
      <c r="A423" s="2">
        <v>45703</v>
      </c>
      <c r="B423" t="s">
        <v>19</v>
      </c>
      <c r="C423" t="s">
        <v>476</v>
      </c>
      <c r="D423" t="s">
        <v>1861</v>
      </c>
      <c r="E423" t="s">
        <v>1866</v>
      </c>
      <c r="F423" t="s">
        <v>1871</v>
      </c>
      <c r="G423">
        <v>3</v>
      </c>
      <c r="H423">
        <v>261.02999999999997</v>
      </c>
      <c r="I423">
        <v>783.09</v>
      </c>
      <c r="J423">
        <f t="shared" ref="J423:J426" si="73">H423*6</f>
        <v>1566.1799999999998</v>
      </c>
      <c r="K423" t="s">
        <v>1872</v>
      </c>
      <c r="L423" t="s">
        <v>1963</v>
      </c>
    </row>
    <row r="424" spans="1:12" x14ac:dyDescent="0.3">
      <c r="A424" s="2">
        <v>45703</v>
      </c>
      <c r="B424" t="s">
        <v>44</v>
      </c>
      <c r="C424" t="s">
        <v>477</v>
      </c>
      <c r="D424" t="s">
        <v>1861</v>
      </c>
      <c r="E424" t="s">
        <v>1866</v>
      </c>
      <c r="F424" t="s">
        <v>1871</v>
      </c>
      <c r="G424">
        <v>4</v>
      </c>
      <c r="H424">
        <v>492.65</v>
      </c>
      <c r="I424">
        <v>1970.6</v>
      </c>
      <c r="J424">
        <f t="shared" si="73"/>
        <v>2955.8999999999996</v>
      </c>
      <c r="K424" t="s">
        <v>1873</v>
      </c>
      <c r="L424" t="s">
        <v>1898</v>
      </c>
    </row>
    <row r="425" spans="1:12" x14ac:dyDescent="0.3">
      <c r="A425" s="2">
        <v>45703</v>
      </c>
      <c r="B425" t="s">
        <v>37</v>
      </c>
      <c r="C425" t="s">
        <v>478</v>
      </c>
      <c r="D425" t="s">
        <v>1861</v>
      </c>
      <c r="E425" t="s">
        <v>1866</v>
      </c>
      <c r="F425" t="s">
        <v>1871</v>
      </c>
      <c r="G425">
        <v>3</v>
      </c>
      <c r="H425">
        <v>894.07</v>
      </c>
      <c r="I425">
        <v>2682.21</v>
      </c>
      <c r="J425">
        <f t="shared" si="73"/>
        <v>5364.42</v>
      </c>
      <c r="K425" t="s">
        <v>1874</v>
      </c>
      <c r="L425" t="s">
        <v>1933</v>
      </c>
    </row>
    <row r="426" spans="1:12" x14ac:dyDescent="0.3">
      <c r="A426" s="2">
        <v>45703</v>
      </c>
      <c r="B426" t="s">
        <v>28</v>
      </c>
      <c r="C426" t="s">
        <v>479</v>
      </c>
      <c r="D426" t="s">
        <v>1861</v>
      </c>
      <c r="E426" t="s">
        <v>1866</v>
      </c>
      <c r="F426" t="s">
        <v>1871</v>
      </c>
      <c r="G426">
        <v>1</v>
      </c>
      <c r="H426">
        <v>286.88</v>
      </c>
      <c r="I426">
        <v>286.88</v>
      </c>
      <c r="J426">
        <f t="shared" si="73"/>
        <v>1721.28</v>
      </c>
      <c r="K426" t="s">
        <v>1872</v>
      </c>
      <c r="L426" t="s">
        <v>1918</v>
      </c>
    </row>
    <row r="427" spans="1:12" x14ac:dyDescent="0.3">
      <c r="A427" s="2">
        <v>45703</v>
      </c>
      <c r="B427" t="s">
        <v>51</v>
      </c>
      <c r="C427" t="s">
        <v>480</v>
      </c>
      <c r="D427" t="s">
        <v>1860</v>
      </c>
      <c r="E427" t="s">
        <v>1865</v>
      </c>
      <c r="F427" t="s">
        <v>1870</v>
      </c>
      <c r="G427">
        <v>4</v>
      </c>
      <c r="H427">
        <v>582.80999999999995</v>
      </c>
      <c r="I427">
        <v>2331.2399999999998</v>
      </c>
      <c r="J427">
        <f>H427*5</f>
        <v>2914.0499999999997</v>
      </c>
      <c r="K427" t="s">
        <v>1872</v>
      </c>
      <c r="L427" t="s">
        <v>1955</v>
      </c>
    </row>
    <row r="428" spans="1:12" x14ac:dyDescent="0.3">
      <c r="A428" s="2">
        <v>45703</v>
      </c>
      <c r="B428" t="s">
        <v>35</v>
      </c>
      <c r="C428" t="s">
        <v>481</v>
      </c>
      <c r="D428" t="s">
        <v>1857</v>
      </c>
      <c r="E428" t="s">
        <v>1862</v>
      </c>
      <c r="F428" t="s">
        <v>1867</v>
      </c>
      <c r="G428">
        <v>4</v>
      </c>
      <c r="H428">
        <v>769.08</v>
      </c>
      <c r="I428">
        <v>3076.32</v>
      </c>
      <c r="J428">
        <f t="shared" ref="J428:J431" si="74">H428*5</f>
        <v>3845.4</v>
      </c>
      <c r="K428" t="s">
        <v>1873</v>
      </c>
      <c r="L428" t="s">
        <v>1939</v>
      </c>
    </row>
    <row r="429" spans="1:12" x14ac:dyDescent="0.3">
      <c r="A429" s="2">
        <v>45703</v>
      </c>
      <c r="B429" t="s">
        <v>13</v>
      </c>
      <c r="C429" t="s">
        <v>482</v>
      </c>
      <c r="D429" t="s">
        <v>1857</v>
      </c>
      <c r="E429" t="s">
        <v>1862</v>
      </c>
      <c r="F429" t="s">
        <v>1867</v>
      </c>
      <c r="G429">
        <v>1</v>
      </c>
      <c r="H429">
        <v>906.21</v>
      </c>
      <c r="I429">
        <v>906.21</v>
      </c>
      <c r="J429">
        <f t="shared" si="74"/>
        <v>4531.05</v>
      </c>
      <c r="K429" t="s">
        <v>1873</v>
      </c>
      <c r="L429" t="s">
        <v>1955</v>
      </c>
    </row>
    <row r="430" spans="1:12" x14ac:dyDescent="0.3">
      <c r="A430" s="2">
        <v>45703</v>
      </c>
      <c r="B430" t="s">
        <v>43</v>
      </c>
      <c r="C430" t="s">
        <v>483</v>
      </c>
      <c r="D430" t="s">
        <v>1858</v>
      </c>
      <c r="E430" t="s">
        <v>1863</v>
      </c>
      <c r="F430" t="s">
        <v>1868</v>
      </c>
      <c r="G430">
        <v>5</v>
      </c>
      <c r="H430">
        <v>264.52999999999997</v>
      </c>
      <c r="I430">
        <v>1322.65</v>
      </c>
      <c r="J430">
        <f t="shared" si="74"/>
        <v>1322.6499999999999</v>
      </c>
      <c r="K430" t="s">
        <v>1874</v>
      </c>
      <c r="L430" t="s">
        <v>1955</v>
      </c>
    </row>
    <row r="431" spans="1:12" x14ac:dyDescent="0.3">
      <c r="A431" s="2">
        <v>45704</v>
      </c>
      <c r="B431" t="s">
        <v>49</v>
      </c>
      <c r="C431" t="s">
        <v>484</v>
      </c>
      <c r="D431" t="s">
        <v>1858</v>
      </c>
      <c r="E431" t="s">
        <v>1863</v>
      </c>
      <c r="F431" t="s">
        <v>1868</v>
      </c>
      <c r="G431">
        <v>3</v>
      </c>
      <c r="H431">
        <v>558.34</v>
      </c>
      <c r="I431">
        <v>1675.02</v>
      </c>
      <c r="J431">
        <f t="shared" si="74"/>
        <v>2791.7000000000003</v>
      </c>
      <c r="K431" t="s">
        <v>1874</v>
      </c>
      <c r="L431" t="s">
        <v>1920</v>
      </c>
    </row>
    <row r="432" spans="1:12" x14ac:dyDescent="0.3">
      <c r="A432" s="2">
        <v>45704</v>
      </c>
      <c r="B432" t="s">
        <v>47</v>
      </c>
      <c r="C432" t="s">
        <v>485</v>
      </c>
      <c r="D432" t="s">
        <v>1860</v>
      </c>
      <c r="E432" t="s">
        <v>1865</v>
      </c>
      <c r="F432" t="s">
        <v>1870</v>
      </c>
      <c r="G432">
        <v>2</v>
      </c>
      <c r="H432">
        <v>221.26</v>
      </c>
      <c r="I432">
        <v>442.52</v>
      </c>
      <c r="J432">
        <f>H432*5</f>
        <v>1106.3</v>
      </c>
      <c r="K432" t="s">
        <v>1872</v>
      </c>
      <c r="L432" t="s">
        <v>1892</v>
      </c>
    </row>
    <row r="433" spans="1:12" x14ac:dyDescent="0.3">
      <c r="A433" s="2">
        <v>45704</v>
      </c>
      <c r="B433" t="s">
        <v>11</v>
      </c>
      <c r="C433" t="s">
        <v>486</v>
      </c>
      <c r="D433" t="s">
        <v>1858</v>
      </c>
      <c r="E433" t="s">
        <v>1863</v>
      </c>
      <c r="F433" t="s">
        <v>1868</v>
      </c>
      <c r="G433">
        <v>2</v>
      </c>
      <c r="H433">
        <v>834.34</v>
      </c>
      <c r="I433">
        <v>1668.68</v>
      </c>
      <c r="J433">
        <f>H433*5</f>
        <v>4171.7</v>
      </c>
      <c r="K433" t="s">
        <v>1872</v>
      </c>
      <c r="L433" t="s">
        <v>1897</v>
      </c>
    </row>
    <row r="434" spans="1:12" x14ac:dyDescent="0.3">
      <c r="A434" s="2">
        <v>45704</v>
      </c>
      <c r="B434" t="s">
        <v>20</v>
      </c>
      <c r="C434" t="s">
        <v>487</v>
      </c>
      <c r="D434" t="s">
        <v>1859</v>
      </c>
      <c r="E434" t="s">
        <v>1864</v>
      </c>
      <c r="F434" t="s">
        <v>1869</v>
      </c>
      <c r="G434">
        <v>3</v>
      </c>
      <c r="H434">
        <v>988</v>
      </c>
      <c r="I434">
        <v>2964</v>
      </c>
      <c r="J434">
        <f>H434*5</f>
        <v>4940</v>
      </c>
      <c r="K434" t="s">
        <v>1872</v>
      </c>
      <c r="L434" t="s">
        <v>1949</v>
      </c>
    </row>
    <row r="435" spans="1:12" x14ac:dyDescent="0.3">
      <c r="A435" s="2">
        <v>45704</v>
      </c>
      <c r="B435" t="s">
        <v>39</v>
      </c>
      <c r="C435" t="s">
        <v>488</v>
      </c>
      <c r="D435" t="s">
        <v>1858</v>
      </c>
      <c r="E435" t="s">
        <v>1863</v>
      </c>
      <c r="F435" t="s">
        <v>1868</v>
      </c>
      <c r="G435">
        <v>3</v>
      </c>
      <c r="H435">
        <v>168.58</v>
      </c>
      <c r="I435">
        <v>505.74</v>
      </c>
      <c r="J435">
        <f>H435*5</f>
        <v>842.90000000000009</v>
      </c>
      <c r="K435" t="s">
        <v>1873</v>
      </c>
      <c r="L435" t="s">
        <v>1880</v>
      </c>
    </row>
    <row r="436" spans="1:12" x14ac:dyDescent="0.3">
      <c r="A436" s="2">
        <v>45704</v>
      </c>
      <c r="B436" t="s">
        <v>13</v>
      </c>
      <c r="C436" t="s">
        <v>489</v>
      </c>
      <c r="D436" t="s">
        <v>1860</v>
      </c>
      <c r="E436" t="s">
        <v>1865</v>
      </c>
      <c r="F436" t="s">
        <v>1870</v>
      </c>
      <c r="G436">
        <v>1</v>
      </c>
      <c r="H436">
        <v>742.01</v>
      </c>
      <c r="I436">
        <v>742.01</v>
      </c>
      <c r="J436">
        <f>H436*5</f>
        <v>3710.05</v>
      </c>
      <c r="K436" t="s">
        <v>1873</v>
      </c>
      <c r="L436" t="s">
        <v>1932</v>
      </c>
    </row>
    <row r="437" spans="1:12" x14ac:dyDescent="0.3">
      <c r="A437" s="2">
        <v>45704</v>
      </c>
      <c r="B437" t="s">
        <v>16</v>
      </c>
      <c r="C437" t="s">
        <v>490</v>
      </c>
      <c r="D437" t="s">
        <v>1859</v>
      </c>
      <c r="E437" t="s">
        <v>1864</v>
      </c>
      <c r="F437" t="s">
        <v>1869</v>
      </c>
      <c r="G437">
        <v>5</v>
      </c>
      <c r="H437">
        <v>744.96</v>
      </c>
      <c r="I437">
        <v>3724.8</v>
      </c>
      <c r="J437">
        <f>H437*5</f>
        <v>3724.8</v>
      </c>
      <c r="K437" t="s">
        <v>1874</v>
      </c>
      <c r="L437" t="s">
        <v>1969</v>
      </c>
    </row>
    <row r="438" spans="1:12" x14ac:dyDescent="0.3">
      <c r="A438" s="2">
        <v>45704</v>
      </c>
      <c r="B438" t="s">
        <v>14</v>
      </c>
      <c r="C438" t="s">
        <v>491</v>
      </c>
      <c r="D438" t="s">
        <v>1861</v>
      </c>
      <c r="E438" t="s">
        <v>1866</v>
      </c>
      <c r="F438" t="s">
        <v>1871</v>
      </c>
      <c r="G438">
        <v>3</v>
      </c>
      <c r="H438">
        <v>609.15</v>
      </c>
      <c r="I438">
        <v>1827.45</v>
      </c>
      <c r="J438">
        <f>H438*6</f>
        <v>3654.8999999999996</v>
      </c>
      <c r="K438" t="s">
        <v>1874</v>
      </c>
      <c r="L438" t="s">
        <v>1968</v>
      </c>
    </row>
    <row r="439" spans="1:12" x14ac:dyDescent="0.3">
      <c r="A439" s="2">
        <v>45704</v>
      </c>
      <c r="B439" t="s">
        <v>52</v>
      </c>
      <c r="C439" t="s">
        <v>492</v>
      </c>
      <c r="D439" t="s">
        <v>1859</v>
      </c>
      <c r="E439" t="s">
        <v>1864</v>
      </c>
      <c r="F439" t="s">
        <v>1869</v>
      </c>
      <c r="G439">
        <v>3</v>
      </c>
      <c r="H439">
        <v>574.71</v>
      </c>
      <c r="I439">
        <v>1724.13</v>
      </c>
      <c r="J439">
        <f>H439*5</f>
        <v>2873.55</v>
      </c>
      <c r="K439" t="s">
        <v>1873</v>
      </c>
      <c r="L439" t="s">
        <v>1896</v>
      </c>
    </row>
    <row r="440" spans="1:12" x14ac:dyDescent="0.3">
      <c r="A440" s="2">
        <v>45704</v>
      </c>
      <c r="B440" t="s">
        <v>43</v>
      </c>
      <c r="C440" t="s">
        <v>493</v>
      </c>
      <c r="D440" t="s">
        <v>1861</v>
      </c>
      <c r="E440" t="s">
        <v>1866</v>
      </c>
      <c r="F440" t="s">
        <v>1871</v>
      </c>
      <c r="G440">
        <v>4</v>
      </c>
      <c r="H440">
        <v>519.69000000000005</v>
      </c>
      <c r="I440">
        <v>2078.7600000000002</v>
      </c>
      <c r="J440">
        <f>H440*6</f>
        <v>3118.1400000000003</v>
      </c>
      <c r="K440" t="s">
        <v>1873</v>
      </c>
      <c r="L440" t="s">
        <v>1970</v>
      </c>
    </row>
    <row r="441" spans="1:12" x14ac:dyDescent="0.3">
      <c r="A441" s="2">
        <v>45704</v>
      </c>
      <c r="B441" t="s">
        <v>14</v>
      </c>
      <c r="C441" t="s">
        <v>494</v>
      </c>
      <c r="D441" t="s">
        <v>1858</v>
      </c>
      <c r="E441" t="s">
        <v>1863</v>
      </c>
      <c r="F441" t="s">
        <v>1868</v>
      </c>
      <c r="G441">
        <v>2</v>
      </c>
      <c r="H441">
        <v>511.27</v>
      </c>
      <c r="I441">
        <v>1022.54</v>
      </c>
      <c r="J441">
        <f>H441*5</f>
        <v>2556.35</v>
      </c>
      <c r="K441" t="s">
        <v>1873</v>
      </c>
      <c r="L441" t="s">
        <v>1878</v>
      </c>
    </row>
    <row r="442" spans="1:12" x14ac:dyDescent="0.3">
      <c r="A442" s="2">
        <v>45704</v>
      </c>
      <c r="B442" t="s">
        <v>14</v>
      </c>
      <c r="C442" t="s">
        <v>495</v>
      </c>
      <c r="D442" t="s">
        <v>1861</v>
      </c>
      <c r="E442" t="s">
        <v>1866</v>
      </c>
      <c r="F442" t="s">
        <v>1871</v>
      </c>
      <c r="G442">
        <v>2</v>
      </c>
      <c r="H442">
        <v>450.8</v>
      </c>
      <c r="I442">
        <v>901.6</v>
      </c>
      <c r="J442">
        <f>H442*6</f>
        <v>2704.8</v>
      </c>
      <c r="K442" t="s">
        <v>1872</v>
      </c>
      <c r="L442" t="s">
        <v>1947</v>
      </c>
    </row>
    <row r="443" spans="1:12" x14ac:dyDescent="0.3">
      <c r="A443" s="2">
        <v>45705</v>
      </c>
      <c r="B443" t="s">
        <v>16</v>
      </c>
      <c r="C443" t="s">
        <v>496</v>
      </c>
      <c r="D443" t="s">
        <v>1858</v>
      </c>
      <c r="E443" t="s">
        <v>1863</v>
      </c>
      <c r="F443" t="s">
        <v>1868</v>
      </c>
      <c r="G443">
        <v>5</v>
      </c>
      <c r="H443">
        <v>558.99</v>
      </c>
      <c r="I443">
        <v>2794.95</v>
      </c>
      <c r="J443">
        <f>H443*5</f>
        <v>2794.95</v>
      </c>
      <c r="K443" t="s">
        <v>1872</v>
      </c>
      <c r="L443" t="s">
        <v>1969</v>
      </c>
    </row>
    <row r="444" spans="1:12" x14ac:dyDescent="0.3">
      <c r="A444" s="2">
        <v>45705</v>
      </c>
      <c r="B444" t="s">
        <v>40</v>
      </c>
      <c r="C444" t="s">
        <v>497</v>
      </c>
      <c r="D444" t="s">
        <v>1861</v>
      </c>
      <c r="E444" t="s">
        <v>1866</v>
      </c>
      <c r="F444" t="s">
        <v>1871</v>
      </c>
      <c r="G444">
        <v>5</v>
      </c>
      <c r="H444">
        <v>458.05</v>
      </c>
      <c r="I444">
        <v>2290.25</v>
      </c>
      <c r="J444">
        <f>H444*6</f>
        <v>2748.3</v>
      </c>
      <c r="K444" t="s">
        <v>1874</v>
      </c>
      <c r="L444" t="s">
        <v>1884</v>
      </c>
    </row>
    <row r="445" spans="1:12" x14ac:dyDescent="0.3">
      <c r="A445" s="2">
        <v>45705</v>
      </c>
      <c r="B445" t="s">
        <v>17</v>
      </c>
      <c r="C445" t="s">
        <v>498</v>
      </c>
      <c r="D445" t="s">
        <v>1857</v>
      </c>
      <c r="E445" t="s">
        <v>1862</v>
      </c>
      <c r="F445" t="s">
        <v>1867</v>
      </c>
      <c r="G445">
        <v>4</v>
      </c>
      <c r="H445">
        <v>785.16</v>
      </c>
      <c r="I445">
        <v>3140.64</v>
      </c>
      <c r="J445">
        <f>H445*5</f>
        <v>3925.7999999999997</v>
      </c>
      <c r="K445" t="s">
        <v>1874</v>
      </c>
      <c r="L445" t="s">
        <v>1961</v>
      </c>
    </row>
    <row r="446" spans="1:12" x14ac:dyDescent="0.3">
      <c r="A446" s="2">
        <v>45705</v>
      </c>
      <c r="B446" t="s">
        <v>16</v>
      </c>
      <c r="C446" t="s">
        <v>499</v>
      </c>
      <c r="D446" t="s">
        <v>1860</v>
      </c>
      <c r="E446" t="s">
        <v>1865</v>
      </c>
      <c r="F446" t="s">
        <v>1870</v>
      </c>
      <c r="G446">
        <v>5</v>
      </c>
      <c r="H446">
        <v>672.68</v>
      </c>
      <c r="I446">
        <v>3363.4</v>
      </c>
      <c r="J446">
        <f>H446*5</f>
        <v>3363.3999999999996</v>
      </c>
      <c r="K446" t="s">
        <v>1874</v>
      </c>
      <c r="L446" t="s">
        <v>1973</v>
      </c>
    </row>
    <row r="447" spans="1:12" x14ac:dyDescent="0.3">
      <c r="A447" s="2">
        <v>45705</v>
      </c>
      <c r="B447" t="s">
        <v>42</v>
      </c>
      <c r="C447" t="s">
        <v>500</v>
      </c>
      <c r="D447" t="s">
        <v>1858</v>
      </c>
      <c r="E447" t="s">
        <v>1863</v>
      </c>
      <c r="F447" t="s">
        <v>1868</v>
      </c>
      <c r="G447">
        <v>3</v>
      </c>
      <c r="H447">
        <v>681.34</v>
      </c>
      <c r="I447">
        <v>2044.02</v>
      </c>
      <c r="J447">
        <f t="shared" ref="J447:J448" si="75">H447*5</f>
        <v>3406.7000000000003</v>
      </c>
      <c r="K447" t="s">
        <v>1872</v>
      </c>
      <c r="L447" t="s">
        <v>1963</v>
      </c>
    </row>
    <row r="448" spans="1:12" x14ac:dyDescent="0.3">
      <c r="A448" s="2">
        <v>45705</v>
      </c>
      <c r="B448" t="s">
        <v>30</v>
      </c>
      <c r="C448" t="s">
        <v>501</v>
      </c>
      <c r="D448" t="s">
        <v>1858</v>
      </c>
      <c r="E448" t="s">
        <v>1863</v>
      </c>
      <c r="F448" t="s">
        <v>1868</v>
      </c>
      <c r="G448">
        <v>4</v>
      </c>
      <c r="H448">
        <v>951.17</v>
      </c>
      <c r="I448">
        <v>3804.68</v>
      </c>
      <c r="J448">
        <f t="shared" si="75"/>
        <v>4755.8499999999995</v>
      </c>
      <c r="K448" t="s">
        <v>1872</v>
      </c>
      <c r="L448" t="s">
        <v>1957</v>
      </c>
    </row>
    <row r="449" spans="1:12" x14ac:dyDescent="0.3">
      <c r="A449" s="2">
        <v>45705</v>
      </c>
      <c r="B449" t="s">
        <v>24</v>
      </c>
      <c r="C449" t="s">
        <v>502</v>
      </c>
      <c r="D449" t="s">
        <v>1859</v>
      </c>
      <c r="E449" t="s">
        <v>1864</v>
      </c>
      <c r="F449" t="s">
        <v>1869</v>
      </c>
      <c r="G449">
        <v>4</v>
      </c>
      <c r="H449">
        <v>665.59</v>
      </c>
      <c r="I449">
        <v>2662.36</v>
      </c>
      <c r="J449">
        <f>H449*5</f>
        <v>3327.9500000000003</v>
      </c>
      <c r="K449" t="s">
        <v>1872</v>
      </c>
      <c r="L449" t="s">
        <v>1934</v>
      </c>
    </row>
    <row r="450" spans="1:12" x14ac:dyDescent="0.3">
      <c r="A450" s="2">
        <v>45705</v>
      </c>
      <c r="B450" t="s">
        <v>19</v>
      </c>
      <c r="C450" t="s">
        <v>503</v>
      </c>
      <c r="D450" t="s">
        <v>1861</v>
      </c>
      <c r="E450" t="s">
        <v>1866</v>
      </c>
      <c r="F450" t="s">
        <v>1871</v>
      </c>
      <c r="G450">
        <v>1</v>
      </c>
      <c r="H450">
        <v>418.22</v>
      </c>
      <c r="I450">
        <v>418.22</v>
      </c>
      <c r="J450">
        <f>H450*6</f>
        <v>2509.3200000000002</v>
      </c>
      <c r="K450" t="s">
        <v>1874</v>
      </c>
      <c r="L450" t="s">
        <v>1905</v>
      </c>
    </row>
    <row r="451" spans="1:12" x14ac:dyDescent="0.3">
      <c r="A451" s="2">
        <v>45705</v>
      </c>
      <c r="B451" t="s">
        <v>41</v>
      </c>
      <c r="C451" t="s">
        <v>504</v>
      </c>
      <c r="D451" t="s">
        <v>1859</v>
      </c>
      <c r="E451" t="s">
        <v>1864</v>
      </c>
      <c r="F451" t="s">
        <v>1869</v>
      </c>
      <c r="G451">
        <v>4</v>
      </c>
      <c r="H451">
        <v>271.83999999999997</v>
      </c>
      <c r="I451">
        <v>1087.3599999999999</v>
      </c>
      <c r="J451">
        <f>H451*5</f>
        <v>1359.1999999999998</v>
      </c>
      <c r="K451" t="s">
        <v>1874</v>
      </c>
      <c r="L451" t="s">
        <v>1875</v>
      </c>
    </row>
    <row r="452" spans="1:12" x14ac:dyDescent="0.3">
      <c r="A452" s="2">
        <v>45705</v>
      </c>
      <c r="B452" t="s">
        <v>21</v>
      </c>
      <c r="C452" t="s">
        <v>505</v>
      </c>
      <c r="D452" t="s">
        <v>1858</v>
      </c>
      <c r="E452" t="s">
        <v>1863</v>
      </c>
      <c r="F452" t="s">
        <v>1868</v>
      </c>
      <c r="G452">
        <v>4</v>
      </c>
      <c r="H452">
        <v>940.76</v>
      </c>
      <c r="I452">
        <v>3763.04</v>
      </c>
      <c r="J452">
        <f>H452*5</f>
        <v>4703.8</v>
      </c>
      <c r="K452" t="s">
        <v>1873</v>
      </c>
      <c r="L452" t="s">
        <v>1965</v>
      </c>
    </row>
    <row r="453" spans="1:12" x14ac:dyDescent="0.3">
      <c r="A453" s="2">
        <v>45705</v>
      </c>
      <c r="B453" t="s">
        <v>29</v>
      </c>
      <c r="C453" t="s">
        <v>506</v>
      </c>
      <c r="D453" t="s">
        <v>1859</v>
      </c>
      <c r="E453" t="s">
        <v>1864</v>
      </c>
      <c r="F453" t="s">
        <v>1869</v>
      </c>
      <c r="G453">
        <v>3</v>
      </c>
      <c r="H453">
        <v>921.42</v>
      </c>
      <c r="I453">
        <v>2764.26</v>
      </c>
      <c r="J453">
        <f>H453*5</f>
        <v>4607.0999999999995</v>
      </c>
      <c r="K453" t="s">
        <v>1873</v>
      </c>
      <c r="L453" t="s">
        <v>1939</v>
      </c>
    </row>
    <row r="454" spans="1:12" x14ac:dyDescent="0.3">
      <c r="A454" s="2">
        <v>45705</v>
      </c>
      <c r="B454" t="s">
        <v>17</v>
      </c>
      <c r="C454" t="s">
        <v>507</v>
      </c>
      <c r="D454" t="s">
        <v>1860</v>
      </c>
      <c r="E454" t="s">
        <v>1865</v>
      </c>
      <c r="F454" t="s">
        <v>1870</v>
      </c>
      <c r="G454">
        <v>3</v>
      </c>
      <c r="H454">
        <v>256.82</v>
      </c>
      <c r="I454">
        <v>770.46</v>
      </c>
      <c r="J454">
        <f>H454*5</f>
        <v>1284.0999999999999</v>
      </c>
      <c r="K454" t="s">
        <v>1872</v>
      </c>
      <c r="L454" t="s">
        <v>1951</v>
      </c>
    </row>
    <row r="455" spans="1:12" x14ac:dyDescent="0.3">
      <c r="A455" s="2">
        <v>45705</v>
      </c>
      <c r="B455" t="s">
        <v>33</v>
      </c>
      <c r="C455" t="s">
        <v>508</v>
      </c>
      <c r="D455" t="s">
        <v>1861</v>
      </c>
      <c r="E455" t="s">
        <v>1866</v>
      </c>
      <c r="F455" t="s">
        <v>1871</v>
      </c>
      <c r="G455">
        <v>3</v>
      </c>
      <c r="H455">
        <v>843.99</v>
      </c>
      <c r="I455">
        <v>2531.9699999999998</v>
      </c>
      <c r="J455">
        <f>H455*6</f>
        <v>5063.9400000000005</v>
      </c>
      <c r="K455" t="s">
        <v>1872</v>
      </c>
      <c r="L455" t="s">
        <v>1942</v>
      </c>
    </row>
    <row r="456" spans="1:12" x14ac:dyDescent="0.3">
      <c r="A456" s="2">
        <v>45706</v>
      </c>
      <c r="B456" t="s">
        <v>12</v>
      </c>
      <c r="C456" t="s">
        <v>509</v>
      </c>
      <c r="D456" t="s">
        <v>1860</v>
      </c>
      <c r="E456" t="s">
        <v>1865</v>
      </c>
      <c r="F456" t="s">
        <v>1870</v>
      </c>
      <c r="G456">
        <v>4</v>
      </c>
      <c r="H456">
        <v>496.61</v>
      </c>
      <c r="I456">
        <v>1986.44</v>
      </c>
      <c r="J456">
        <f t="shared" ref="J456:J457" si="76">H456*5</f>
        <v>2483.0500000000002</v>
      </c>
      <c r="K456" t="s">
        <v>1873</v>
      </c>
      <c r="L456" t="s">
        <v>1950</v>
      </c>
    </row>
    <row r="457" spans="1:12" x14ac:dyDescent="0.3">
      <c r="A457" s="2">
        <v>45706</v>
      </c>
      <c r="B457" t="s">
        <v>25</v>
      </c>
      <c r="C457" t="s">
        <v>510</v>
      </c>
      <c r="D457" t="s">
        <v>1860</v>
      </c>
      <c r="E457" t="s">
        <v>1865</v>
      </c>
      <c r="F457" t="s">
        <v>1870</v>
      </c>
      <c r="G457">
        <v>4</v>
      </c>
      <c r="H457">
        <v>976.31</v>
      </c>
      <c r="I457">
        <v>3905.24</v>
      </c>
      <c r="J457">
        <f t="shared" si="76"/>
        <v>4881.5499999999993</v>
      </c>
      <c r="K457" t="s">
        <v>1873</v>
      </c>
      <c r="L457" t="s">
        <v>1924</v>
      </c>
    </row>
    <row r="458" spans="1:12" x14ac:dyDescent="0.3">
      <c r="A458" s="2">
        <v>45706</v>
      </c>
      <c r="B458" t="s">
        <v>26</v>
      </c>
      <c r="C458" t="s">
        <v>511</v>
      </c>
      <c r="D458" t="s">
        <v>1858</v>
      </c>
      <c r="E458" t="s">
        <v>1863</v>
      </c>
      <c r="F458" t="s">
        <v>1868</v>
      </c>
      <c r="G458">
        <v>3</v>
      </c>
      <c r="H458">
        <v>892.09</v>
      </c>
      <c r="I458">
        <v>2676.27</v>
      </c>
      <c r="J458">
        <f>H458*5</f>
        <v>4460.45</v>
      </c>
      <c r="K458" t="s">
        <v>1873</v>
      </c>
      <c r="L458" t="s">
        <v>1912</v>
      </c>
    </row>
    <row r="459" spans="1:12" x14ac:dyDescent="0.3">
      <c r="A459" s="2">
        <v>45706</v>
      </c>
      <c r="B459" t="s">
        <v>15</v>
      </c>
      <c r="C459" t="s">
        <v>512</v>
      </c>
      <c r="D459" t="s">
        <v>1861</v>
      </c>
      <c r="E459" t="s">
        <v>1866</v>
      </c>
      <c r="F459" t="s">
        <v>1871</v>
      </c>
      <c r="G459">
        <v>4</v>
      </c>
      <c r="H459">
        <v>758.64</v>
      </c>
      <c r="I459">
        <v>3034.56</v>
      </c>
      <c r="J459">
        <f>H459*6</f>
        <v>4551.84</v>
      </c>
      <c r="K459" t="s">
        <v>1872</v>
      </c>
      <c r="L459" t="s">
        <v>1919</v>
      </c>
    </row>
    <row r="460" spans="1:12" x14ac:dyDescent="0.3">
      <c r="A460" s="2">
        <v>45706</v>
      </c>
      <c r="B460" t="s">
        <v>29</v>
      </c>
      <c r="C460" t="s">
        <v>513</v>
      </c>
      <c r="D460" t="s">
        <v>1857</v>
      </c>
      <c r="E460" t="s">
        <v>1862</v>
      </c>
      <c r="F460" t="s">
        <v>1867</v>
      </c>
      <c r="G460">
        <v>2</v>
      </c>
      <c r="H460">
        <v>775.37</v>
      </c>
      <c r="I460">
        <v>1550.74</v>
      </c>
      <c r="J460">
        <f>H460*5</f>
        <v>3876.85</v>
      </c>
      <c r="K460" t="s">
        <v>1874</v>
      </c>
      <c r="L460" t="s">
        <v>1956</v>
      </c>
    </row>
    <row r="461" spans="1:12" x14ac:dyDescent="0.3">
      <c r="A461" s="2">
        <v>45706</v>
      </c>
      <c r="B461" t="s">
        <v>23</v>
      </c>
      <c r="C461" t="s">
        <v>514</v>
      </c>
      <c r="D461" t="s">
        <v>1861</v>
      </c>
      <c r="E461" t="s">
        <v>1866</v>
      </c>
      <c r="F461" t="s">
        <v>1871</v>
      </c>
      <c r="G461">
        <v>1</v>
      </c>
      <c r="H461">
        <v>115.39</v>
      </c>
      <c r="I461">
        <v>115.39</v>
      </c>
      <c r="J461">
        <f>H461*6</f>
        <v>692.34</v>
      </c>
      <c r="K461" t="s">
        <v>1872</v>
      </c>
      <c r="L461" t="s">
        <v>1926</v>
      </c>
    </row>
    <row r="462" spans="1:12" x14ac:dyDescent="0.3">
      <c r="A462" s="2">
        <v>45707</v>
      </c>
      <c r="B462" t="s">
        <v>43</v>
      </c>
      <c r="C462" t="s">
        <v>515</v>
      </c>
      <c r="D462" t="s">
        <v>1860</v>
      </c>
      <c r="E462" t="s">
        <v>1865</v>
      </c>
      <c r="F462" t="s">
        <v>1870</v>
      </c>
      <c r="G462">
        <v>5</v>
      </c>
      <c r="H462">
        <v>746.8</v>
      </c>
      <c r="I462">
        <v>3734</v>
      </c>
      <c r="J462">
        <f>H462*5</f>
        <v>3734</v>
      </c>
      <c r="K462" t="s">
        <v>1874</v>
      </c>
      <c r="L462" t="s">
        <v>1923</v>
      </c>
    </row>
    <row r="463" spans="1:12" x14ac:dyDescent="0.3">
      <c r="A463" s="2">
        <v>45707</v>
      </c>
      <c r="B463" t="s">
        <v>37</v>
      </c>
      <c r="C463" t="s">
        <v>516</v>
      </c>
      <c r="D463" t="s">
        <v>1857</v>
      </c>
      <c r="E463" t="s">
        <v>1862</v>
      </c>
      <c r="F463" t="s">
        <v>1867</v>
      </c>
      <c r="G463">
        <v>5</v>
      </c>
      <c r="H463">
        <v>963.86</v>
      </c>
      <c r="I463">
        <v>4819.3</v>
      </c>
      <c r="J463">
        <f t="shared" ref="J463:J464" si="77">H463*5</f>
        <v>4819.3</v>
      </c>
      <c r="K463" t="s">
        <v>1872</v>
      </c>
      <c r="L463" t="s">
        <v>1969</v>
      </c>
    </row>
    <row r="464" spans="1:12" x14ac:dyDescent="0.3">
      <c r="A464" s="2">
        <v>45707</v>
      </c>
      <c r="B464" t="s">
        <v>46</v>
      </c>
      <c r="C464" t="s">
        <v>517</v>
      </c>
      <c r="D464" t="s">
        <v>1857</v>
      </c>
      <c r="E464" t="s">
        <v>1862</v>
      </c>
      <c r="F464" t="s">
        <v>1867</v>
      </c>
      <c r="G464">
        <v>4</v>
      </c>
      <c r="H464">
        <v>745.37</v>
      </c>
      <c r="I464">
        <v>2981.48</v>
      </c>
      <c r="J464">
        <f t="shared" si="77"/>
        <v>3726.85</v>
      </c>
      <c r="K464" t="s">
        <v>1873</v>
      </c>
      <c r="L464" t="s">
        <v>1926</v>
      </c>
    </row>
    <row r="465" spans="1:12" x14ac:dyDescent="0.3">
      <c r="A465" s="2">
        <v>45707</v>
      </c>
      <c r="B465" t="s">
        <v>41</v>
      </c>
      <c r="C465" t="s">
        <v>518</v>
      </c>
      <c r="D465" t="s">
        <v>1858</v>
      </c>
      <c r="E465" t="s">
        <v>1863</v>
      </c>
      <c r="F465" t="s">
        <v>1868</v>
      </c>
      <c r="G465">
        <v>4</v>
      </c>
      <c r="H465">
        <v>224.72</v>
      </c>
      <c r="I465">
        <v>898.88</v>
      </c>
      <c r="J465">
        <f>H465*5</f>
        <v>1123.5999999999999</v>
      </c>
      <c r="K465" t="s">
        <v>1873</v>
      </c>
      <c r="L465" t="s">
        <v>1927</v>
      </c>
    </row>
    <row r="466" spans="1:12" x14ac:dyDescent="0.3">
      <c r="A466" s="2">
        <v>45707</v>
      </c>
      <c r="B466" t="s">
        <v>53</v>
      </c>
      <c r="C466" t="s">
        <v>519</v>
      </c>
      <c r="D466" t="s">
        <v>1859</v>
      </c>
      <c r="E466" t="s">
        <v>1864</v>
      </c>
      <c r="F466" t="s">
        <v>1869</v>
      </c>
      <c r="G466">
        <v>2</v>
      </c>
      <c r="H466">
        <v>432.84</v>
      </c>
      <c r="I466">
        <v>865.68</v>
      </c>
      <c r="J466">
        <f>H466*5</f>
        <v>2164.1999999999998</v>
      </c>
      <c r="K466" t="s">
        <v>1872</v>
      </c>
      <c r="L466" t="s">
        <v>1905</v>
      </c>
    </row>
    <row r="467" spans="1:12" x14ac:dyDescent="0.3">
      <c r="A467" s="2">
        <v>45707</v>
      </c>
      <c r="B467" t="s">
        <v>39</v>
      </c>
      <c r="C467" t="s">
        <v>520</v>
      </c>
      <c r="D467" t="s">
        <v>1861</v>
      </c>
      <c r="E467" t="s">
        <v>1866</v>
      </c>
      <c r="F467" t="s">
        <v>1871</v>
      </c>
      <c r="G467">
        <v>3</v>
      </c>
      <c r="H467">
        <v>254.93</v>
      </c>
      <c r="I467">
        <v>764.79</v>
      </c>
      <c r="J467">
        <f t="shared" ref="J467:J468" si="78">H467*6</f>
        <v>1529.58</v>
      </c>
      <c r="K467" t="s">
        <v>1872</v>
      </c>
      <c r="L467" t="s">
        <v>1876</v>
      </c>
    </row>
    <row r="468" spans="1:12" x14ac:dyDescent="0.3">
      <c r="A468" s="2">
        <v>45707</v>
      </c>
      <c r="B468" t="s">
        <v>42</v>
      </c>
      <c r="C468" t="s">
        <v>521</v>
      </c>
      <c r="D468" t="s">
        <v>1861</v>
      </c>
      <c r="E468" t="s">
        <v>1866</v>
      </c>
      <c r="F468" t="s">
        <v>1871</v>
      </c>
      <c r="G468">
        <v>1</v>
      </c>
      <c r="H468">
        <v>504.1</v>
      </c>
      <c r="I468">
        <v>504.1</v>
      </c>
      <c r="J468">
        <f t="shared" si="78"/>
        <v>3024.6000000000004</v>
      </c>
      <c r="K468" t="s">
        <v>1874</v>
      </c>
      <c r="L468" t="s">
        <v>1951</v>
      </c>
    </row>
    <row r="469" spans="1:12" x14ac:dyDescent="0.3">
      <c r="A469" s="2">
        <v>45707</v>
      </c>
      <c r="B469" t="s">
        <v>31</v>
      </c>
      <c r="C469" t="s">
        <v>522</v>
      </c>
      <c r="D469" t="s">
        <v>1857</v>
      </c>
      <c r="E469" t="s">
        <v>1862</v>
      </c>
      <c r="F469" t="s">
        <v>1867</v>
      </c>
      <c r="G469">
        <v>5</v>
      </c>
      <c r="H469">
        <v>660.92</v>
      </c>
      <c r="I469">
        <v>3304.6</v>
      </c>
      <c r="J469">
        <f>H469*5</f>
        <v>3304.6</v>
      </c>
      <c r="K469" t="s">
        <v>1874</v>
      </c>
      <c r="L469" t="s">
        <v>1970</v>
      </c>
    </row>
    <row r="470" spans="1:12" x14ac:dyDescent="0.3">
      <c r="A470" s="2">
        <v>45707</v>
      </c>
      <c r="B470" t="s">
        <v>45</v>
      </c>
      <c r="C470" t="s">
        <v>523</v>
      </c>
      <c r="D470" t="s">
        <v>1859</v>
      </c>
      <c r="E470" t="s">
        <v>1864</v>
      </c>
      <c r="F470" t="s">
        <v>1869</v>
      </c>
      <c r="G470">
        <v>3</v>
      </c>
      <c r="H470">
        <v>727.62</v>
      </c>
      <c r="I470">
        <v>2182.86</v>
      </c>
      <c r="J470">
        <f t="shared" ref="J470:J471" si="79">H470*5</f>
        <v>3638.1</v>
      </c>
      <c r="K470" t="s">
        <v>1872</v>
      </c>
      <c r="L470" t="s">
        <v>1965</v>
      </c>
    </row>
    <row r="471" spans="1:12" x14ac:dyDescent="0.3">
      <c r="A471" s="2">
        <v>45707</v>
      </c>
      <c r="B471" t="s">
        <v>17</v>
      </c>
      <c r="C471" t="s">
        <v>524</v>
      </c>
      <c r="D471" t="s">
        <v>1859</v>
      </c>
      <c r="E471" t="s">
        <v>1864</v>
      </c>
      <c r="F471" t="s">
        <v>1869</v>
      </c>
      <c r="G471">
        <v>1</v>
      </c>
      <c r="H471">
        <v>192.96</v>
      </c>
      <c r="I471">
        <v>192.96</v>
      </c>
      <c r="J471">
        <f t="shared" si="79"/>
        <v>964.80000000000007</v>
      </c>
      <c r="K471" t="s">
        <v>1872</v>
      </c>
      <c r="L471" t="s">
        <v>1953</v>
      </c>
    </row>
    <row r="472" spans="1:12" x14ac:dyDescent="0.3">
      <c r="A472" s="2">
        <v>45707</v>
      </c>
      <c r="B472" t="s">
        <v>45</v>
      </c>
      <c r="C472" t="s">
        <v>525</v>
      </c>
      <c r="D472" t="s">
        <v>1858</v>
      </c>
      <c r="E472" t="s">
        <v>1863</v>
      </c>
      <c r="F472" t="s">
        <v>1868</v>
      </c>
      <c r="G472">
        <v>2</v>
      </c>
      <c r="H472">
        <v>241.07</v>
      </c>
      <c r="I472">
        <v>482.14</v>
      </c>
      <c r="J472">
        <f>H472*5</f>
        <v>1205.3499999999999</v>
      </c>
      <c r="K472" t="s">
        <v>1873</v>
      </c>
      <c r="L472" t="s">
        <v>1954</v>
      </c>
    </row>
    <row r="473" spans="1:12" x14ac:dyDescent="0.3">
      <c r="A473" s="2">
        <v>45707</v>
      </c>
      <c r="B473" t="s">
        <v>16</v>
      </c>
      <c r="C473" t="s">
        <v>526</v>
      </c>
      <c r="D473" t="s">
        <v>1860</v>
      </c>
      <c r="E473" t="s">
        <v>1865</v>
      </c>
      <c r="F473" t="s">
        <v>1870</v>
      </c>
      <c r="G473">
        <v>2</v>
      </c>
      <c r="H473">
        <v>902.96</v>
      </c>
      <c r="I473">
        <v>1805.92</v>
      </c>
      <c r="J473">
        <f>H473*5</f>
        <v>4514.8</v>
      </c>
      <c r="K473" t="s">
        <v>1872</v>
      </c>
      <c r="L473" t="s">
        <v>1951</v>
      </c>
    </row>
    <row r="474" spans="1:12" x14ac:dyDescent="0.3">
      <c r="A474" s="2">
        <v>45708</v>
      </c>
      <c r="B474" t="s">
        <v>50</v>
      </c>
      <c r="C474" t="s">
        <v>527</v>
      </c>
      <c r="D474" t="s">
        <v>1861</v>
      </c>
      <c r="E474" t="s">
        <v>1866</v>
      </c>
      <c r="F474" t="s">
        <v>1871</v>
      </c>
      <c r="G474">
        <v>1</v>
      </c>
      <c r="H474">
        <v>250.29</v>
      </c>
      <c r="I474">
        <v>250.29</v>
      </c>
      <c r="J474">
        <f>H474*6</f>
        <v>1501.74</v>
      </c>
      <c r="K474" t="s">
        <v>1874</v>
      </c>
      <c r="L474" t="s">
        <v>1919</v>
      </c>
    </row>
    <row r="475" spans="1:12" x14ac:dyDescent="0.3">
      <c r="A475" s="2">
        <v>45708</v>
      </c>
      <c r="B475" t="s">
        <v>27</v>
      </c>
      <c r="C475" t="s">
        <v>528</v>
      </c>
      <c r="D475" t="s">
        <v>1857</v>
      </c>
      <c r="E475" t="s">
        <v>1862</v>
      </c>
      <c r="F475" t="s">
        <v>1867</v>
      </c>
      <c r="G475">
        <v>5</v>
      </c>
      <c r="H475">
        <v>686.77</v>
      </c>
      <c r="I475">
        <v>3433.85</v>
      </c>
      <c r="J475">
        <f>H475*5</f>
        <v>3433.85</v>
      </c>
      <c r="K475" t="s">
        <v>1872</v>
      </c>
      <c r="L475" t="s">
        <v>1964</v>
      </c>
    </row>
    <row r="476" spans="1:12" x14ac:dyDescent="0.3">
      <c r="A476" s="2">
        <v>45708</v>
      </c>
      <c r="B476" t="s">
        <v>33</v>
      </c>
      <c r="C476" t="s">
        <v>529</v>
      </c>
      <c r="D476" t="s">
        <v>1859</v>
      </c>
      <c r="E476" t="s">
        <v>1864</v>
      </c>
      <c r="F476" t="s">
        <v>1869</v>
      </c>
      <c r="G476">
        <v>2</v>
      </c>
      <c r="H476">
        <v>435.06</v>
      </c>
      <c r="I476">
        <v>870.12</v>
      </c>
      <c r="J476">
        <f>H476*5</f>
        <v>2175.3000000000002</v>
      </c>
      <c r="K476" t="s">
        <v>1873</v>
      </c>
      <c r="L476" t="s">
        <v>1929</v>
      </c>
    </row>
    <row r="477" spans="1:12" x14ac:dyDescent="0.3">
      <c r="A477" s="2">
        <v>45708</v>
      </c>
      <c r="B477" t="s">
        <v>39</v>
      </c>
      <c r="C477" t="s">
        <v>530</v>
      </c>
      <c r="D477" t="s">
        <v>1857</v>
      </c>
      <c r="E477" t="s">
        <v>1862</v>
      </c>
      <c r="F477" t="s">
        <v>1867</v>
      </c>
      <c r="G477">
        <v>5</v>
      </c>
      <c r="H477">
        <v>207.85</v>
      </c>
      <c r="I477">
        <v>1039.25</v>
      </c>
      <c r="J477">
        <f>H477*5</f>
        <v>1039.25</v>
      </c>
      <c r="K477" t="s">
        <v>1872</v>
      </c>
      <c r="L477" t="s">
        <v>1966</v>
      </c>
    </row>
    <row r="478" spans="1:12" x14ac:dyDescent="0.3">
      <c r="A478" s="2">
        <v>45708</v>
      </c>
      <c r="B478" t="s">
        <v>35</v>
      </c>
      <c r="C478" t="s">
        <v>531</v>
      </c>
      <c r="D478" t="s">
        <v>1859</v>
      </c>
      <c r="E478" t="s">
        <v>1864</v>
      </c>
      <c r="F478" t="s">
        <v>1869</v>
      </c>
      <c r="G478">
        <v>2</v>
      </c>
      <c r="H478">
        <v>587.55999999999995</v>
      </c>
      <c r="I478">
        <v>1175.1199999999999</v>
      </c>
      <c r="J478">
        <f>H478*5</f>
        <v>2937.7999999999997</v>
      </c>
      <c r="K478" t="s">
        <v>1873</v>
      </c>
      <c r="L478" t="s">
        <v>1931</v>
      </c>
    </row>
    <row r="479" spans="1:12" x14ac:dyDescent="0.3">
      <c r="A479" s="2">
        <v>45708</v>
      </c>
      <c r="B479" t="s">
        <v>21</v>
      </c>
      <c r="C479" t="s">
        <v>532</v>
      </c>
      <c r="D479" t="s">
        <v>1857</v>
      </c>
      <c r="E479" t="s">
        <v>1862</v>
      </c>
      <c r="F479" t="s">
        <v>1867</v>
      </c>
      <c r="G479">
        <v>2</v>
      </c>
      <c r="H479">
        <v>552.99</v>
      </c>
      <c r="I479">
        <v>1105.98</v>
      </c>
      <c r="J479">
        <f>H479*5</f>
        <v>2764.95</v>
      </c>
      <c r="K479" t="s">
        <v>1873</v>
      </c>
      <c r="L479" t="s">
        <v>1882</v>
      </c>
    </row>
    <row r="480" spans="1:12" x14ac:dyDescent="0.3">
      <c r="A480" s="2">
        <v>45708</v>
      </c>
      <c r="B480" t="s">
        <v>20</v>
      </c>
      <c r="C480" t="s">
        <v>533</v>
      </c>
      <c r="D480" t="s">
        <v>1859</v>
      </c>
      <c r="E480" t="s">
        <v>1864</v>
      </c>
      <c r="F480" t="s">
        <v>1869</v>
      </c>
      <c r="G480">
        <v>3</v>
      </c>
      <c r="H480">
        <v>508.69</v>
      </c>
      <c r="I480">
        <v>1526.07</v>
      </c>
      <c r="J480">
        <f>H480*5</f>
        <v>2543.4499999999998</v>
      </c>
      <c r="K480" t="s">
        <v>1872</v>
      </c>
      <c r="L480" t="s">
        <v>1888</v>
      </c>
    </row>
    <row r="481" spans="1:12" x14ac:dyDescent="0.3">
      <c r="A481" s="2">
        <v>45708</v>
      </c>
      <c r="B481" t="s">
        <v>42</v>
      </c>
      <c r="C481" t="s">
        <v>534</v>
      </c>
      <c r="D481" t="s">
        <v>1861</v>
      </c>
      <c r="E481" t="s">
        <v>1866</v>
      </c>
      <c r="F481" t="s">
        <v>1871</v>
      </c>
      <c r="G481">
        <v>4</v>
      </c>
      <c r="H481">
        <v>322.51</v>
      </c>
      <c r="I481">
        <v>1290.04</v>
      </c>
      <c r="J481">
        <f t="shared" ref="J481:J482" si="80">H481*6</f>
        <v>1935.06</v>
      </c>
      <c r="K481" t="s">
        <v>1872</v>
      </c>
      <c r="L481" t="s">
        <v>1886</v>
      </c>
    </row>
    <row r="482" spans="1:12" x14ac:dyDescent="0.3">
      <c r="A482" s="2">
        <v>45709</v>
      </c>
      <c r="B482" t="s">
        <v>21</v>
      </c>
      <c r="C482" t="s">
        <v>535</v>
      </c>
      <c r="D482" t="s">
        <v>1861</v>
      </c>
      <c r="E482" t="s">
        <v>1866</v>
      </c>
      <c r="F482" t="s">
        <v>1871</v>
      </c>
      <c r="G482">
        <v>5</v>
      </c>
      <c r="H482">
        <v>765.78</v>
      </c>
      <c r="I482">
        <v>3828.9</v>
      </c>
      <c r="J482">
        <f t="shared" si="80"/>
        <v>4594.68</v>
      </c>
      <c r="K482" t="s">
        <v>1874</v>
      </c>
      <c r="L482" t="s">
        <v>1923</v>
      </c>
    </row>
    <row r="483" spans="1:12" x14ac:dyDescent="0.3">
      <c r="A483" s="2">
        <v>45709</v>
      </c>
      <c r="B483" t="s">
        <v>47</v>
      </c>
      <c r="C483" t="s">
        <v>536</v>
      </c>
      <c r="D483" t="s">
        <v>1860</v>
      </c>
      <c r="E483" t="s">
        <v>1865</v>
      </c>
      <c r="F483" t="s">
        <v>1870</v>
      </c>
      <c r="G483">
        <v>2</v>
      </c>
      <c r="H483">
        <v>298.42</v>
      </c>
      <c r="I483">
        <v>596.84</v>
      </c>
      <c r="J483">
        <f>H483*5</f>
        <v>1492.1000000000001</v>
      </c>
      <c r="K483" t="s">
        <v>1873</v>
      </c>
      <c r="L483" t="s">
        <v>1913</v>
      </c>
    </row>
    <row r="484" spans="1:12" x14ac:dyDescent="0.3">
      <c r="A484" s="2">
        <v>45709</v>
      </c>
      <c r="B484" t="s">
        <v>31</v>
      </c>
      <c r="C484" t="s">
        <v>537</v>
      </c>
      <c r="D484" t="s">
        <v>1861</v>
      </c>
      <c r="E484" t="s">
        <v>1866</v>
      </c>
      <c r="F484" t="s">
        <v>1871</v>
      </c>
      <c r="G484">
        <v>3</v>
      </c>
      <c r="H484">
        <v>941.61</v>
      </c>
      <c r="I484">
        <v>2824.83</v>
      </c>
      <c r="J484">
        <f>H484*6</f>
        <v>5649.66</v>
      </c>
      <c r="K484" t="s">
        <v>1872</v>
      </c>
      <c r="L484" t="s">
        <v>1919</v>
      </c>
    </row>
    <row r="485" spans="1:12" x14ac:dyDescent="0.3">
      <c r="A485" s="2">
        <v>45709</v>
      </c>
      <c r="B485" t="s">
        <v>54</v>
      </c>
      <c r="C485" t="s">
        <v>538</v>
      </c>
      <c r="D485" t="s">
        <v>1858</v>
      </c>
      <c r="E485" t="s">
        <v>1863</v>
      </c>
      <c r="F485" t="s">
        <v>1868</v>
      </c>
      <c r="G485">
        <v>3</v>
      </c>
      <c r="H485">
        <v>747.55</v>
      </c>
      <c r="I485">
        <v>2242.65</v>
      </c>
      <c r="J485">
        <f>H485*5</f>
        <v>3737.75</v>
      </c>
      <c r="K485" t="s">
        <v>1872</v>
      </c>
      <c r="L485" t="s">
        <v>1896</v>
      </c>
    </row>
    <row r="486" spans="1:12" x14ac:dyDescent="0.3">
      <c r="A486" s="2">
        <v>45709</v>
      </c>
      <c r="B486" t="s">
        <v>33</v>
      </c>
      <c r="C486" t="s">
        <v>539</v>
      </c>
      <c r="D486" t="s">
        <v>1860</v>
      </c>
      <c r="E486" t="s">
        <v>1865</v>
      </c>
      <c r="F486" t="s">
        <v>1870</v>
      </c>
      <c r="G486">
        <v>5</v>
      </c>
      <c r="H486">
        <v>451.69</v>
      </c>
      <c r="I486">
        <v>2258.4499999999998</v>
      </c>
      <c r="J486">
        <f>H486*5</f>
        <v>2258.4499999999998</v>
      </c>
      <c r="K486" t="s">
        <v>1872</v>
      </c>
      <c r="L486" t="s">
        <v>1954</v>
      </c>
    </row>
    <row r="487" spans="1:12" x14ac:dyDescent="0.3">
      <c r="A487" s="2">
        <v>45709</v>
      </c>
      <c r="B487" t="s">
        <v>24</v>
      </c>
      <c r="C487" t="s">
        <v>540</v>
      </c>
      <c r="D487" t="s">
        <v>1858</v>
      </c>
      <c r="E487" t="s">
        <v>1863</v>
      </c>
      <c r="F487" t="s">
        <v>1868</v>
      </c>
      <c r="G487">
        <v>3</v>
      </c>
      <c r="H487">
        <v>629.39</v>
      </c>
      <c r="I487">
        <v>1888.17</v>
      </c>
      <c r="J487">
        <f>H487*5</f>
        <v>3146.95</v>
      </c>
      <c r="K487" t="s">
        <v>1872</v>
      </c>
      <c r="L487" t="s">
        <v>1908</v>
      </c>
    </row>
    <row r="488" spans="1:12" x14ac:dyDescent="0.3">
      <c r="A488" s="2">
        <v>45710</v>
      </c>
      <c r="B488" t="s">
        <v>18</v>
      </c>
      <c r="C488" t="s">
        <v>541</v>
      </c>
      <c r="D488" t="s">
        <v>1860</v>
      </c>
      <c r="E488" t="s">
        <v>1865</v>
      </c>
      <c r="F488" t="s">
        <v>1870</v>
      </c>
      <c r="G488">
        <v>2</v>
      </c>
      <c r="H488">
        <v>103.26</v>
      </c>
      <c r="I488">
        <v>206.52</v>
      </c>
      <c r="J488">
        <f>H488*5</f>
        <v>516.30000000000007</v>
      </c>
      <c r="K488" t="s">
        <v>1874</v>
      </c>
      <c r="L488" t="s">
        <v>1899</v>
      </c>
    </row>
    <row r="489" spans="1:12" x14ac:dyDescent="0.3">
      <c r="A489" s="2">
        <v>45710</v>
      </c>
      <c r="B489" t="s">
        <v>23</v>
      </c>
      <c r="C489" t="s">
        <v>542</v>
      </c>
      <c r="D489" t="s">
        <v>1858</v>
      </c>
      <c r="E489" t="s">
        <v>1863</v>
      </c>
      <c r="F489" t="s">
        <v>1868</v>
      </c>
      <c r="G489">
        <v>3</v>
      </c>
      <c r="H489">
        <v>928.01</v>
      </c>
      <c r="I489">
        <v>2784.03</v>
      </c>
      <c r="J489">
        <f>H489*5</f>
        <v>4640.05</v>
      </c>
      <c r="K489" t="s">
        <v>1874</v>
      </c>
      <c r="L489" t="s">
        <v>1902</v>
      </c>
    </row>
    <row r="490" spans="1:12" x14ac:dyDescent="0.3">
      <c r="A490" s="2">
        <v>45710</v>
      </c>
      <c r="B490" t="s">
        <v>27</v>
      </c>
      <c r="C490" t="s">
        <v>543</v>
      </c>
      <c r="D490" t="s">
        <v>1857</v>
      </c>
      <c r="E490" t="s">
        <v>1862</v>
      </c>
      <c r="F490" t="s">
        <v>1867</v>
      </c>
      <c r="G490">
        <v>5</v>
      </c>
      <c r="H490">
        <v>988.11</v>
      </c>
      <c r="I490">
        <v>4940.55</v>
      </c>
      <c r="J490">
        <f>H490*5</f>
        <v>4940.55</v>
      </c>
      <c r="K490" t="s">
        <v>1874</v>
      </c>
      <c r="L490" t="s">
        <v>1900</v>
      </c>
    </row>
    <row r="491" spans="1:12" x14ac:dyDescent="0.3">
      <c r="A491" s="2">
        <v>45710</v>
      </c>
      <c r="B491" t="s">
        <v>44</v>
      </c>
      <c r="C491" t="s">
        <v>544</v>
      </c>
      <c r="D491" t="s">
        <v>1859</v>
      </c>
      <c r="E491" t="s">
        <v>1864</v>
      </c>
      <c r="F491" t="s">
        <v>1869</v>
      </c>
      <c r="G491">
        <v>3</v>
      </c>
      <c r="H491">
        <v>850.45</v>
      </c>
      <c r="I491">
        <v>2551.35</v>
      </c>
      <c r="J491">
        <f>H491*5</f>
        <v>4252.25</v>
      </c>
      <c r="K491" t="s">
        <v>1874</v>
      </c>
      <c r="L491" t="s">
        <v>1908</v>
      </c>
    </row>
    <row r="492" spans="1:12" x14ac:dyDescent="0.3">
      <c r="A492" s="2">
        <v>45710</v>
      </c>
      <c r="B492" t="s">
        <v>20</v>
      </c>
      <c r="C492" t="s">
        <v>545</v>
      </c>
      <c r="D492" t="s">
        <v>1857</v>
      </c>
      <c r="E492" t="s">
        <v>1862</v>
      </c>
      <c r="F492" t="s">
        <v>1867</v>
      </c>
      <c r="G492">
        <v>2</v>
      </c>
      <c r="H492">
        <v>141.34</v>
      </c>
      <c r="I492">
        <v>282.68</v>
      </c>
      <c r="J492">
        <f>H492*5</f>
        <v>706.7</v>
      </c>
      <c r="K492" t="s">
        <v>1874</v>
      </c>
      <c r="L492" t="s">
        <v>1906</v>
      </c>
    </row>
    <row r="493" spans="1:12" x14ac:dyDescent="0.3">
      <c r="A493" s="2">
        <v>45710</v>
      </c>
      <c r="B493" t="s">
        <v>48</v>
      </c>
      <c r="C493" t="s">
        <v>546</v>
      </c>
      <c r="D493" t="s">
        <v>1858</v>
      </c>
      <c r="E493" t="s">
        <v>1863</v>
      </c>
      <c r="F493" t="s">
        <v>1868</v>
      </c>
      <c r="G493">
        <v>1</v>
      </c>
      <c r="H493">
        <v>588.59</v>
      </c>
      <c r="I493">
        <v>588.59</v>
      </c>
      <c r="J493">
        <f>H493*5</f>
        <v>2942.9500000000003</v>
      </c>
      <c r="K493" t="s">
        <v>1873</v>
      </c>
      <c r="L493" t="s">
        <v>1893</v>
      </c>
    </row>
    <row r="494" spans="1:12" x14ac:dyDescent="0.3">
      <c r="A494" s="2">
        <v>45710</v>
      </c>
      <c r="B494" t="s">
        <v>29</v>
      </c>
      <c r="C494" t="s">
        <v>547</v>
      </c>
      <c r="D494" t="s">
        <v>1861</v>
      </c>
      <c r="E494" t="s">
        <v>1866</v>
      </c>
      <c r="F494" t="s">
        <v>1871</v>
      </c>
      <c r="G494">
        <v>4</v>
      </c>
      <c r="H494">
        <v>575.53</v>
      </c>
      <c r="I494">
        <v>2302.12</v>
      </c>
      <c r="J494">
        <f>H494*6</f>
        <v>3453.18</v>
      </c>
      <c r="K494" t="s">
        <v>1874</v>
      </c>
      <c r="L494" t="s">
        <v>1965</v>
      </c>
    </row>
    <row r="495" spans="1:12" x14ac:dyDescent="0.3">
      <c r="A495" s="2">
        <v>45710</v>
      </c>
      <c r="B495" t="s">
        <v>21</v>
      </c>
      <c r="C495" t="s">
        <v>548</v>
      </c>
      <c r="D495" t="s">
        <v>1858</v>
      </c>
      <c r="E495" t="s">
        <v>1863</v>
      </c>
      <c r="F495" t="s">
        <v>1868</v>
      </c>
      <c r="G495">
        <v>4</v>
      </c>
      <c r="H495">
        <v>171.55</v>
      </c>
      <c r="I495">
        <v>686.2</v>
      </c>
      <c r="J495">
        <f t="shared" ref="J495:J496" si="81">H495*5</f>
        <v>857.75</v>
      </c>
      <c r="K495" t="s">
        <v>1873</v>
      </c>
      <c r="L495" t="s">
        <v>1919</v>
      </c>
    </row>
    <row r="496" spans="1:12" x14ac:dyDescent="0.3">
      <c r="A496" s="2">
        <v>45710</v>
      </c>
      <c r="B496" t="s">
        <v>29</v>
      </c>
      <c r="C496" t="s">
        <v>549</v>
      </c>
      <c r="D496" t="s">
        <v>1858</v>
      </c>
      <c r="E496" t="s">
        <v>1863</v>
      </c>
      <c r="F496" t="s">
        <v>1868</v>
      </c>
      <c r="G496">
        <v>2</v>
      </c>
      <c r="H496">
        <v>139.72999999999999</v>
      </c>
      <c r="I496">
        <v>279.45999999999998</v>
      </c>
      <c r="J496">
        <f t="shared" si="81"/>
        <v>698.65</v>
      </c>
      <c r="K496" t="s">
        <v>1874</v>
      </c>
      <c r="L496" t="s">
        <v>1931</v>
      </c>
    </row>
    <row r="497" spans="1:12" x14ac:dyDescent="0.3">
      <c r="A497" s="2">
        <v>45710</v>
      </c>
      <c r="B497" t="s">
        <v>51</v>
      </c>
      <c r="C497" t="s">
        <v>550</v>
      </c>
      <c r="D497" t="s">
        <v>1857</v>
      </c>
      <c r="E497" t="s">
        <v>1862</v>
      </c>
      <c r="F497" t="s">
        <v>1867</v>
      </c>
      <c r="G497">
        <v>3</v>
      </c>
      <c r="H497">
        <v>197.45</v>
      </c>
      <c r="I497">
        <v>592.35</v>
      </c>
      <c r="J497">
        <f>H497*5</f>
        <v>987.25</v>
      </c>
      <c r="K497" t="s">
        <v>1873</v>
      </c>
      <c r="L497" t="s">
        <v>1903</v>
      </c>
    </row>
    <row r="498" spans="1:12" x14ac:dyDescent="0.3">
      <c r="A498" s="2">
        <v>45710</v>
      </c>
      <c r="B498" t="s">
        <v>48</v>
      </c>
      <c r="C498" t="s">
        <v>551</v>
      </c>
      <c r="D498" t="s">
        <v>1859</v>
      </c>
      <c r="E498" t="s">
        <v>1864</v>
      </c>
      <c r="F498" t="s">
        <v>1869</v>
      </c>
      <c r="G498">
        <v>1</v>
      </c>
      <c r="H498">
        <v>305.60000000000002</v>
      </c>
      <c r="I498">
        <v>305.60000000000002</v>
      </c>
      <c r="J498">
        <f>H498*5</f>
        <v>1528</v>
      </c>
      <c r="K498" t="s">
        <v>1873</v>
      </c>
      <c r="L498" t="s">
        <v>1925</v>
      </c>
    </row>
    <row r="499" spans="1:12" x14ac:dyDescent="0.3">
      <c r="A499" s="2">
        <v>45710</v>
      </c>
      <c r="B499" t="s">
        <v>31</v>
      </c>
      <c r="C499" t="s">
        <v>552</v>
      </c>
      <c r="D499" t="s">
        <v>1860</v>
      </c>
      <c r="E499" t="s">
        <v>1865</v>
      </c>
      <c r="F499" t="s">
        <v>1870</v>
      </c>
      <c r="G499">
        <v>3</v>
      </c>
      <c r="H499">
        <v>300.02999999999997</v>
      </c>
      <c r="I499">
        <v>900.09</v>
      </c>
      <c r="J499">
        <f t="shared" ref="J499:J500" si="82">H499*5</f>
        <v>1500.1499999999999</v>
      </c>
      <c r="K499" t="s">
        <v>1873</v>
      </c>
      <c r="L499" t="s">
        <v>1877</v>
      </c>
    </row>
    <row r="500" spans="1:12" x14ac:dyDescent="0.3">
      <c r="A500" s="2">
        <v>45710</v>
      </c>
      <c r="B500" t="s">
        <v>54</v>
      </c>
      <c r="C500" t="s">
        <v>553</v>
      </c>
      <c r="D500" t="s">
        <v>1860</v>
      </c>
      <c r="E500" t="s">
        <v>1865</v>
      </c>
      <c r="F500" t="s">
        <v>1870</v>
      </c>
      <c r="G500">
        <v>5</v>
      </c>
      <c r="H500">
        <v>940.08</v>
      </c>
      <c r="I500">
        <v>4700.3999999999996</v>
      </c>
      <c r="J500">
        <f t="shared" si="82"/>
        <v>4700.4000000000005</v>
      </c>
      <c r="K500" t="s">
        <v>1872</v>
      </c>
      <c r="L500" t="s">
        <v>1938</v>
      </c>
    </row>
    <row r="501" spans="1:12" x14ac:dyDescent="0.3">
      <c r="A501" s="2">
        <v>45711</v>
      </c>
      <c r="B501" t="s">
        <v>14</v>
      </c>
      <c r="C501" t="s">
        <v>554</v>
      </c>
      <c r="D501" t="s">
        <v>1859</v>
      </c>
      <c r="E501" t="s">
        <v>1864</v>
      </c>
      <c r="F501" t="s">
        <v>1869</v>
      </c>
      <c r="G501">
        <v>5</v>
      </c>
      <c r="H501">
        <v>960.89</v>
      </c>
      <c r="I501">
        <v>4804.45</v>
      </c>
      <c r="J501">
        <f>H501*5</f>
        <v>4804.45</v>
      </c>
      <c r="K501" t="s">
        <v>1873</v>
      </c>
      <c r="L501" t="s">
        <v>1908</v>
      </c>
    </row>
    <row r="502" spans="1:12" x14ac:dyDescent="0.3">
      <c r="A502" s="2">
        <v>45711</v>
      </c>
      <c r="B502" t="s">
        <v>19</v>
      </c>
      <c r="C502" t="s">
        <v>555</v>
      </c>
      <c r="D502" t="s">
        <v>1861</v>
      </c>
      <c r="E502" t="s">
        <v>1866</v>
      </c>
      <c r="F502" t="s">
        <v>1871</v>
      </c>
      <c r="G502">
        <v>3</v>
      </c>
      <c r="H502">
        <v>632.21</v>
      </c>
      <c r="I502">
        <v>1896.63</v>
      </c>
      <c r="J502">
        <f>H502*6</f>
        <v>3793.26</v>
      </c>
      <c r="K502" t="s">
        <v>1872</v>
      </c>
      <c r="L502" t="s">
        <v>1970</v>
      </c>
    </row>
    <row r="503" spans="1:12" x14ac:dyDescent="0.3">
      <c r="A503" s="2">
        <v>45711</v>
      </c>
      <c r="B503" t="s">
        <v>23</v>
      </c>
      <c r="C503" t="s">
        <v>556</v>
      </c>
      <c r="D503" t="s">
        <v>1860</v>
      </c>
      <c r="E503" t="s">
        <v>1865</v>
      </c>
      <c r="F503" t="s">
        <v>1870</v>
      </c>
      <c r="G503">
        <v>3</v>
      </c>
      <c r="H503">
        <v>858.03</v>
      </c>
      <c r="I503">
        <v>2574.09</v>
      </c>
      <c r="J503">
        <f>H503*5</f>
        <v>4290.1499999999996</v>
      </c>
      <c r="K503" t="s">
        <v>1872</v>
      </c>
      <c r="L503" t="s">
        <v>1956</v>
      </c>
    </row>
    <row r="504" spans="1:12" x14ac:dyDescent="0.3">
      <c r="A504" s="2">
        <v>45711</v>
      </c>
      <c r="B504" t="s">
        <v>27</v>
      </c>
      <c r="C504" t="s">
        <v>557</v>
      </c>
      <c r="D504" t="s">
        <v>1858</v>
      </c>
      <c r="E504" t="s">
        <v>1863</v>
      </c>
      <c r="F504" t="s">
        <v>1868</v>
      </c>
      <c r="G504">
        <v>4</v>
      </c>
      <c r="H504">
        <v>690.58</v>
      </c>
      <c r="I504">
        <v>2762.32</v>
      </c>
      <c r="J504">
        <f>H504*5</f>
        <v>3452.9</v>
      </c>
      <c r="K504" t="s">
        <v>1873</v>
      </c>
      <c r="L504" t="s">
        <v>1878</v>
      </c>
    </row>
    <row r="505" spans="1:12" x14ac:dyDescent="0.3">
      <c r="A505" s="2">
        <v>45711</v>
      </c>
      <c r="B505" t="s">
        <v>51</v>
      </c>
      <c r="C505" t="s">
        <v>558</v>
      </c>
      <c r="D505" t="s">
        <v>1861</v>
      </c>
      <c r="E505" t="s">
        <v>1866</v>
      </c>
      <c r="F505" t="s">
        <v>1871</v>
      </c>
      <c r="G505">
        <v>4</v>
      </c>
      <c r="H505">
        <v>251.54</v>
      </c>
      <c r="I505">
        <v>1006.16</v>
      </c>
      <c r="J505">
        <f t="shared" ref="J505:J506" si="83">H505*6</f>
        <v>1509.24</v>
      </c>
      <c r="K505" t="s">
        <v>1874</v>
      </c>
      <c r="L505" t="s">
        <v>1928</v>
      </c>
    </row>
    <row r="506" spans="1:12" x14ac:dyDescent="0.3">
      <c r="A506" s="2">
        <v>45711</v>
      </c>
      <c r="B506" t="s">
        <v>54</v>
      </c>
      <c r="C506" t="s">
        <v>559</v>
      </c>
      <c r="D506" t="s">
        <v>1861</v>
      </c>
      <c r="E506" t="s">
        <v>1866</v>
      </c>
      <c r="F506" t="s">
        <v>1871</v>
      </c>
      <c r="G506">
        <v>4</v>
      </c>
      <c r="H506">
        <v>594.64</v>
      </c>
      <c r="I506">
        <v>2378.56</v>
      </c>
      <c r="J506">
        <f t="shared" si="83"/>
        <v>3567.84</v>
      </c>
      <c r="K506" t="s">
        <v>1874</v>
      </c>
      <c r="L506" t="s">
        <v>1893</v>
      </c>
    </row>
    <row r="507" spans="1:12" x14ac:dyDescent="0.3">
      <c r="A507" s="2">
        <v>45711</v>
      </c>
      <c r="B507" t="s">
        <v>44</v>
      </c>
      <c r="C507" t="s">
        <v>560</v>
      </c>
      <c r="D507" t="s">
        <v>1857</v>
      </c>
      <c r="E507" t="s">
        <v>1862</v>
      </c>
      <c r="F507" t="s">
        <v>1867</v>
      </c>
      <c r="G507">
        <v>4</v>
      </c>
      <c r="H507">
        <v>689.82</v>
      </c>
      <c r="I507">
        <v>2759.28</v>
      </c>
      <c r="J507">
        <f>H507*5</f>
        <v>3449.1000000000004</v>
      </c>
      <c r="K507" t="s">
        <v>1872</v>
      </c>
      <c r="L507" t="s">
        <v>1949</v>
      </c>
    </row>
    <row r="508" spans="1:12" x14ac:dyDescent="0.3">
      <c r="A508" s="2">
        <v>45711</v>
      </c>
      <c r="B508" t="s">
        <v>15</v>
      </c>
      <c r="C508" t="s">
        <v>561</v>
      </c>
      <c r="D508" t="s">
        <v>1859</v>
      </c>
      <c r="E508" t="s">
        <v>1864</v>
      </c>
      <c r="F508" t="s">
        <v>1869</v>
      </c>
      <c r="G508">
        <v>4</v>
      </c>
      <c r="H508">
        <v>616.79</v>
      </c>
      <c r="I508">
        <v>2467.16</v>
      </c>
      <c r="J508">
        <f>H508*5</f>
        <v>3083.95</v>
      </c>
      <c r="K508" t="s">
        <v>1872</v>
      </c>
      <c r="L508" t="s">
        <v>1883</v>
      </c>
    </row>
    <row r="509" spans="1:12" x14ac:dyDescent="0.3">
      <c r="A509" s="2">
        <v>45711</v>
      </c>
      <c r="B509" t="s">
        <v>13</v>
      </c>
      <c r="C509" t="s">
        <v>562</v>
      </c>
      <c r="D509" t="s">
        <v>1860</v>
      </c>
      <c r="E509" t="s">
        <v>1865</v>
      </c>
      <c r="F509" t="s">
        <v>1870</v>
      </c>
      <c r="G509">
        <v>5</v>
      </c>
      <c r="H509">
        <v>109.18</v>
      </c>
      <c r="I509">
        <v>545.9</v>
      </c>
      <c r="J509">
        <f t="shared" ref="J509:J512" si="84">H509*5</f>
        <v>545.90000000000009</v>
      </c>
      <c r="K509" t="s">
        <v>1873</v>
      </c>
      <c r="L509" t="s">
        <v>1940</v>
      </c>
    </row>
    <row r="510" spans="1:12" x14ac:dyDescent="0.3">
      <c r="A510" s="2">
        <v>45712</v>
      </c>
      <c r="B510" t="s">
        <v>42</v>
      </c>
      <c r="C510" t="s">
        <v>563</v>
      </c>
      <c r="D510" t="s">
        <v>1860</v>
      </c>
      <c r="E510" t="s">
        <v>1865</v>
      </c>
      <c r="F510" t="s">
        <v>1870</v>
      </c>
      <c r="G510">
        <v>2</v>
      </c>
      <c r="H510">
        <v>455.7</v>
      </c>
      <c r="I510">
        <v>911.4</v>
      </c>
      <c r="J510">
        <f t="shared" si="84"/>
        <v>2278.5</v>
      </c>
      <c r="K510" t="s">
        <v>1874</v>
      </c>
      <c r="L510" t="s">
        <v>1929</v>
      </c>
    </row>
    <row r="511" spans="1:12" x14ac:dyDescent="0.3">
      <c r="A511" s="2">
        <v>45712</v>
      </c>
      <c r="B511" t="s">
        <v>51</v>
      </c>
      <c r="C511" t="s">
        <v>564</v>
      </c>
      <c r="D511" t="s">
        <v>1859</v>
      </c>
      <c r="E511" t="s">
        <v>1864</v>
      </c>
      <c r="F511" t="s">
        <v>1869</v>
      </c>
      <c r="G511">
        <v>4</v>
      </c>
      <c r="H511">
        <v>984.8</v>
      </c>
      <c r="I511">
        <v>3939.2</v>
      </c>
      <c r="J511">
        <f t="shared" si="84"/>
        <v>4924</v>
      </c>
      <c r="K511" t="s">
        <v>1874</v>
      </c>
      <c r="L511" t="s">
        <v>1893</v>
      </c>
    </row>
    <row r="512" spans="1:12" x14ac:dyDescent="0.3">
      <c r="A512" s="2">
        <v>45712</v>
      </c>
      <c r="B512" t="s">
        <v>48</v>
      </c>
      <c r="C512" t="s">
        <v>565</v>
      </c>
      <c r="D512" t="s">
        <v>1859</v>
      </c>
      <c r="E512" t="s">
        <v>1864</v>
      </c>
      <c r="F512" t="s">
        <v>1869</v>
      </c>
      <c r="G512">
        <v>5</v>
      </c>
      <c r="H512">
        <v>675.55</v>
      </c>
      <c r="I512">
        <v>3377.75</v>
      </c>
      <c r="J512">
        <f t="shared" si="84"/>
        <v>3377.75</v>
      </c>
      <c r="K512" t="s">
        <v>1874</v>
      </c>
      <c r="L512" t="s">
        <v>1960</v>
      </c>
    </row>
    <row r="513" spans="1:12" x14ac:dyDescent="0.3">
      <c r="A513" s="2">
        <v>45712</v>
      </c>
      <c r="B513" t="s">
        <v>27</v>
      </c>
      <c r="C513" t="s">
        <v>566</v>
      </c>
      <c r="D513" t="s">
        <v>1858</v>
      </c>
      <c r="E513" t="s">
        <v>1863</v>
      </c>
      <c r="F513" t="s">
        <v>1868</v>
      </c>
      <c r="G513">
        <v>1</v>
      </c>
      <c r="H513">
        <v>455.74</v>
      </c>
      <c r="I513">
        <v>455.74</v>
      </c>
      <c r="J513">
        <f>H513*5</f>
        <v>2278.6999999999998</v>
      </c>
      <c r="K513" t="s">
        <v>1872</v>
      </c>
      <c r="L513" t="s">
        <v>1952</v>
      </c>
    </row>
    <row r="514" spans="1:12" x14ac:dyDescent="0.3">
      <c r="A514" s="2">
        <v>45712</v>
      </c>
      <c r="B514" t="s">
        <v>41</v>
      </c>
      <c r="C514" t="s">
        <v>567</v>
      </c>
      <c r="D514" t="s">
        <v>1860</v>
      </c>
      <c r="E514" t="s">
        <v>1865</v>
      </c>
      <c r="F514" t="s">
        <v>1870</v>
      </c>
      <c r="G514">
        <v>1</v>
      </c>
      <c r="H514">
        <v>471.01</v>
      </c>
      <c r="I514">
        <v>471.01</v>
      </c>
      <c r="J514">
        <f>H514*5</f>
        <v>2355.0500000000002</v>
      </c>
      <c r="K514" t="s">
        <v>1872</v>
      </c>
      <c r="L514" t="s">
        <v>1923</v>
      </c>
    </row>
    <row r="515" spans="1:12" x14ac:dyDescent="0.3">
      <c r="A515" s="2">
        <v>45713</v>
      </c>
      <c r="B515" t="s">
        <v>26</v>
      </c>
      <c r="C515" t="s">
        <v>568</v>
      </c>
      <c r="D515" t="s">
        <v>1857</v>
      </c>
      <c r="E515" t="s">
        <v>1862</v>
      </c>
      <c r="F515" t="s">
        <v>1867</v>
      </c>
      <c r="G515">
        <v>5</v>
      </c>
      <c r="H515">
        <v>116.87</v>
      </c>
      <c r="I515">
        <v>584.35</v>
      </c>
      <c r="J515">
        <f>H515*5</f>
        <v>584.35</v>
      </c>
      <c r="K515" t="s">
        <v>1873</v>
      </c>
      <c r="L515" t="s">
        <v>1922</v>
      </c>
    </row>
    <row r="516" spans="1:12" x14ac:dyDescent="0.3">
      <c r="A516" s="2">
        <v>45713</v>
      </c>
      <c r="B516" t="s">
        <v>22</v>
      </c>
      <c r="C516" t="s">
        <v>569</v>
      </c>
      <c r="D516" t="s">
        <v>1861</v>
      </c>
      <c r="E516" t="s">
        <v>1866</v>
      </c>
      <c r="F516" t="s">
        <v>1871</v>
      </c>
      <c r="G516">
        <v>1</v>
      </c>
      <c r="H516">
        <v>493.99</v>
      </c>
      <c r="I516">
        <v>493.99</v>
      </c>
      <c r="J516">
        <f t="shared" ref="J516:J518" si="85">H516*6</f>
        <v>2963.94</v>
      </c>
      <c r="K516" t="s">
        <v>1872</v>
      </c>
      <c r="L516" t="s">
        <v>1943</v>
      </c>
    </row>
    <row r="517" spans="1:12" x14ac:dyDescent="0.3">
      <c r="A517" s="2">
        <v>45713</v>
      </c>
      <c r="B517" t="s">
        <v>21</v>
      </c>
      <c r="C517" t="s">
        <v>570</v>
      </c>
      <c r="D517" t="s">
        <v>1861</v>
      </c>
      <c r="E517" t="s">
        <v>1866</v>
      </c>
      <c r="F517" t="s">
        <v>1871</v>
      </c>
      <c r="G517">
        <v>1</v>
      </c>
      <c r="H517">
        <v>534.59</v>
      </c>
      <c r="I517">
        <v>534.59</v>
      </c>
      <c r="J517">
        <f t="shared" si="85"/>
        <v>3207.54</v>
      </c>
      <c r="K517" t="s">
        <v>1873</v>
      </c>
      <c r="L517" t="s">
        <v>1974</v>
      </c>
    </row>
    <row r="518" spans="1:12" x14ac:dyDescent="0.3">
      <c r="A518" s="2">
        <v>45713</v>
      </c>
      <c r="B518" t="s">
        <v>34</v>
      </c>
      <c r="C518" t="s">
        <v>571</v>
      </c>
      <c r="D518" t="s">
        <v>1861</v>
      </c>
      <c r="E518" t="s">
        <v>1866</v>
      </c>
      <c r="F518" t="s">
        <v>1871</v>
      </c>
      <c r="G518">
        <v>5</v>
      </c>
      <c r="H518">
        <v>306.31</v>
      </c>
      <c r="I518">
        <v>1531.55</v>
      </c>
      <c r="J518">
        <f t="shared" si="85"/>
        <v>1837.8600000000001</v>
      </c>
      <c r="K518" t="s">
        <v>1873</v>
      </c>
      <c r="L518" t="s">
        <v>1931</v>
      </c>
    </row>
    <row r="519" spans="1:12" x14ac:dyDescent="0.3">
      <c r="A519" s="2">
        <v>45713</v>
      </c>
      <c r="B519" t="s">
        <v>37</v>
      </c>
      <c r="C519" t="s">
        <v>572</v>
      </c>
      <c r="D519" t="s">
        <v>1859</v>
      </c>
      <c r="E519" t="s">
        <v>1864</v>
      </c>
      <c r="F519" t="s">
        <v>1869</v>
      </c>
      <c r="G519">
        <v>5</v>
      </c>
      <c r="H519">
        <v>263.52999999999997</v>
      </c>
      <c r="I519">
        <v>1317.65</v>
      </c>
      <c r="J519">
        <f>H519*5</f>
        <v>1317.6499999999999</v>
      </c>
      <c r="K519" t="s">
        <v>1873</v>
      </c>
      <c r="L519" t="s">
        <v>1936</v>
      </c>
    </row>
    <row r="520" spans="1:12" x14ac:dyDescent="0.3">
      <c r="A520" s="2">
        <v>45713</v>
      </c>
      <c r="B520" t="s">
        <v>31</v>
      </c>
      <c r="C520" t="s">
        <v>573</v>
      </c>
      <c r="D520" t="s">
        <v>1861</v>
      </c>
      <c r="E520" t="s">
        <v>1866</v>
      </c>
      <c r="F520" t="s">
        <v>1871</v>
      </c>
      <c r="G520">
        <v>3</v>
      </c>
      <c r="H520">
        <v>534.41</v>
      </c>
      <c r="I520">
        <v>1603.23</v>
      </c>
      <c r="J520">
        <f t="shared" ref="J520:J521" si="86">H520*6</f>
        <v>3206.46</v>
      </c>
      <c r="K520" t="s">
        <v>1874</v>
      </c>
      <c r="L520" t="s">
        <v>1894</v>
      </c>
    </row>
    <row r="521" spans="1:12" x14ac:dyDescent="0.3">
      <c r="A521" s="2">
        <v>45713</v>
      </c>
      <c r="B521" t="s">
        <v>37</v>
      </c>
      <c r="C521" t="s">
        <v>574</v>
      </c>
      <c r="D521" t="s">
        <v>1861</v>
      </c>
      <c r="E521" t="s">
        <v>1866</v>
      </c>
      <c r="F521" t="s">
        <v>1871</v>
      </c>
      <c r="G521">
        <v>5</v>
      </c>
      <c r="H521">
        <v>310.42</v>
      </c>
      <c r="I521">
        <v>1552.1</v>
      </c>
      <c r="J521">
        <f t="shared" si="86"/>
        <v>1862.52</v>
      </c>
      <c r="K521" t="s">
        <v>1872</v>
      </c>
      <c r="L521" t="s">
        <v>1971</v>
      </c>
    </row>
    <row r="522" spans="1:12" x14ac:dyDescent="0.3">
      <c r="A522" s="2">
        <v>45713</v>
      </c>
      <c r="B522" t="s">
        <v>28</v>
      </c>
      <c r="C522" t="s">
        <v>575</v>
      </c>
      <c r="D522" t="s">
        <v>1857</v>
      </c>
      <c r="E522" t="s">
        <v>1862</v>
      </c>
      <c r="F522" t="s">
        <v>1867</v>
      </c>
      <c r="G522">
        <v>5</v>
      </c>
      <c r="H522">
        <v>262.82</v>
      </c>
      <c r="I522">
        <v>1314.1</v>
      </c>
      <c r="J522">
        <f t="shared" ref="J522:J523" si="87">H522*5</f>
        <v>1314.1</v>
      </c>
      <c r="K522" t="s">
        <v>1873</v>
      </c>
      <c r="L522" t="s">
        <v>1943</v>
      </c>
    </row>
    <row r="523" spans="1:12" x14ac:dyDescent="0.3">
      <c r="A523" s="2">
        <v>45714</v>
      </c>
      <c r="B523" t="s">
        <v>26</v>
      </c>
      <c r="C523" t="s">
        <v>576</v>
      </c>
      <c r="D523" t="s">
        <v>1857</v>
      </c>
      <c r="E523" t="s">
        <v>1862</v>
      </c>
      <c r="F523" t="s">
        <v>1867</v>
      </c>
      <c r="G523">
        <v>3</v>
      </c>
      <c r="H523">
        <v>123.35</v>
      </c>
      <c r="I523">
        <v>370.05</v>
      </c>
      <c r="J523">
        <f t="shared" si="87"/>
        <v>616.75</v>
      </c>
      <c r="K523" t="s">
        <v>1874</v>
      </c>
      <c r="L523" t="s">
        <v>1930</v>
      </c>
    </row>
    <row r="524" spans="1:12" x14ac:dyDescent="0.3">
      <c r="A524" s="2">
        <v>45714</v>
      </c>
      <c r="B524" t="s">
        <v>45</v>
      </c>
      <c r="C524" t="s">
        <v>577</v>
      </c>
      <c r="D524" t="s">
        <v>1858</v>
      </c>
      <c r="E524" t="s">
        <v>1863</v>
      </c>
      <c r="F524" t="s">
        <v>1868</v>
      </c>
      <c r="G524">
        <v>3</v>
      </c>
      <c r="H524">
        <v>792.23</v>
      </c>
      <c r="I524">
        <v>2376.69</v>
      </c>
      <c r="J524">
        <f>H524*5</f>
        <v>3961.15</v>
      </c>
      <c r="K524" t="s">
        <v>1873</v>
      </c>
      <c r="L524" t="s">
        <v>1897</v>
      </c>
    </row>
    <row r="525" spans="1:12" x14ac:dyDescent="0.3">
      <c r="A525" s="2">
        <v>45714</v>
      </c>
      <c r="B525" t="s">
        <v>54</v>
      </c>
      <c r="C525" t="s">
        <v>578</v>
      </c>
      <c r="D525" t="s">
        <v>1859</v>
      </c>
      <c r="E525" t="s">
        <v>1864</v>
      </c>
      <c r="F525" t="s">
        <v>1869</v>
      </c>
      <c r="G525">
        <v>1</v>
      </c>
      <c r="H525">
        <v>350.53</v>
      </c>
      <c r="I525">
        <v>350.53</v>
      </c>
      <c r="J525">
        <f>H525*5</f>
        <v>1752.6499999999999</v>
      </c>
      <c r="K525" t="s">
        <v>1874</v>
      </c>
      <c r="L525" t="s">
        <v>1933</v>
      </c>
    </row>
    <row r="526" spans="1:12" x14ac:dyDescent="0.3">
      <c r="A526" s="2">
        <v>45714</v>
      </c>
      <c r="B526" t="s">
        <v>25</v>
      </c>
      <c r="C526" t="s">
        <v>579</v>
      </c>
      <c r="D526" t="s">
        <v>1860</v>
      </c>
      <c r="E526" t="s">
        <v>1865</v>
      </c>
      <c r="F526" t="s">
        <v>1870</v>
      </c>
      <c r="G526">
        <v>3</v>
      </c>
      <c r="H526">
        <v>984.46</v>
      </c>
      <c r="I526">
        <v>2953.38</v>
      </c>
      <c r="J526">
        <f>H526*5</f>
        <v>4922.3</v>
      </c>
      <c r="K526" t="s">
        <v>1872</v>
      </c>
      <c r="L526" t="s">
        <v>1883</v>
      </c>
    </row>
    <row r="527" spans="1:12" x14ac:dyDescent="0.3">
      <c r="A527" s="2">
        <v>45714</v>
      </c>
      <c r="B527" t="s">
        <v>30</v>
      </c>
      <c r="C527" t="s">
        <v>580</v>
      </c>
      <c r="D527" t="s">
        <v>1858</v>
      </c>
      <c r="E527" t="s">
        <v>1863</v>
      </c>
      <c r="F527" t="s">
        <v>1868</v>
      </c>
      <c r="G527">
        <v>4</v>
      </c>
      <c r="H527">
        <v>742.82</v>
      </c>
      <c r="I527">
        <v>2971.28</v>
      </c>
      <c r="J527">
        <f>H527*5</f>
        <v>3714.1000000000004</v>
      </c>
      <c r="K527" t="s">
        <v>1873</v>
      </c>
      <c r="L527" t="s">
        <v>1929</v>
      </c>
    </row>
    <row r="528" spans="1:12" x14ac:dyDescent="0.3">
      <c r="A528" s="2">
        <v>45714</v>
      </c>
      <c r="B528" t="s">
        <v>35</v>
      </c>
      <c r="C528" t="s">
        <v>581</v>
      </c>
      <c r="D528" t="s">
        <v>1859</v>
      </c>
      <c r="E528" t="s">
        <v>1864</v>
      </c>
      <c r="F528" t="s">
        <v>1869</v>
      </c>
      <c r="G528">
        <v>5</v>
      </c>
      <c r="H528">
        <v>964.5</v>
      </c>
      <c r="I528">
        <v>4822.5</v>
      </c>
      <c r="J528">
        <f>H528*5</f>
        <v>4822.5</v>
      </c>
      <c r="K528" t="s">
        <v>1872</v>
      </c>
      <c r="L528" t="s">
        <v>1912</v>
      </c>
    </row>
    <row r="529" spans="1:12" x14ac:dyDescent="0.3">
      <c r="A529" s="2">
        <v>45715</v>
      </c>
      <c r="B529" t="s">
        <v>32</v>
      </c>
      <c r="C529" t="s">
        <v>582</v>
      </c>
      <c r="D529" t="s">
        <v>1857</v>
      </c>
      <c r="E529" t="s">
        <v>1862</v>
      </c>
      <c r="F529" t="s">
        <v>1867</v>
      </c>
      <c r="G529">
        <v>2</v>
      </c>
      <c r="H529">
        <v>947.94</v>
      </c>
      <c r="I529">
        <v>1895.88</v>
      </c>
      <c r="J529">
        <f>H529*5</f>
        <v>4739.7000000000007</v>
      </c>
      <c r="K529" t="s">
        <v>1874</v>
      </c>
      <c r="L529" t="s">
        <v>1922</v>
      </c>
    </row>
    <row r="530" spans="1:12" x14ac:dyDescent="0.3">
      <c r="A530" s="2">
        <v>45715</v>
      </c>
      <c r="B530" t="s">
        <v>25</v>
      </c>
      <c r="C530" t="s">
        <v>583</v>
      </c>
      <c r="D530" t="s">
        <v>1858</v>
      </c>
      <c r="E530" t="s">
        <v>1863</v>
      </c>
      <c r="F530" t="s">
        <v>1868</v>
      </c>
      <c r="G530">
        <v>1</v>
      </c>
      <c r="H530">
        <v>997.5</v>
      </c>
      <c r="I530">
        <v>997.5</v>
      </c>
      <c r="J530">
        <f t="shared" ref="J530:J533" si="88">H530*5</f>
        <v>4987.5</v>
      </c>
      <c r="K530" t="s">
        <v>1874</v>
      </c>
      <c r="L530" t="s">
        <v>1937</v>
      </c>
    </row>
    <row r="531" spans="1:12" x14ac:dyDescent="0.3">
      <c r="A531" s="2">
        <v>45715</v>
      </c>
      <c r="B531" t="s">
        <v>31</v>
      </c>
      <c r="C531" t="s">
        <v>584</v>
      </c>
      <c r="D531" t="s">
        <v>1858</v>
      </c>
      <c r="E531" t="s">
        <v>1863</v>
      </c>
      <c r="F531" t="s">
        <v>1868</v>
      </c>
      <c r="G531">
        <v>1</v>
      </c>
      <c r="H531">
        <v>303.74</v>
      </c>
      <c r="I531">
        <v>303.74</v>
      </c>
      <c r="J531">
        <f t="shared" si="88"/>
        <v>1518.7</v>
      </c>
      <c r="K531" t="s">
        <v>1872</v>
      </c>
      <c r="L531" t="s">
        <v>1933</v>
      </c>
    </row>
    <row r="532" spans="1:12" x14ac:dyDescent="0.3">
      <c r="A532" s="2">
        <v>45715</v>
      </c>
      <c r="B532" t="s">
        <v>48</v>
      </c>
      <c r="C532" t="s">
        <v>585</v>
      </c>
      <c r="D532" t="s">
        <v>1859</v>
      </c>
      <c r="E532" t="s">
        <v>1864</v>
      </c>
      <c r="F532" t="s">
        <v>1869</v>
      </c>
      <c r="G532">
        <v>2</v>
      </c>
      <c r="H532">
        <v>180.25</v>
      </c>
      <c r="I532">
        <v>360.5</v>
      </c>
      <c r="J532">
        <f t="shared" si="88"/>
        <v>901.25</v>
      </c>
      <c r="K532" t="s">
        <v>1874</v>
      </c>
      <c r="L532" t="s">
        <v>1942</v>
      </c>
    </row>
    <row r="533" spans="1:12" x14ac:dyDescent="0.3">
      <c r="A533" s="2">
        <v>45715</v>
      </c>
      <c r="B533" t="s">
        <v>43</v>
      </c>
      <c r="C533" t="s">
        <v>586</v>
      </c>
      <c r="D533" t="s">
        <v>1859</v>
      </c>
      <c r="E533" t="s">
        <v>1864</v>
      </c>
      <c r="F533" t="s">
        <v>1869</v>
      </c>
      <c r="G533">
        <v>5</v>
      </c>
      <c r="H533">
        <v>369.54</v>
      </c>
      <c r="I533">
        <v>1847.7</v>
      </c>
      <c r="J533">
        <f t="shared" si="88"/>
        <v>1847.7</v>
      </c>
      <c r="K533" t="s">
        <v>1872</v>
      </c>
      <c r="L533" t="s">
        <v>1906</v>
      </c>
    </row>
    <row r="534" spans="1:12" x14ac:dyDescent="0.3">
      <c r="A534" s="2">
        <v>45715</v>
      </c>
      <c r="B534" t="s">
        <v>35</v>
      </c>
      <c r="C534" t="s">
        <v>587</v>
      </c>
      <c r="D534" t="s">
        <v>1857</v>
      </c>
      <c r="E534" t="s">
        <v>1862</v>
      </c>
      <c r="F534" t="s">
        <v>1867</v>
      </c>
      <c r="G534">
        <v>5</v>
      </c>
      <c r="H534">
        <v>534.05999999999995</v>
      </c>
      <c r="I534">
        <v>2670.3</v>
      </c>
      <c r="J534">
        <f>H534*5</f>
        <v>2670.2999999999997</v>
      </c>
      <c r="K534" t="s">
        <v>1874</v>
      </c>
      <c r="L534" t="s">
        <v>1929</v>
      </c>
    </row>
    <row r="535" spans="1:12" x14ac:dyDescent="0.3">
      <c r="A535" s="2">
        <v>45715</v>
      </c>
      <c r="B535" t="s">
        <v>41</v>
      </c>
      <c r="C535" t="s">
        <v>588</v>
      </c>
      <c r="D535" t="s">
        <v>1858</v>
      </c>
      <c r="E535" t="s">
        <v>1863</v>
      </c>
      <c r="F535" t="s">
        <v>1868</v>
      </c>
      <c r="G535">
        <v>3</v>
      </c>
      <c r="H535">
        <v>754.39</v>
      </c>
      <c r="I535">
        <v>2263.17</v>
      </c>
      <c r="J535">
        <f>H535*5</f>
        <v>3771.95</v>
      </c>
      <c r="K535" t="s">
        <v>1873</v>
      </c>
      <c r="L535" t="s">
        <v>1906</v>
      </c>
    </row>
    <row r="536" spans="1:12" x14ac:dyDescent="0.3">
      <c r="A536" s="2">
        <v>45715</v>
      </c>
      <c r="B536" t="s">
        <v>48</v>
      </c>
      <c r="C536" t="s">
        <v>589</v>
      </c>
      <c r="D536" t="s">
        <v>1861</v>
      </c>
      <c r="E536" t="s">
        <v>1866</v>
      </c>
      <c r="F536" t="s">
        <v>1871</v>
      </c>
      <c r="G536">
        <v>1</v>
      </c>
      <c r="H536">
        <v>819.78</v>
      </c>
      <c r="I536">
        <v>819.78</v>
      </c>
      <c r="J536">
        <f t="shared" ref="J536:J537" si="89">H536*6</f>
        <v>4918.68</v>
      </c>
      <c r="K536" t="s">
        <v>1873</v>
      </c>
      <c r="L536" t="s">
        <v>1967</v>
      </c>
    </row>
    <row r="537" spans="1:12" x14ac:dyDescent="0.3">
      <c r="A537" s="2">
        <v>45715</v>
      </c>
      <c r="B537" t="s">
        <v>34</v>
      </c>
      <c r="C537" t="s">
        <v>590</v>
      </c>
      <c r="D537" t="s">
        <v>1861</v>
      </c>
      <c r="E537" t="s">
        <v>1866</v>
      </c>
      <c r="F537" t="s">
        <v>1871</v>
      </c>
      <c r="G537">
        <v>3</v>
      </c>
      <c r="H537">
        <v>135.13</v>
      </c>
      <c r="I537">
        <v>405.39</v>
      </c>
      <c r="J537">
        <f t="shared" si="89"/>
        <v>810.78</v>
      </c>
      <c r="K537" t="s">
        <v>1874</v>
      </c>
      <c r="L537" t="s">
        <v>1939</v>
      </c>
    </row>
    <row r="538" spans="1:12" x14ac:dyDescent="0.3">
      <c r="A538" s="2">
        <v>45715</v>
      </c>
      <c r="B538" t="s">
        <v>35</v>
      </c>
      <c r="C538" t="s">
        <v>591</v>
      </c>
      <c r="D538" t="s">
        <v>1859</v>
      </c>
      <c r="E538" t="s">
        <v>1864</v>
      </c>
      <c r="F538" t="s">
        <v>1869</v>
      </c>
      <c r="G538">
        <v>3</v>
      </c>
      <c r="H538">
        <v>394.89</v>
      </c>
      <c r="I538">
        <v>1184.67</v>
      </c>
      <c r="J538">
        <f>H538*5</f>
        <v>1974.4499999999998</v>
      </c>
      <c r="K538" t="s">
        <v>1873</v>
      </c>
      <c r="L538" t="s">
        <v>1930</v>
      </c>
    </row>
    <row r="539" spans="1:12" x14ac:dyDescent="0.3">
      <c r="A539" s="2">
        <v>45715</v>
      </c>
      <c r="B539" t="s">
        <v>52</v>
      </c>
      <c r="C539" t="s">
        <v>592</v>
      </c>
      <c r="D539" t="s">
        <v>1860</v>
      </c>
      <c r="E539" t="s">
        <v>1865</v>
      </c>
      <c r="F539" t="s">
        <v>1870</v>
      </c>
      <c r="G539">
        <v>3</v>
      </c>
      <c r="H539">
        <v>826.81</v>
      </c>
      <c r="I539">
        <v>2480.4299999999998</v>
      </c>
      <c r="J539">
        <f>H539*5</f>
        <v>4134.0499999999993</v>
      </c>
      <c r="K539" t="s">
        <v>1873</v>
      </c>
      <c r="L539" t="s">
        <v>1938</v>
      </c>
    </row>
    <row r="540" spans="1:12" x14ac:dyDescent="0.3">
      <c r="A540" s="2">
        <v>45715</v>
      </c>
      <c r="B540" t="s">
        <v>42</v>
      </c>
      <c r="C540" t="s">
        <v>593</v>
      </c>
      <c r="D540" t="s">
        <v>1861</v>
      </c>
      <c r="E540" t="s">
        <v>1866</v>
      </c>
      <c r="F540" t="s">
        <v>1871</v>
      </c>
      <c r="G540">
        <v>1</v>
      </c>
      <c r="H540">
        <v>653.89</v>
      </c>
      <c r="I540">
        <v>653.89</v>
      </c>
      <c r="J540">
        <f>H540*6</f>
        <v>3923.34</v>
      </c>
      <c r="K540" t="s">
        <v>1872</v>
      </c>
      <c r="L540" t="s">
        <v>1916</v>
      </c>
    </row>
    <row r="541" spans="1:12" x14ac:dyDescent="0.3">
      <c r="A541" s="2">
        <v>45715</v>
      </c>
      <c r="B541" t="s">
        <v>34</v>
      </c>
      <c r="C541" t="s">
        <v>594</v>
      </c>
      <c r="D541" t="s">
        <v>1857</v>
      </c>
      <c r="E541" t="s">
        <v>1862</v>
      </c>
      <c r="F541" t="s">
        <v>1867</v>
      </c>
      <c r="G541">
        <v>3</v>
      </c>
      <c r="H541">
        <v>915.68</v>
      </c>
      <c r="I541">
        <v>2747.04</v>
      </c>
      <c r="J541">
        <f>H541*5</f>
        <v>4578.3999999999996</v>
      </c>
      <c r="K541" t="s">
        <v>1873</v>
      </c>
      <c r="L541" t="s">
        <v>1896</v>
      </c>
    </row>
    <row r="542" spans="1:12" x14ac:dyDescent="0.3">
      <c r="A542" s="2">
        <v>45715</v>
      </c>
      <c r="B542" t="s">
        <v>44</v>
      </c>
      <c r="C542" t="s">
        <v>595</v>
      </c>
      <c r="D542" t="s">
        <v>1860</v>
      </c>
      <c r="E542" t="s">
        <v>1865</v>
      </c>
      <c r="F542" t="s">
        <v>1870</v>
      </c>
      <c r="G542">
        <v>1</v>
      </c>
      <c r="H542">
        <v>307.45</v>
      </c>
      <c r="I542">
        <v>307.45</v>
      </c>
      <c r="J542">
        <f>H542*5</f>
        <v>1537.25</v>
      </c>
      <c r="K542" t="s">
        <v>1873</v>
      </c>
      <c r="L542" t="s">
        <v>1911</v>
      </c>
    </row>
    <row r="543" spans="1:12" x14ac:dyDescent="0.3">
      <c r="A543" s="2">
        <v>45716</v>
      </c>
      <c r="B543" t="s">
        <v>21</v>
      </c>
      <c r="C543" t="s">
        <v>596</v>
      </c>
      <c r="D543" t="s">
        <v>1858</v>
      </c>
      <c r="E543" t="s">
        <v>1863</v>
      </c>
      <c r="F543" t="s">
        <v>1868</v>
      </c>
      <c r="G543">
        <v>3</v>
      </c>
      <c r="H543">
        <v>891.09</v>
      </c>
      <c r="I543">
        <v>2673.27</v>
      </c>
      <c r="J543">
        <f>H543*5</f>
        <v>4455.45</v>
      </c>
      <c r="K543" t="s">
        <v>1873</v>
      </c>
      <c r="L543" t="s">
        <v>1904</v>
      </c>
    </row>
    <row r="544" spans="1:12" x14ac:dyDescent="0.3">
      <c r="A544" s="2">
        <v>45716</v>
      </c>
      <c r="B544" t="s">
        <v>41</v>
      </c>
      <c r="C544" t="s">
        <v>597</v>
      </c>
      <c r="D544" t="s">
        <v>1859</v>
      </c>
      <c r="E544" t="s">
        <v>1864</v>
      </c>
      <c r="F544" t="s">
        <v>1869</v>
      </c>
      <c r="G544">
        <v>1</v>
      </c>
      <c r="H544">
        <v>662.14</v>
      </c>
      <c r="I544">
        <v>662.14</v>
      </c>
      <c r="J544">
        <f>H544*5</f>
        <v>3310.7</v>
      </c>
      <c r="K544" t="s">
        <v>1874</v>
      </c>
      <c r="L544" t="s">
        <v>1955</v>
      </c>
    </row>
    <row r="545" spans="1:12" x14ac:dyDescent="0.3">
      <c r="A545" s="2">
        <v>45716</v>
      </c>
      <c r="B545" t="s">
        <v>28</v>
      </c>
      <c r="C545" t="s">
        <v>598</v>
      </c>
      <c r="D545" t="s">
        <v>1860</v>
      </c>
      <c r="E545" t="s">
        <v>1865</v>
      </c>
      <c r="F545" t="s">
        <v>1870</v>
      </c>
      <c r="G545">
        <v>3</v>
      </c>
      <c r="H545">
        <v>831.93</v>
      </c>
      <c r="I545">
        <v>2495.79</v>
      </c>
      <c r="J545">
        <f>H545*5</f>
        <v>4159.6499999999996</v>
      </c>
      <c r="K545" t="s">
        <v>1873</v>
      </c>
      <c r="L545" t="s">
        <v>1966</v>
      </c>
    </row>
    <row r="546" spans="1:12" x14ac:dyDescent="0.3">
      <c r="A546" s="2">
        <v>45716</v>
      </c>
      <c r="B546" t="s">
        <v>23</v>
      </c>
      <c r="C546" t="s">
        <v>599</v>
      </c>
      <c r="D546" t="s">
        <v>1857</v>
      </c>
      <c r="E546" t="s">
        <v>1862</v>
      </c>
      <c r="F546" t="s">
        <v>1867</v>
      </c>
      <c r="G546">
        <v>2</v>
      </c>
      <c r="H546">
        <v>568.4</v>
      </c>
      <c r="I546">
        <v>1136.8</v>
      </c>
      <c r="J546">
        <f>H546*5</f>
        <v>2842</v>
      </c>
      <c r="K546" t="s">
        <v>1873</v>
      </c>
      <c r="L546" t="s">
        <v>1950</v>
      </c>
    </row>
    <row r="547" spans="1:12" x14ac:dyDescent="0.3">
      <c r="A547" s="2">
        <v>45716</v>
      </c>
      <c r="B547" t="s">
        <v>45</v>
      </c>
      <c r="C547" t="s">
        <v>600</v>
      </c>
      <c r="D547" t="s">
        <v>1858</v>
      </c>
      <c r="E547" t="s">
        <v>1863</v>
      </c>
      <c r="F547" t="s">
        <v>1868</v>
      </c>
      <c r="G547">
        <v>2</v>
      </c>
      <c r="H547">
        <v>132.88</v>
      </c>
      <c r="I547">
        <v>265.76</v>
      </c>
      <c r="J547">
        <f t="shared" ref="J547:J548" si="90">H547*5</f>
        <v>664.4</v>
      </c>
      <c r="K547" t="s">
        <v>1872</v>
      </c>
      <c r="L547" t="s">
        <v>1964</v>
      </c>
    </row>
    <row r="548" spans="1:12" x14ac:dyDescent="0.3">
      <c r="A548" s="2">
        <v>45717</v>
      </c>
      <c r="B548" t="s">
        <v>33</v>
      </c>
      <c r="C548" t="s">
        <v>601</v>
      </c>
      <c r="D548" t="s">
        <v>1858</v>
      </c>
      <c r="E548" t="s">
        <v>1863</v>
      </c>
      <c r="F548" t="s">
        <v>1868</v>
      </c>
      <c r="G548">
        <v>3</v>
      </c>
      <c r="H548">
        <v>536.51</v>
      </c>
      <c r="I548">
        <v>1609.53</v>
      </c>
      <c r="J548">
        <f t="shared" si="90"/>
        <v>2682.55</v>
      </c>
      <c r="K548" t="s">
        <v>1874</v>
      </c>
      <c r="L548" t="s">
        <v>1909</v>
      </c>
    </row>
    <row r="549" spans="1:12" x14ac:dyDescent="0.3">
      <c r="A549" s="2">
        <v>45717</v>
      </c>
      <c r="B549" t="s">
        <v>45</v>
      </c>
      <c r="C549" t="s">
        <v>602</v>
      </c>
      <c r="D549" t="s">
        <v>1860</v>
      </c>
      <c r="E549" t="s">
        <v>1865</v>
      </c>
      <c r="F549" t="s">
        <v>1870</v>
      </c>
      <c r="G549">
        <v>5</v>
      </c>
      <c r="H549">
        <v>629.08000000000004</v>
      </c>
      <c r="I549">
        <v>3145.4</v>
      </c>
      <c r="J549">
        <f t="shared" ref="J549:J550" si="91">H549*5</f>
        <v>3145.4</v>
      </c>
      <c r="K549" t="s">
        <v>1872</v>
      </c>
      <c r="L549" t="s">
        <v>1936</v>
      </c>
    </row>
    <row r="550" spans="1:12" x14ac:dyDescent="0.3">
      <c r="A550" s="2">
        <v>45717</v>
      </c>
      <c r="B550" t="s">
        <v>45</v>
      </c>
      <c r="C550" t="s">
        <v>603</v>
      </c>
      <c r="D550" t="s">
        <v>1860</v>
      </c>
      <c r="E550" t="s">
        <v>1865</v>
      </c>
      <c r="F550" t="s">
        <v>1870</v>
      </c>
      <c r="G550">
        <v>3</v>
      </c>
      <c r="H550">
        <v>227.33</v>
      </c>
      <c r="I550">
        <v>681.99</v>
      </c>
      <c r="J550">
        <f t="shared" si="91"/>
        <v>1136.6500000000001</v>
      </c>
      <c r="K550" t="s">
        <v>1872</v>
      </c>
      <c r="L550" t="s">
        <v>1951</v>
      </c>
    </row>
    <row r="551" spans="1:12" x14ac:dyDescent="0.3">
      <c r="A551" s="2">
        <v>45717</v>
      </c>
      <c r="B551" t="s">
        <v>41</v>
      </c>
      <c r="C551" t="s">
        <v>604</v>
      </c>
      <c r="D551" t="s">
        <v>1859</v>
      </c>
      <c r="E551" t="s">
        <v>1864</v>
      </c>
      <c r="F551" t="s">
        <v>1869</v>
      </c>
      <c r="G551">
        <v>3</v>
      </c>
      <c r="H551">
        <v>821.43</v>
      </c>
      <c r="I551">
        <v>2464.29</v>
      </c>
      <c r="J551">
        <f>H551*5</f>
        <v>4107.1499999999996</v>
      </c>
      <c r="K551" t="s">
        <v>1872</v>
      </c>
      <c r="L551" t="s">
        <v>1959</v>
      </c>
    </row>
    <row r="552" spans="1:12" x14ac:dyDescent="0.3">
      <c r="A552" s="2">
        <v>45717</v>
      </c>
      <c r="B552" t="s">
        <v>43</v>
      </c>
      <c r="C552" t="s">
        <v>605</v>
      </c>
      <c r="D552" t="s">
        <v>1858</v>
      </c>
      <c r="E552" t="s">
        <v>1863</v>
      </c>
      <c r="F552" t="s">
        <v>1868</v>
      </c>
      <c r="G552">
        <v>1</v>
      </c>
      <c r="H552">
        <v>713.94</v>
      </c>
      <c r="I552">
        <v>713.94</v>
      </c>
      <c r="J552">
        <f>H552*5</f>
        <v>3569.7000000000003</v>
      </c>
      <c r="K552" t="s">
        <v>1872</v>
      </c>
      <c r="L552" t="s">
        <v>1915</v>
      </c>
    </row>
    <row r="553" spans="1:12" x14ac:dyDescent="0.3">
      <c r="A553" s="2">
        <v>45717</v>
      </c>
      <c r="B553" t="s">
        <v>31</v>
      </c>
      <c r="C553" t="s">
        <v>606</v>
      </c>
      <c r="D553" t="s">
        <v>1860</v>
      </c>
      <c r="E553" t="s">
        <v>1865</v>
      </c>
      <c r="F553" t="s">
        <v>1870</v>
      </c>
      <c r="G553">
        <v>5</v>
      </c>
      <c r="H553">
        <v>316.88</v>
      </c>
      <c r="I553">
        <v>1584.4</v>
      </c>
      <c r="J553">
        <f>H553*5</f>
        <v>1584.4</v>
      </c>
      <c r="K553" t="s">
        <v>1874</v>
      </c>
      <c r="L553" t="s">
        <v>1952</v>
      </c>
    </row>
    <row r="554" spans="1:12" x14ac:dyDescent="0.3">
      <c r="A554" s="2">
        <v>45717</v>
      </c>
      <c r="B554" t="s">
        <v>13</v>
      </c>
      <c r="C554" t="s">
        <v>607</v>
      </c>
      <c r="D554" t="s">
        <v>1861</v>
      </c>
      <c r="E554" t="s">
        <v>1866</v>
      </c>
      <c r="F554" t="s">
        <v>1871</v>
      </c>
      <c r="G554">
        <v>4</v>
      </c>
      <c r="H554">
        <v>270.27999999999997</v>
      </c>
      <c r="I554">
        <v>1081.1199999999999</v>
      </c>
      <c r="J554">
        <f>H554*6</f>
        <v>1621.6799999999998</v>
      </c>
      <c r="K554" t="s">
        <v>1873</v>
      </c>
      <c r="L554" t="s">
        <v>1889</v>
      </c>
    </row>
    <row r="555" spans="1:12" x14ac:dyDescent="0.3">
      <c r="A555" s="2">
        <v>45717</v>
      </c>
      <c r="B555" t="s">
        <v>37</v>
      </c>
      <c r="C555" t="s">
        <v>608</v>
      </c>
      <c r="D555" t="s">
        <v>1860</v>
      </c>
      <c r="E555" t="s">
        <v>1865</v>
      </c>
      <c r="F555" t="s">
        <v>1870</v>
      </c>
      <c r="G555">
        <v>1</v>
      </c>
      <c r="H555">
        <v>493.74</v>
      </c>
      <c r="I555">
        <v>493.74</v>
      </c>
      <c r="J555">
        <f>H555*5</f>
        <v>2468.6999999999998</v>
      </c>
      <c r="K555" t="s">
        <v>1874</v>
      </c>
      <c r="L555" t="s">
        <v>1943</v>
      </c>
    </row>
    <row r="556" spans="1:12" x14ac:dyDescent="0.3">
      <c r="A556" s="2">
        <v>45717</v>
      </c>
      <c r="B556" t="s">
        <v>22</v>
      </c>
      <c r="C556" t="s">
        <v>609</v>
      </c>
      <c r="D556" t="s">
        <v>1859</v>
      </c>
      <c r="E556" t="s">
        <v>1864</v>
      </c>
      <c r="F556" t="s">
        <v>1869</v>
      </c>
      <c r="G556">
        <v>4</v>
      </c>
      <c r="H556">
        <v>950.59</v>
      </c>
      <c r="I556">
        <v>3802.36</v>
      </c>
      <c r="J556">
        <f>H556*5</f>
        <v>4752.95</v>
      </c>
      <c r="K556" t="s">
        <v>1872</v>
      </c>
      <c r="L556" t="s">
        <v>1940</v>
      </c>
    </row>
    <row r="557" spans="1:12" x14ac:dyDescent="0.3">
      <c r="A557" s="2">
        <v>45717</v>
      </c>
      <c r="B557" t="s">
        <v>40</v>
      </c>
      <c r="C557" t="s">
        <v>610</v>
      </c>
      <c r="D557" t="s">
        <v>1857</v>
      </c>
      <c r="E557" t="s">
        <v>1862</v>
      </c>
      <c r="F557" t="s">
        <v>1867</v>
      </c>
      <c r="G557">
        <v>5</v>
      </c>
      <c r="H557">
        <v>977.76</v>
      </c>
      <c r="I557">
        <v>4888.8</v>
      </c>
      <c r="J557">
        <f>H557*5</f>
        <v>4888.8</v>
      </c>
      <c r="K557" t="s">
        <v>1873</v>
      </c>
      <c r="L557" t="s">
        <v>1954</v>
      </c>
    </row>
    <row r="558" spans="1:12" x14ac:dyDescent="0.3">
      <c r="A558" s="2">
        <v>45717</v>
      </c>
      <c r="B558" t="s">
        <v>18</v>
      </c>
      <c r="C558" t="s">
        <v>611</v>
      </c>
      <c r="D558" t="s">
        <v>1860</v>
      </c>
      <c r="E558" t="s">
        <v>1865</v>
      </c>
      <c r="F558" t="s">
        <v>1870</v>
      </c>
      <c r="G558">
        <v>2</v>
      </c>
      <c r="H558">
        <v>888.07</v>
      </c>
      <c r="I558">
        <v>1776.14</v>
      </c>
      <c r="J558">
        <f>H558*5</f>
        <v>4440.3500000000004</v>
      </c>
      <c r="K558" t="s">
        <v>1873</v>
      </c>
      <c r="L558" t="s">
        <v>1892</v>
      </c>
    </row>
    <row r="559" spans="1:12" x14ac:dyDescent="0.3">
      <c r="A559" s="2">
        <v>45717</v>
      </c>
      <c r="B559" t="s">
        <v>23</v>
      </c>
      <c r="C559" t="s">
        <v>612</v>
      </c>
      <c r="D559" t="s">
        <v>1858</v>
      </c>
      <c r="E559" t="s">
        <v>1863</v>
      </c>
      <c r="F559" t="s">
        <v>1868</v>
      </c>
      <c r="G559">
        <v>3</v>
      </c>
      <c r="H559">
        <v>911.71</v>
      </c>
      <c r="I559">
        <v>2735.13</v>
      </c>
      <c r="J559">
        <f>H559*5</f>
        <v>4558.55</v>
      </c>
      <c r="K559" t="s">
        <v>1872</v>
      </c>
      <c r="L559" t="s">
        <v>1909</v>
      </c>
    </row>
    <row r="560" spans="1:12" x14ac:dyDescent="0.3">
      <c r="A560" s="2">
        <v>45718</v>
      </c>
      <c r="B560" t="s">
        <v>32</v>
      </c>
      <c r="C560" t="s">
        <v>613</v>
      </c>
      <c r="D560" t="s">
        <v>1859</v>
      </c>
      <c r="E560" t="s">
        <v>1864</v>
      </c>
      <c r="F560" t="s">
        <v>1869</v>
      </c>
      <c r="G560">
        <v>5</v>
      </c>
      <c r="H560">
        <v>979.51</v>
      </c>
      <c r="I560">
        <v>4897.55</v>
      </c>
      <c r="J560">
        <f>H560*5</f>
        <v>4897.55</v>
      </c>
      <c r="K560" t="s">
        <v>1873</v>
      </c>
      <c r="L560" t="s">
        <v>1942</v>
      </c>
    </row>
    <row r="561" spans="1:12" x14ac:dyDescent="0.3">
      <c r="A561" s="2">
        <v>45718</v>
      </c>
      <c r="B561" t="s">
        <v>24</v>
      </c>
      <c r="C561" t="s">
        <v>614</v>
      </c>
      <c r="D561" t="s">
        <v>1858</v>
      </c>
      <c r="E561" t="s">
        <v>1863</v>
      </c>
      <c r="F561" t="s">
        <v>1868</v>
      </c>
      <c r="G561">
        <v>1</v>
      </c>
      <c r="H561">
        <v>855.89</v>
      </c>
      <c r="I561">
        <v>855.89</v>
      </c>
      <c r="J561">
        <f>H561*5</f>
        <v>4279.45</v>
      </c>
      <c r="K561" t="s">
        <v>1872</v>
      </c>
      <c r="L561" t="s">
        <v>1964</v>
      </c>
    </row>
    <row r="562" spans="1:12" x14ac:dyDescent="0.3">
      <c r="A562" s="2">
        <v>45718</v>
      </c>
      <c r="B562" t="s">
        <v>46</v>
      </c>
      <c r="C562" t="s">
        <v>615</v>
      </c>
      <c r="D562" t="s">
        <v>1861</v>
      </c>
      <c r="E562" t="s">
        <v>1866</v>
      </c>
      <c r="F562" t="s">
        <v>1871</v>
      </c>
      <c r="G562">
        <v>1</v>
      </c>
      <c r="H562">
        <v>361.75</v>
      </c>
      <c r="I562">
        <v>361.75</v>
      </c>
      <c r="J562">
        <f>H562*6</f>
        <v>2170.5</v>
      </c>
      <c r="K562" t="s">
        <v>1873</v>
      </c>
      <c r="L562" t="s">
        <v>1895</v>
      </c>
    </row>
    <row r="563" spans="1:12" x14ac:dyDescent="0.3">
      <c r="A563" s="2">
        <v>45718</v>
      </c>
      <c r="B563" t="s">
        <v>45</v>
      </c>
      <c r="C563" t="s">
        <v>616</v>
      </c>
      <c r="D563" t="s">
        <v>1860</v>
      </c>
      <c r="E563" t="s">
        <v>1865</v>
      </c>
      <c r="F563" t="s">
        <v>1870</v>
      </c>
      <c r="G563">
        <v>5</v>
      </c>
      <c r="H563">
        <v>380.81</v>
      </c>
      <c r="I563">
        <v>1904.05</v>
      </c>
      <c r="J563">
        <f>H563*5</f>
        <v>1904.05</v>
      </c>
      <c r="K563" t="s">
        <v>1872</v>
      </c>
      <c r="L563" t="s">
        <v>1960</v>
      </c>
    </row>
    <row r="564" spans="1:12" x14ac:dyDescent="0.3">
      <c r="A564" s="2">
        <v>45718</v>
      </c>
      <c r="B564" t="s">
        <v>47</v>
      </c>
      <c r="C564" t="s">
        <v>617</v>
      </c>
      <c r="D564" t="s">
        <v>1861</v>
      </c>
      <c r="E564" t="s">
        <v>1866</v>
      </c>
      <c r="F564" t="s">
        <v>1871</v>
      </c>
      <c r="G564">
        <v>2</v>
      </c>
      <c r="H564">
        <v>372.05</v>
      </c>
      <c r="I564">
        <v>744.1</v>
      </c>
      <c r="J564">
        <f>H564*6</f>
        <v>2232.3000000000002</v>
      </c>
      <c r="K564" t="s">
        <v>1874</v>
      </c>
      <c r="L564" t="s">
        <v>1893</v>
      </c>
    </row>
    <row r="565" spans="1:12" x14ac:dyDescent="0.3">
      <c r="A565" s="2">
        <v>45718</v>
      </c>
      <c r="B565" t="s">
        <v>26</v>
      </c>
      <c r="C565" t="s">
        <v>618</v>
      </c>
      <c r="D565" t="s">
        <v>1859</v>
      </c>
      <c r="E565" t="s">
        <v>1864</v>
      </c>
      <c r="F565" t="s">
        <v>1869</v>
      </c>
      <c r="G565">
        <v>1</v>
      </c>
      <c r="H565">
        <v>844.47</v>
      </c>
      <c r="I565">
        <v>844.47</v>
      </c>
      <c r="J565">
        <f>H565*5</f>
        <v>4222.3500000000004</v>
      </c>
      <c r="K565" t="s">
        <v>1874</v>
      </c>
      <c r="L565" t="s">
        <v>1884</v>
      </c>
    </row>
    <row r="566" spans="1:12" x14ac:dyDescent="0.3">
      <c r="A566" s="2">
        <v>45718</v>
      </c>
      <c r="B566" t="s">
        <v>12</v>
      </c>
      <c r="C566" t="s">
        <v>619</v>
      </c>
      <c r="D566" t="s">
        <v>1861</v>
      </c>
      <c r="E566" t="s">
        <v>1866</v>
      </c>
      <c r="F566" t="s">
        <v>1871</v>
      </c>
      <c r="G566">
        <v>2</v>
      </c>
      <c r="H566">
        <v>275.67</v>
      </c>
      <c r="I566">
        <v>551.34</v>
      </c>
      <c r="J566">
        <f>H566*6</f>
        <v>1654.02</v>
      </c>
      <c r="K566" t="s">
        <v>1872</v>
      </c>
      <c r="L566" t="s">
        <v>1911</v>
      </c>
    </row>
    <row r="567" spans="1:12" x14ac:dyDescent="0.3">
      <c r="A567" s="2">
        <v>45718</v>
      </c>
      <c r="B567" t="s">
        <v>54</v>
      </c>
      <c r="C567" t="s">
        <v>620</v>
      </c>
      <c r="D567" t="s">
        <v>1857</v>
      </c>
      <c r="E567" t="s">
        <v>1862</v>
      </c>
      <c r="F567" t="s">
        <v>1867</v>
      </c>
      <c r="G567">
        <v>4</v>
      </c>
      <c r="H567">
        <v>123.72</v>
      </c>
      <c r="I567">
        <v>494.88</v>
      </c>
      <c r="J567">
        <f>H567*5</f>
        <v>618.6</v>
      </c>
      <c r="K567" t="s">
        <v>1874</v>
      </c>
      <c r="L567" t="s">
        <v>1954</v>
      </c>
    </row>
    <row r="568" spans="1:12" x14ac:dyDescent="0.3">
      <c r="A568" s="2">
        <v>45718</v>
      </c>
      <c r="B568" t="s">
        <v>15</v>
      </c>
      <c r="C568" t="s">
        <v>621</v>
      </c>
      <c r="D568" t="s">
        <v>1858</v>
      </c>
      <c r="E568" t="s">
        <v>1863</v>
      </c>
      <c r="F568" t="s">
        <v>1868</v>
      </c>
      <c r="G568">
        <v>2</v>
      </c>
      <c r="H568">
        <v>969.15</v>
      </c>
      <c r="I568">
        <v>1938.3</v>
      </c>
      <c r="J568">
        <f>H568*5</f>
        <v>4845.75</v>
      </c>
      <c r="K568" t="s">
        <v>1872</v>
      </c>
      <c r="L568" t="s">
        <v>1881</v>
      </c>
    </row>
    <row r="569" spans="1:12" x14ac:dyDescent="0.3">
      <c r="A569" s="2">
        <v>45718</v>
      </c>
      <c r="B569" t="s">
        <v>28</v>
      </c>
      <c r="C569" t="s">
        <v>622</v>
      </c>
      <c r="D569" t="s">
        <v>1861</v>
      </c>
      <c r="E569" t="s">
        <v>1866</v>
      </c>
      <c r="F569" t="s">
        <v>1871</v>
      </c>
      <c r="G569">
        <v>4</v>
      </c>
      <c r="H569">
        <v>896.42</v>
      </c>
      <c r="I569">
        <v>3585.68</v>
      </c>
      <c r="J569">
        <f>H569*6</f>
        <v>5378.5199999999995</v>
      </c>
      <c r="K569" t="s">
        <v>1874</v>
      </c>
      <c r="L569" t="s">
        <v>1876</v>
      </c>
    </row>
    <row r="570" spans="1:12" x14ac:dyDescent="0.3">
      <c r="A570" s="2">
        <v>45718</v>
      </c>
      <c r="B570" t="s">
        <v>18</v>
      </c>
      <c r="C570" t="s">
        <v>623</v>
      </c>
      <c r="D570" t="s">
        <v>1857</v>
      </c>
      <c r="E570" t="s">
        <v>1862</v>
      </c>
      <c r="F570" t="s">
        <v>1867</v>
      </c>
      <c r="G570">
        <v>2</v>
      </c>
      <c r="H570">
        <v>228.31</v>
      </c>
      <c r="I570">
        <v>456.62</v>
      </c>
      <c r="J570">
        <f>H570*5</f>
        <v>1141.55</v>
      </c>
      <c r="K570" t="s">
        <v>1872</v>
      </c>
      <c r="L570" t="s">
        <v>1962</v>
      </c>
    </row>
    <row r="571" spans="1:12" x14ac:dyDescent="0.3">
      <c r="A571" s="2">
        <v>45718</v>
      </c>
      <c r="B571" t="s">
        <v>12</v>
      </c>
      <c r="C571" t="s">
        <v>624</v>
      </c>
      <c r="D571" t="s">
        <v>1861</v>
      </c>
      <c r="E571" t="s">
        <v>1866</v>
      </c>
      <c r="F571" t="s">
        <v>1871</v>
      </c>
      <c r="G571">
        <v>3</v>
      </c>
      <c r="H571">
        <v>548.66</v>
      </c>
      <c r="I571">
        <v>1645.98</v>
      </c>
      <c r="J571">
        <f>H571*6</f>
        <v>3291.96</v>
      </c>
      <c r="K571" t="s">
        <v>1874</v>
      </c>
      <c r="L571" t="s">
        <v>1924</v>
      </c>
    </row>
    <row r="572" spans="1:12" x14ac:dyDescent="0.3">
      <c r="A572" s="2">
        <v>45718</v>
      </c>
      <c r="B572" t="s">
        <v>12</v>
      </c>
      <c r="C572" t="s">
        <v>625</v>
      </c>
      <c r="D572" t="s">
        <v>1858</v>
      </c>
      <c r="E572" t="s">
        <v>1863</v>
      </c>
      <c r="F572" t="s">
        <v>1868</v>
      </c>
      <c r="G572">
        <v>1</v>
      </c>
      <c r="H572">
        <v>241.36</v>
      </c>
      <c r="I572">
        <v>241.36</v>
      </c>
      <c r="J572">
        <f>H572*5</f>
        <v>1206.8000000000002</v>
      </c>
      <c r="K572" t="s">
        <v>1873</v>
      </c>
      <c r="L572" t="s">
        <v>1938</v>
      </c>
    </row>
    <row r="573" spans="1:12" x14ac:dyDescent="0.3">
      <c r="A573" s="2">
        <v>45718</v>
      </c>
      <c r="B573" t="s">
        <v>24</v>
      </c>
      <c r="C573" t="s">
        <v>626</v>
      </c>
      <c r="D573" t="s">
        <v>1857</v>
      </c>
      <c r="E573" t="s">
        <v>1862</v>
      </c>
      <c r="F573" t="s">
        <v>1867</v>
      </c>
      <c r="G573">
        <v>4</v>
      </c>
      <c r="H573">
        <v>717.77</v>
      </c>
      <c r="I573">
        <v>2871.08</v>
      </c>
      <c r="J573">
        <f t="shared" ref="J573:J575" si="92">H573*5</f>
        <v>3588.85</v>
      </c>
      <c r="K573" t="s">
        <v>1874</v>
      </c>
      <c r="L573" t="s">
        <v>1879</v>
      </c>
    </row>
    <row r="574" spans="1:12" x14ac:dyDescent="0.3">
      <c r="A574" s="2">
        <v>45719</v>
      </c>
      <c r="B574" t="s">
        <v>50</v>
      </c>
      <c r="C574" t="s">
        <v>627</v>
      </c>
      <c r="D574" t="s">
        <v>1857</v>
      </c>
      <c r="E574" t="s">
        <v>1862</v>
      </c>
      <c r="F574" t="s">
        <v>1867</v>
      </c>
      <c r="G574">
        <v>3</v>
      </c>
      <c r="H574">
        <v>976.56</v>
      </c>
      <c r="I574">
        <v>2929.68</v>
      </c>
      <c r="J574">
        <f t="shared" si="92"/>
        <v>4882.7999999999993</v>
      </c>
      <c r="K574" t="s">
        <v>1872</v>
      </c>
      <c r="L574" t="s">
        <v>1961</v>
      </c>
    </row>
    <row r="575" spans="1:12" x14ac:dyDescent="0.3">
      <c r="A575" s="2">
        <v>45719</v>
      </c>
      <c r="B575" t="s">
        <v>51</v>
      </c>
      <c r="C575" t="s">
        <v>628</v>
      </c>
      <c r="D575" t="s">
        <v>1857</v>
      </c>
      <c r="E575" t="s">
        <v>1862</v>
      </c>
      <c r="F575" t="s">
        <v>1867</v>
      </c>
      <c r="G575">
        <v>5</v>
      </c>
      <c r="H575">
        <v>805.97</v>
      </c>
      <c r="I575">
        <v>4029.85</v>
      </c>
      <c r="J575">
        <f t="shared" si="92"/>
        <v>4029.8500000000004</v>
      </c>
      <c r="K575" t="s">
        <v>1873</v>
      </c>
      <c r="L575" t="s">
        <v>1948</v>
      </c>
    </row>
    <row r="576" spans="1:12" x14ac:dyDescent="0.3">
      <c r="A576" s="2">
        <v>45719</v>
      </c>
      <c r="B576" t="s">
        <v>53</v>
      </c>
      <c r="C576" t="s">
        <v>629</v>
      </c>
      <c r="D576" t="s">
        <v>1861</v>
      </c>
      <c r="E576" t="s">
        <v>1866</v>
      </c>
      <c r="F576" t="s">
        <v>1871</v>
      </c>
      <c r="G576">
        <v>3</v>
      </c>
      <c r="H576">
        <v>658.46</v>
      </c>
      <c r="I576">
        <v>1975.38</v>
      </c>
      <c r="J576">
        <f>H576*6</f>
        <v>3950.76</v>
      </c>
      <c r="K576" t="s">
        <v>1874</v>
      </c>
      <c r="L576" t="s">
        <v>1961</v>
      </c>
    </row>
    <row r="577" spans="1:12" x14ac:dyDescent="0.3">
      <c r="A577" s="2">
        <v>45719</v>
      </c>
      <c r="B577" t="s">
        <v>18</v>
      </c>
      <c r="C577" t="s">
        <v>630</v>
      </c>
      <c r="D577" t="s">
        <v>1860</v>
      </c>
      <c r="E577" t="s">
        <v>1865</v>
      </c>
      <c r="F577" t="s">
        <v>1870</v>
      </c>
      <c r="G577">
        <v>3</v>
      </c>
      <c r="H577">
        <v>605.03</v>
      </c>
      <c r="I577">
        <v>1815.09</v>
      </c>
      <c r="J577">
        <f t="shared" ref="J577:J578" si="93">H577*5</f>
        <v>3025.1499999999996</v>
      </c>
      <c r="K577" t="s">
        <v>1872</v>
      </c>
      <c r="L577" t="s">
        <v>1937</v>
      </c>
    </row>
    <row r="578" spans="1:12" x14ac:dyDescent="0.3">
      <c r="A578" s="2">
        <v>45719</v>
      </c>
      <c r="B578" t="s">
        <v>48</v>
      </c>
      <c r="C578" t="s">
        <v>631</v>
      </c>
      <c r="D578" t="s">
        <v>1860</v>
      </c>
      <c r="E578" t="s">
        <v>1865</v>
      </c>
      <c r="F578" t="s">
        <v>1870</v>
      </c>
      <c r="G578">
        <v>2</v>
      </c>
      <c r="H578">
        <v>516.92999999999995</v>
      </c>
      <c r="I578">
        <v>1033.8599999999999</v>
      </c>
      <c r="J578">
        <f t="shared" si="93"/>
        <v>2584.6499999999996</v>
      </c>
      <c r="K578" t="s">
        <v>1873</v>
      </c>
      <c r="L578" t="s">
        <v>1970</v>
      </c>
    </row>
    <row r="579" spans="1:12" x14ac:dyDescent="0.3">
      <c r="A579" s="2">
        <v>45719</v>
      </c>
      <c r="B579" t="s">
        <v>44</v>
      </c>
      <c r="C579" t="s">
        <v>632</v>
      </c>
      <c r="D579" t="s">
        <v>1857</v>
      </c>
      <c r="E579" t="s">
        <v>1862</v>
      </c>
      <c r="F579" t="s">
        <v>1867</v>
      </c>
      <c r="G579">
        <v>5</v>
      </c>
      <c r="H579">
        <v>493.14</v>
      </c>
      <c r="I579">
        <v>2465.6999999999998</v>
      </c>
      <c r="J579">
        <f t="shared" ref="J579:J580" si="94">H579*5</f>
        <v>2465.6999999999998</v>
      </c>
      <c r="K579" t="s">
        <v>1872</v>
      </c>
      <c r="L579" t="s">
        <v>1967</v>
      </c>
    </row>
    <row r="580" spans="1:12" x14ac:dyDescent="0.3">
      <c r="A580" s="2">
        <v>45719</v>
      </c>
      <c r="B580" t="s">
        <v>39</v>
      </c>
      <c r="C580" t="s">
        <v>633</v>
      </c>
      <c r="D580" t="s">
        <v>1857</v>
      </c>
      <c r="E580" t="s">
        <v>1862</v>
      </c>
      <c r="F580" t="s">
        <v>1867</v>
      </c>
      <c r="G580">
        <v>1</v>
      </c>
      <c r="H580">
        <v>113.67</v>
      </c>
      <c r="I580">
        <v>113.67</v>
      </c>
      <c r="J580">
        <f t="shared" si="94"/>
        <v>568.35</v>
      </c>
      <c r="K580" t="s">
        <v>1873</v>
      </c>
      <c r="L580" t="s">
        <v>1894</v>
      </c>
    </row>
    <row r="581" spans="1:12" x14ac:dyDescent="0.3">
      <c r="A581" s="2">
        <v>45719</v>
      </c>
      <c r="B581" t="s">
        <v>44</v>
      </c>
      <c r="C581" t="s">
        <v>634</v>
      </c>
      <c r="D581" t="s">
        <v>1859</v>
      </c>
      <c r="E581" t="s">
        <v>1864</v>
      </c>
      <c r="F581" t="s">
        <v>1869</v>
      </c>
      <c r="G581">
        <v>4</v>
      </c>
      <c r="H581">
        <v>234.88</v>
      </c>
      <c r="I581">
        <v>939.52</v>
      </c>
      <c r="J581">
        <f>H581*5</f>
        <v>1174.4000000000001</v>
      </c>
      <c r="K581" t="s">
        <v>1872</v>
      </c>
      <c r="L581" t="s">
        <v>1959</v>
      </c>
    </row>
    <row r="582" spans="1:12" x14ac:dyDescent="0.3">
      <c r="A582" s="2">
        <v>45719</v>
      </c>
      <c r="B582" t="s">
        <v>16</v>
      </c>
      <c r="C582" t="s">
        <v>635</v>
      </c>
      <c r="D582" t="s">
        <v>1860</v>
      </c>
      <c r="E582" t="s">
        <v>1865</v>
      </c>
      <c r="F582" t="s">
        <v>1870</v>
      </c>
      <c r="G582">
        <v>1</v>
      </c>
      <c r="H582">
        <v>905.03</v>
      </c>
      <c r="I582">
        <v>905.03</v>
      </c>
      <c r="J582">
        <f>H582*5</f>
        <v>4525.1499999999996</v>
      </c>
      <c r="K582" t="s">
        <v>1874</v>
      </c>
      <c r="L582" t="s">
        <v>1878</v>
      </c>
    </row>
    <row r="583" spans="1:12" x14ac:dyDescent="0.3">
      <c r="A583" s="2">
        <v>45720</v>
      </c>
      <c r="B583" t="s">
        <v>52</v>
      </c>
      <c r="C583" t="s">
        <v>636</v>
      </c>
      <c r="D583" t="s">
        <v>1861</v>
      </c>
      <c r="E583" t="s">
        <v>1866</v>
      </c>
      <c r="F583" t="s">
        <v>1871</v>
      </c>
      <c r="G583">
        <v>2</v>
      </c>
      <c r="H583">
        <v>923.32</v>
      </c>
      <c r="I583">
        <v>1846.64</v>
      </c>
      <c r="J583">
        <f>H583*6</f>
        <v>5539.92</v>
      </c>
      <c r="K583" t="s">
        <v>1872</v>
      </c>
      <c r="L583" t="s">
        <v>1955</v>
      </c>
    </row>
    <row r="584" spans="1:12" x14ac:dyDescent="0.3">
      <c r="A584" s="2">
        <v>45720</v>
      </c>
      <c r="B584" t="s">
        <v>31</v>
      </c>
      <c r="C584" t="s">
        <v>637</v>
      </c>
      <c r="D584" t="s">
        <v>1860</v>
      </c>
      <c r="E584" t="s">
        <v>1865</v>
      </c>
      <c r="F584" t="s">
        <v>1870</v>
      </c>
      <c r="G584">
        <v>2</v>
      </c>
      <c r="H584">
        <v>825.43</v>
      </c>
      <c r="I584">
        <v>1650.86</v>
      </c>
      <c r="J584">
        <f>H584*5</f>
        <v>4127.1499999999996</v>
      </c>
      <c r="K584" t="s">
        <v>1872</v>
      </c>
      <c r="L584" t="s">
        <v>1904</v>
      </c>
    </row>
    <row r="585" spans="1:12" x14ac:dyDescent="0.3">
      <c r="A585" s="2">
        <v>45720</v>
      </c>
      <c r="B585" t="s">
        <v>34</v>
      </c>
      <c r="C585" t="s">
        <v>638</v>
      </c>
      <c r="D585" t="s">
        <v>1859</v>
      </c>
      <c r="E585" t="s">
        <v>1864</v>
      </c>
      <c r="F585" t="s">
        <v>1869</v>
      </c>
      <c r="G585">
        <v>2</v>
      </c>
      <c r="H585">
        <v>456.42</v>
      </c>
      <c r="I585">
        <v>912.84</v>
      </c>
      <c r="J585">
        <f>H585*5</f>
        <v>2282.1</v>
      </c>
      <c r="K585" t="s">
        <v>1874</v>
      </c>
      <c r="L585" t="s">
        <v>1935</v>
      </c>
    </row>
    <row r="586" spans="1:12" x14ac:dyDescent="0.3">
      <c r="A586" s="2">
        <v>45720</v>
      </c>
      <c r="B586" t="s">
        <v>53</v>
      </c>
      <c r="C586" t="s">
        <v>639</v>
      </c>
      <c r="D586" t="s">
        <v>1857</v>
      </c>
      <c r="E586" t="s">
        <v>1862</v>
      </c>
      <c r="F586" t="s">
        <v>1867</v>
      </c>
      <c r="G586">
        <v>3</v>
      </c>
      <c r="H586">
        <v>858.77</v>
      </c>
      <c r="I586">
        <v>2576.31</v>
      </c>
      <c r="J586">
        <f>H586*5</f>
        <v>4293.8500000000004</v>
      </c>
      <c r="K586" t="s">
        <v>1872</v>
      </c>
      <c r="L586" t="s">
        <v>1963</v>
      </c>
    </row>
    <row r="587" spans="1:12" x14ac:dyDescent="0.3">
      <c r="A587" s="2">
        <v>45720</v>
      </c>
      <c r="B587" t="s">
        <v>13</v>
      </c>
      <c r="C587" t="s">
        <v>640</v>
      </c>
      <c r="D587" t="s">
        <v>1859</v>
      </c>
      <c r="E587" t="s">
        <v>1864</v>
      </c>
      <c r="F587" t="s">
        <v>1869</v>
      </c>
      <c r="G587">
        <v>3</v>
      </c>
      <c r="H587">
        <v>101.32</v>
      </c>
      <c r="I587">
        <v>303.95999999999998</v>
      </c>
      <c r="J587">
        <f>H587*5</f>
        <v>506.59999999999997</v>
      </c>
      <c r="K587" t="s">
        <v>1873</v>
      </c>
      <c r="L587" t="s">
        <v>1943</v>
      </c>
    </row>
    <row r="588" spans="1:12" x14ac:dyDescent="0.3">
      <c r="A588" s="2">
        <v>45720</v>
      </c>
      <c r="B588" t="s">
        <v>54</v>
      </c>
      <c r="C588" t="s">
        <v>641</v>
      </c>
      <c r="D588" t="s">
        <v>1860</v>
      </c>
      <c r="E588" t="s">
        <v>1865</v>
      </c>
      <c r="F588" t="s">
        <v>1870</v>
      </c>
      <c r="G588">
        <v>3</v>
      </c>
      <c r="H588">
        <v>932.94</v>
      </c>
      <c r="I588">
        <v>2798.82</v>
      </c>
      <c r="J588">
        <f>H588*5</f>
        <v>4664.7000000000007</v>
      </c>
      <c r="K588" t="s">
        <v>1872</v>
      </c>
      <c r="L588" t="s">
        <v>1886</v>
      </c>
    </row>
    <row r="589" spans="1:12" x14ac:dyDescent="0.3">
      <c r="A589" s="2">
        <v>45720</v>
      </c>
      <c r="B589" t="s">
        <v>39</v>
      </c>
      <c r="C589" t="s">
        <v>642</v>
      </c>
      <c r="D589" t="s">
        <v>1858</v>
      </c>
      <c r="E589" t="s">
        <v>1863</v>
      </c>
      <c r="F589" t="s">
        <v>1868</v>
      </c>
      <c r="G589">
        <v>1</v>
      </c>
      <c r="H589">
        <v>307.10000000000002</v>
      </c>
      <c r="I589">
        <v>307.10000000000002</v>
      </c>
      <c r="J589">
        <f>H589*5</f>
        <v>1535.5</v>
      </c>
      <c r="K589" t="s">
        <v>1874</v>
      </c>
      <c r="L589" t="s">
        <v>1935</v>
      </c>
    </row>
    <row r="590" spans="1:12" x14ac:dyDescent="0.3">
      <c r="A590" s="2">
        <v>45720</v>
      </c>
      <c r="B590" t="s">
        <v>49</v>
      </c>
      <c r="C590" t="s">
        <v>643</v>
      </c>
      <c r="D590" t="s">
        <v>1859</v>
      </c>
      <c r="E590" t="s">
        <v>1864</v>
      </c>
      <c r="F590" t="s">
        <v>1869</v>
      </c>
      <c r="G590">
        <v>3</v>
      </c>
      <c r="H590">
        <v>518.47</v>
      </c>
      <c r="I590">
        <v>1555.41</v>
      </c>
      <c r="J590">
        <f>H590*5</f>
        <v>2592.3500000000004</v>
      </c>
      <c r="K590" t="s">
        <v>1874</v>
      </c>
      <c r="L590" t="s">
        <v>1969</v>
      </c>
    </row>
    <row r="591" spans="1:12" x14ac:dyDescent="0.3">
      <c r="A591" s="2">
        <v>45720</v>
      </c>
      <c r="B591" t="s">
        <v>48</v>
      </c>
      <c r="C591" t="s">
        <v>644</v>
      </c>
      <c r="D591" t="s">
        <v>1857</v>
      </c>
      <c r="E591" t="s">
        <v>1862</v>
      </c>
      <c r="F591" t="s">
        <v>1867</v>
      </c>
      <c r="G591">
        <v>1</v>
      </c>
      <c r="H591">
        <v>917.7</v>
      </c>
      <c r="I591">
        <v>917.7</v>
      </c>
      <c r="J591">
        <f>H591*5</f>
        <v>4588.5</v>
      </c>
      <c r="K591" t="s">
        <v>1872</v>
      </c>
      <c r="L591" t="s">
        <v>1955</v>
      </c>
    </row>
    <row r="592" spans="1:12" x14ac:dyDescent="0.3">
      <c r="A592" s="2">
        <v>45720</v>
      </c>
      <c r="B592" t="s">
        <v>42</v>
      </c>
      <c r="C592" t="s">
        <v>645</v>
      </c>
      <c r="D592" t="s">
        <v>1860</v>
      </c>
      <c r="E592" t="s">
        <v>1865</v>
      </c>
      <c r="F592" t="s">
        <v>1870</v>
      </c>
      <c r="G592">
        <v>4</v>
      </c>
      <c r="H592">
        <v>860.41</v>
      </c>
      <c r="I592">
        <v>3441.64</v>
      </c>
      <c r="J592">
        <f>H592*5</f>
        <v>4302.05</v>
      </c>
      <c r="K592" t="s">
        <v>1874</v>
      </c>
      <c r="L592" t="s">
        <v>1885</v>
      </c>
    </row>
    <row r="593" spans="1:12" x14ac:dyDescent="0.3">
      <c r="A593" s="2">
        <v>45720</v>
      </c>
      <c r="B593" t="s">
        <v>41</v>
      </c>
      <c r="C593" t="s">
        <v>646</v>
      </c>
      <c r="D593" t="s">
        <v>1857</v>
      </c>
      <c r="E593" t="s">
        <v>1862</v>
      </c>
      <c r="F593" t="s">
        <v>1867</v>
      </c>
      <c r="G593">
        <v>3</v>
      </c>
      <c r="H593">
        <v>321.99</v>
      </c>
      <c r="I593">
        <v>965.97</v>
      </c>
      <c r="J593">
        <f>H593*5</f>
        <v>1609.95</v>
      </c>
      <c r="K593" t="s">
        <v>1873</v>
      </c>
      <c r="L593" t="s">
        <v>1955</v>
      </c>
    </row>
    <row r="594" spans="1:12" x14ac:dyDescent="0.3">
      <c r="A594" s="2">
        <v>45720</v>
      </c>
      <c r="B594" t="s">
        <v>33</v>
      </c>
      <c r="C594" t="s">
        <v>647</v>
      </c>
      <c r="D594" t="s">
        <v>1859</v>
      </c>
      <c r="E594" t="s">
        <v>1864</v>
      </c>
      <c r="F594" t="s">
        <v>1869</v>
      </c>
      <c r="G594">
        <v>3</v>
      </c>
      <c r="H594">
        <v>205.13</v>
      </c>
      <c r="I594">
        <v>615.39</v>
      </c>
      <c r="J594">
        <f>H594*5</f>
        <v>1025.6500000000001</v>
      </c>
      <c r="K594" t="s">
        <v>1873</v>
      </c>
      <c r="L594" t="s">
        <v>1894</v>
      </c>
    </row>
    <row r="595" spans="1:12" x14ac:dyDescent="0.3">
      <c r="A595" s="2">
        <v>45721</v>
      </c>
      <c r="B595" t="s">
        <v>18</v>
      </c>
      <c r="C595" t="s">
        <v>648</v>
      </c>
      <c r="D595" t="s">
        <v>1860</v>
      </c>
      <c r="E595" t="s">
        <v>1865</v>
      </c>
      <c r="F595" t="s">
        <v>1870</v>
      </c>
      <c r="G595">
        <v>4</v>
      </c>
      <c r="H595">
        <v>580.42999999999995</v>
      </c>
      <c r="I595">
        <v>2321.7199999999998</v>
      </c>
      <c r="J595">
        <f t="shared" ref="J595:J599" si="95">H595*5</f>
        <v>2902.1499999999996</v>
      </c>
      <c r="K595" t="s">
        <v>1872</v>
      </c>
      <c r="L595" t="s">
        <v>1903</v>
      </c>
    </row>
    <row r="596" spans="1:12" x14ac:dyDescent="0.3">
      <c r="A596" s="2">
        <v>45721</v>
      </c>
      <c r="B596" t="s">
        <v>28</v>
      </c>
      <c r="C596" t="s">
        <v>649</v>
      </c>
      <c r="D596" t="s">
        <v>1860</v>
      </c>
      <c r="E596" t="s">
        <v>1865</v>
      </c>
      <c r="F596" t="s">
        <v>1870</v>
      </c>
      <c r="G596">
        <v>5</v>
      </c>
      <c r="H596">
        <v>561.70000000000005</v>
      </c>
      <c r="I596">
        <v>2808.5</v>
      </c>
      <c r="J596">
        <f t="shared" si="95"/>
        <v>2808.5</v>
      </c>
      <c r="K596" t="s">
        <v>1874</v>
      </c>
      <c r="L596" t="s">
        <v>1914</v>
      </c>
    </row>
    <row r="597" spans="1:12" x14ac:dyDescent="0.3">
      <c r="A597" s="2">
        <v>45721</v>
      </c>
      <c r="B597" t="s">
        <v>14</v>
      </c>
      <c r="C597" t="s">
        <v>650</v>
      </c>
      <c r="D597" t="s">
        <v>1860</v>
      </c>
      <c r="E597" t="s">
        <v>1865</v>
      </c>
      <c r="F597" t="s">
        <v>1870</v>
      </c>
      <c r="G597">
        <v>3</v>
      </c>
      <c r="H597">
        <v>931.28</v>
      </c>
      <c r="I597">
        <v>2793.84</v>
      </c>
      <c r="J597">
        <f t="shared" si="95"/>
        <v>4656.3999999999996</v>
      </c>
      <c r="K597" t="s">
        <v>1873</v>
      </c>
      <c r="L597" t="s">
        <v>1966</v>
      </c>
    </row>
    <row r="598" spans="1:12" x14ac:dyDescent="0.3">
      <c r="A598" s="2">
        <v>45721</v>
      </c>
      <c r="B598" t="s">
        <v>50</v>
      </c>
      <c r="C598" t="s">
        <v>651</v>
      </c>
      <c r="D598" t="s">
        <v>1858</v>
      </c>
      <c r="E598" t="s">
        <v>1863</v>
      </c>
      <c r="F598" t="s">
        <v>1868</v>
      </c>
      <c r="G598">
        <v>4</v>
      </c>
      <c r="H598">
        <v>442.33</v>
      </c>
      <c r="I598">
        <v>1769.32</v>
      </c>
      <c r="J598">
        <f t="shared" si="95"/>
        <v>2211.65</v>
      </c>
      <c r="K598" t="s">
        <v>1873</v>
      </c>
      <c r="L598" t="s">
        <v>1923</v>
      </c>
    </row>
    <row r="599" spans="1:12" x14ac:dyDescent="0.3">
      <c r="A599" s="2">
        <v>45721</v>
      </c>
      <c r="B599" t="s">
        <v>33</v>
      </c>
      <c r="C599" t="s">
        <v>652</v>
      </c>
      <c r="D599" t="s">
        <v>1858</v>
      </c>
      <c r="E599" t="s">
        <v>1863</v>
      </c>
      <c r="F599" t="s">
        <v>1868</v>
      </c>
      <c r="G599">
        <v>3</v>
      </c>
      <c r="H599">
        <v>428.58</v>
      </c>
      <c r="I599">
        <v>1285.74</v>
      </c>
      <c r="J599">
        <f t="shared" si="95"/>
        <v>2142.9</v>
      </c>
      <c r="K599" t="s">
        <v>1873</v>
      </c>
      <c r="L599" t="s">
        <v>1880</v>
      </c>
    </row>
    <row r="600" spans="1:12" x14ac:dyDescent="0.3">
      <c r="A600" s="2">
        <v>45721</v>
      </c>
      <c r="B600" t="s">
        <v>33</v>
      </c>
      <c r="C600" t="s">
        <v>653</v>
      </c>
      <c r="D600" t="s">
        <v>1857</v>
      </c>
      <c r="E600" t="s">
        <v>1862</v>
      </c>
      <c r="F600" t="s">
        <v>1867</v>
      </c>
      <c r="G600">
        <v>3</v>
      </c>
      <c r="H600">
        <v>577.26</v>
      </c>
      <c r="I600">
        <v>1731.78</v>
      </c>
      <c r="J600">
        <f>H600*5</f>
        <v>2886.3</v>
      </c>
      <c r="K600" t="s">
        <v>1874</v>
      </c>
      <c r="L600" t="s">
        <v>1882</v>
      </c>
    </row>
    <row r="601" spans="1:12" x14ac:dyDescent="0.3">
      <c r="A601" s="2">
        <v>45721</v>
      </c>
      <c r="B601" t="s">
        <v>39</v>
      </c>
      <c r="C601" t="s">
        <v>654</v>
      </c>
      <c r="D601" t="s">
        <v>1861</v>
      </c>
      <c r="E601" t="s">
        <v>1866</v>
      </c>
      <c r="F601" t="s">
        <v>1871</v>
      </c>
      <c r="G601">
        <v>4</v>
      </c>
      <c r="H601">
        <v>439.95</v>
      </c>
      <c r="I601">
        <v>1759.8</v>
      </c>
      <c r="J601">
        <f t="shared" ref="J601:J602" si="96">H601*6</f>
        <v>2639.7</v>
      </c>
      <c r="K601" t="s">
        <v>1874</v>
      </c>
      <c r="L601" t="s">
        <v>1947</v>
      </c>
    </row>
    <row r="602" spans="1:12" x14ac:dyDescent="0.3">
      <c r="A602" s="2">
        <v>45721</v>
      </c>
      <c r="B602" t="s">
        <v>21</v>
      </c>
      <c r="C602" t="s">
        <v>655</v>
      </c>
      <c r="D602" t="s">
        <v>1861</v>
      </c>
      <c r="E602" t="s">
        <v>1866</v>
      </c>
      <c r="F602" t="s">
        <v>1871</v>
      </c>
      <c r="G602">
        <v>4</v>
      </c>
      <c r="H602">
        <v>535.9</v>
      </c>
      <c r="I602">
        <v>2143.6</v>
      </c>
      <c r="J602">
        <f t="shared" si="96"/>
        <v>3215.3999999999996</v>
      </c>
      <c r="K602" t="s">
        <v>1874</v>
      </c>
      <c r="L602" t="s">
        <v>1925</v>
      </c>
    </row>
    <row r="603" spans="1:12" x14ac:dyDescent="0.3">
      <c r="A603" s="2">
        <v>45721</v>
      </c>
      <c r="B603" t="s">
        <v>19</v>
      </c>
      <c r="C603" t="s">
        <v>656</v>
      </c>
      <c r="D603" t="s">
        <v>1859</v>
      </c>
      <c r="E603" t="s">
        <v>1864</v>
      </c>
      <c r="F603" t="s">
        <v>1869</v>
      </c>
      <c r="G603">
        <v>2</v>
      </c>
      <c r="H603">
        <v>882.01</v>
      </c>
      <c r="I603">
        <v>1764.02</v>
      </c>
      <c r="J603">
        <f>H603*5</f>
        <v>4410.05</v>
      </c>
      <c r="K603" t="s">
        <v>1874</v>
      </c>
      <c r="L603" t="s">
        <v>1887</v>
      </c>
    </row>
    <row r="604" spans="1:12" x14ac:dyDescent="0.3">
      <c r="A604" s="2">
        <v>45721</v>
      </c>
      <c r="B604" t="s">
        <v>43</v>
      </c>
      <c r="C604" t="s">
        <v>657</v>
      </c>
      <c r="D604" t="s">
        <v>1857</v>
      </c>
      <c r="E604" t="s">
        <v>1862</v>
      </c>
      <c r="F604" t="s">
        <v>1867</v>
      </c>
      <c r="G604">
        <v>5</v>
      </c>
      <c r="H604">
        <v>302.70999999999998</v>
      </c>
      <c r="I604">
        <v>1513.55</v>
      </c>
      <c r="J604">
        <f t="shared" ref="J604:J606" si="97">H604*5</f>
        <v>1513.55</v>
      </c>
      <c r="K604" t="s">
        <v>1872</v>
      </c>
      <c r="L604" t="s">
        <v>1915</v>
      </c>
    </row>
    <row r="605" spans="1:12" x14ac:dyDescent="0.3">
      <c r="A605" s="2">
        <v>45721</v>
      </c>
      <c r="B605" t="s">
        <v>23</v>
      </c>
      <c r="C605" t="s">
        <v>658</v>
      </c>
      <c r="D605" t="s">
        <v>1857</v>
      </c>
      <c r="E605" t="s">
        <v>1862</v>
      </c>
      <c r="F605" t="s">
        <v>1867</v>
      </c>
      <c r="G605">
        <v>1</v>
      </c>
      <c r="H605">
        <v>797</v>
      </c>
      <c r="I605">
        <v>797</v>
      </c>
      <c r="J605">
        <f t="shared" si="97"/>
        <v>3985</v>
      </c>
      <c r="K605" t="s">
        <v>1873</v>
      </c>
      <c r="L605" t="s">
        <v>1895</v>
      </c>
    </row>
    <row r="606" spans="1:12" x14ac:dyDescent="0.3">
      <c r="A606" s="2">
        <v>45721</v>
      </c>
      <c r="B606" t="s">
        <v>12</v>
      </c>
      <c r="C606" t="s">
        <v>659</v>
      </c>
      <c r="D606" t="s">
        <v>1857</v>
      </c>
      <c r="E606" t="s">
        <v>1862</v>
      </c>
      <c r="F606" t="s">
        <v>1867</v>
      </c>
      <c r="G606">
        <v>5</v>
      </c>
      <c r="H606">
        <v>414.2</v>
      </c>
      <c r="I606">
        <v>2071</v>
      </c>
      <c r="J606">
        <f t="shared" si="97"/>
        <v>2071</v>
      </c>
      <c r="K606" t="s">
        <v>1872</v>
      </c>
      <c r="L606" t="s">
        <v>1902</v>
      </c>
    </row>
    <row r="607" spans="1:12" x14ac:dyDescent="0.3">
      <c r="A607" s="2">
        <v>45721</v>
      </c>
      <c r="B607" t="s">
        <v>25</v>
      </c>
      <c r="C607" t="s">
        <v>660</v>
      </c>
      <c r="D607" t="s">
        <v>1860</v>
      </c>
      <c r="E607" t="s">
        <v>1865</v>
      </c>
      <c r="F607" t="s">
        <v>1870</v>
      </c>
      <c r="G607">
        <v>4</v>
      </c>
      <c r="H607">
        <v>775.89</v>
      </c>
      <c r="I607">
        <v>3103.56</v>
      </c>
      <c r="J607">
        <f>H607*5</f>
        <v>3879.45</v>
      </c>
      <c r="K607" t="s">
        <v>1873</v>
      </c>
      <c r="L607" t="s">
        <v>1954</v>
      </c>
    </row>
    <row r="608" spans="1:12" x14ac:dyDescent="0.3">
      <c r="A608" s="2">
        <v>45722</v>
      </c>
      <c r="B608" t="s">
        <v>46</v>
      </c>
      <c r="C608" t="s">
        <v>661</v>
      </c>
      <c r="D608" t="s">
        <v>1857</v>
      </c>
      <c r="E608" t="s">
        <v>1862</v>
      </c>
      <c r="F608" t="s">
        <v>1867</v>
      </c>
      <c r="G608">
        <v>5</v>
      </c>
      <c r="H608">
        <v>759.94</v>
      </c>
      <c r="I608">
        <v>3799.7</v>
      </c>
      <c r="J608">
        <f>H608*5</f>
        <v>3799.7000000000003</v>
      </c>
      <c r="K608" t="s">
        <v>1874</v>
      </c>
      <c r="L608" t="s">
        <v>1895</v>
      </c>
    </row>
    <row r="609" spans="1:12" x14ac:dyDescent="0.3">
      <c r="A609" s="2">
        <v>45722</v>
      </c>
      <c r="B609" t="s">
        <v>46</v>
      </c>
      <c r="C609" t="s">
        <v>662</v>
      </c>
      <c r="D609" t="s">
        <v>1858</v>
      </c>
      <c r="E609" t="s">
        <v>1863</v>
      </c>
      <c r="F609" t="s">
        <v>1868</v>
      </c>
      <c r="G609">
        <v>1</v>
      </c>
      <c r="H609">
        <v>559.71</v>
      </c>
      <c r="I609">
        <v>559.71</v>
      </c>
      <c r="J609">
        <f t="shared" ref="J609:J611" si="98">H609*5</f>
        <v>2798.55</v>
      </c>
      <c r="K609" t="s">
        <v>1874</v>
      </c>
      <c r="L609" t="s">
        <v>1933</v>
      </c>
    </row>
    <row r="610" spans="1:12" x14ac:dyDescent="0.3">
      <c r="A610" s="2">
        <v>45722</v>
      </c>
      <c r="B610" t="s">
        <v>28</v>
      </c>
      <c r="C610" t="s">
        <v>663</v>
      </c>
      <c r="D610" t="s">
        <v>1858</v>
      </c>
      <c r="E610" t="s">
        <v>1863</v>
      </c>
      <c r="F610" t="s">
        <v>1868</v>
      </c>
      <c r="G610">
        <v>5</v>
      </c>
      <c r="H610">
        <v>906.53</v>
      </c>
      <c r="I610">
        <v>4532.6499999999996</v>
      </c>
      <c r="J610">
        <f t="shared" si="98"/>
        <v>4532.6499999999996</v>
      </c>
      <c r="K610" t="s">
        <v>1874</v>
      </c>
      <c r="L610" t="s">
        <v>1907</v>
      </c>
    </row>
    <row r="611" spans="1:12" x14ac:dyDescent="0.3">
      <c r="A611" s="2">
        <v>45722</v>
      </c>
      <c r="B611" t="s">
        <v>26</v>
      </c>
      <c r="C611" t="s">
        <v>664</v>
      </c>
      <c r="D611" t="s">
        <v>1858</v>
      </c>
      <c r="E611" t="s">
        <v>1863</v>
      </c>
      <c r="F611" t="s">
        <v>1868</v>
      </c>
      <c r="G611">
        <v>2</v>
      </c>
      <c r="H611">
        <v>921.3</v>
      </c>
      <c r="I611">
        <v>1842.6</v>
      </c>
      <c r="J611">
        <f t="shared" si="98"/>
        <v>4606.5</v>
      </c>
      <c r="K611" t="s">
        <v>1874</v>
      </c>
      <c r="L611" t="s">
        <v>1932</v>
      </c>
    </row>
    <row r="612" spans="1:12" x14ac:dyDescent="0.3">
      <c r="A612" s="2">
        <v>45722</v>
      </c>
      <c r="B612" t="s">
        <v>14</v>
      </c>
      <c r="C612" t="s">
        <v>665</v>
      </c>
      <c r="D612" t="s">
        <v>1857</v>
      </c>
      <c r="E612" t="s">
        <v>1862</v>
      </c>
      <c r="F612" t="s">
        <v>1867</v>
      </c>
      <c r="G612">
        <v>3</v>
      </c>
      <c r="H612">
        <v>746.64</v>
      </c>
      <c r="I612">
        <v>2239.92</v>
      </c>
      <c r="J612">
        <f>H612*5</f>
        <v>3733.2</v>
      </c>
      <c r="K612" t="s">
        <v>1874</v>
      </c>
      <c r="L612" t="s">
        <v>1882</v>
      </c>
    </row>
    <row r="613" spans="1:12" x14ac:dyDescent="0.3">
      <c r="A613" s="2">
        <v>45722</v>
      </c>
      <c r="B613" t="s">
        <v>34</v>
      </c>
      <c r="C613" t="s">
        <v>666</v>
      </c>
      <c r="D613" t="s">
        <v>1860</v>
      </c>
      <c r="E613" t="s">
        <v>1865</v>
      </c>
      <c r="F613" t="s">
        <v>1870</v>
      </c>
      <c r="G613">
        <v>3</v>
      </c>
      <c r="H613">
        <v>192.89</v>
      </c>
      <c r="I613">
        <v>578.66999999999996</v>
      </c>
      <c r="J613">
        <f t="shared" ref="J613:J614" si="99">H613*5</f>
        <v>964.44999999999993</v>
      </c>
      <c r="K613" t="s">
        <v>1874</v>
      </c>
      <c r="L613" t="s">
        <v>1926</v>
      </c>
    </row>
    <row r="614" spans="1:12" x14ac:dyDescent="0.3">
      <c r="A614" s="2">
        <v>45722</v>
      </c>
      <c r="B614" t="s">
        <v>53</v>
      </c>
      <c r="C614" t="s">
        <v>667</v>
      </c>
      <c r="D614" t="s">
        <v>1860</v>
      </c>
      <c r="E614" t="s">
        <v>1865</v>
      </c>
      <c r="F614" t="s">
        <v>1870</v>
      </c>
      <c r="G614">
        <v>3</v>
      </c>
      <c r="H614">
        <v>358.65</v>
      </c>
      <c r="I614">
        <v>1075.95</v>
      </c>
      <c r="J614">
        <f t="shared" si="99"/>
        <v>1793.25</v>
      </c>
      <c r="K614" t="s">
        <v>1874</v>
      </c>
      <c r="L614" t="s">
        <v>1942</v>
      </c>
    </row>
    <row r="615" spans="1:12" x14ac:dyDescent="0.3">
      <c r="A615" s="2">
        <v>45722</v>
      </c>
      <c r="B615" t="s">
        <v>53</v>
      </c>
      <c r="C615" t="s">
        <v>668</v>
      </c>
      <c r="D615" t="s">
        <v>1859</v>
      </c>
      <c r="E615" t="s">
        <v>1864</v>
      </c>
      <c r="F615" t="s">
        <v>1869</v>
      </c>
      <c r="G615">
        <v>5</v>
      </c>
      <c r="H615">
        <v>895.35</v>
      </c>
      <c r="I615">
        <v>4476.75</v>
      </c>
      <c r="J615">
        <f>H615*5</f>
        <v>4476.75</v>
      </c>
      <c r="K615" t="s">
        <v>1874</v>
      </c>
      <c r="L615" t="s">
        <v>1896</v>
      </c>
    </row>
    <row r="616" spans="1:12" x14ac:dyDescent="0.3">
      <c r="A616" s="2">
        <v>45722</v>
      </c>
      <c r="B616" t="s">
        <v>27</v>
      </c>
      <c r="C616" t="s">
        <v>669</v>
      </c>
      <c r="D616" t="s">
        <v>1861</v>
      </c>
      <c r="E616" t="s">
        <v>1866</v>
      </c>
      <c r="F616" t="s">
        <v>1871</v>
      </c>
      <c r="G616">
        <v>5</v>
      </c>
      <c r="H616">
        <v>335.85</v>
      </c>
      <c r="I616">
        <v>1679.25</v>
      </c>
      <c r="J616">
        <f>H616*6</f>
        <v>2015.1000000000001</v>
      </c>
      <c r="K616" t="s">
        <v>1873</v>
      </c>
      <c r="L616" t="s">
        <v>1894</v>
      </c>
    </row>
    <row r="617" spans="1:12" x14ac:dyDescent="0.3">
      <c r="A617" s="2">
        <v>45722</v>
      </c>
      <c r="B617" t="s">
        <v>20</v>
      </c>
      <c r="C617" t="s">
        <v>670</v>
      </c>
      <c r="D617" t="s">
        <v>1860</v>
      </c>
      <c r="E617" t="s">
        <v>1865</v>
      </c>
      <c r="F617" t="s">
        <v>1870</v>
      </c>
      <c r="G617">
        <v>2</v>
      </c>
      <c r="H617">
        <v>187.41</v>
      </c>
      <c r="I617">
        <v>374.82</v>
      </c>
      <c r="J617">
        <f t="shared" ref="J617:J618" si="100">H617*5</f>
        <v>937.05</v>
      </c>
      <c r="K617" t="s">
        <v>1873</v>
      </c>
      <c r="L617" t="s">
        <v>1959</v>
      </c>
    </row>
    <row r="618" spans="1:12" x14ac:dyDescent="0.3">
      <c r="A618" s="2">
        <v>45723</v>
      </c>
      <c r="B618" t="s">
        <v>30</v>
      </c>
      <c r="C618" t="s">
        <v>671</v>
      </c>
      <c r="D618" t="s">
        <v>1860</v>
      </c>
      <c r="E618" t="s">
        <v>1865</v>
      </c>
      <c r="F618" t="s">
        <v>1870</v>
      </c>
      <c r="G618">
        <v>5</v>
      </c>
      <c r="H618">
        <v>258.33</v>
      </c>
      <c r="I618">
        <v>1291.6500000000001</v>
      </c>
      <c r="J618">
        <f t="shared" si="100"/>
        <v>1291.6499999999999</v>
      </c>
      <c r="K618" t="s">
        <v>1872</v>
      </c>
      <c r="L618" t="s">
        <v>1892</v>
      </c>
    </row>
    <row r="619" spans="1:12" x14ac:dyDescent="0.3">
      <c r="A619" s="2">
        <v>45723</v>
      </c>
      <c r="B619" t="s">
        <v>49</v>
      </c>
      <c r="C619" t="s">
        <v>672</v>
      </c>
      <c r="D619" t="s">
        <v>1861</v>
      </c>
      <c r="E619" t="s">
        <v>1866</v>
      </c>
      <c r="F619" t="s">
        <v>1871</v>
      </c>
      <c r="G619">
        <v>2</v>
      </c>
      <c r="H619">
        <v>968.72</v>
      </c>
      <c r="I619">
        <v>1937.44</v>
      </c>
      <c r="J619">
        <f>H619*6</f>
        <v>5812.32</v>
      </c>
      <c r="K619" t="s">
        <v>1874</v>
      </c>
      <c r="L619" t="s">
        <v>1950</v>
      </c>
    </row>
    <row r="620" spans="1:12" x14ac:dyDescent="0.3">
      <c r="A620" s="2">
        <v>45723</v>
      </c>
      <c r="B620" t="s">
        <v>50</v>
      </c>
      <c r="C620" t="s">
        <v>673</v>
      </c>
      <c r="D620" t="s">
        <v>1859</v>
      </c>
      <c r="E620" t="s">
        <v>1864</v>
      </c>
      <c r="F620" t="s">
        <v>1869</v>
      </c>
      <c r="G620">
        <v>5</v>
      </c>
      <c r="H620">
        <v>192.19</v>
      </c>
      <c r="I620">
        <v>960.95</v>
      </c>
      <c r="J620">
        <f t="shared" ref="J620:J623" si="101">H620*5</f>
        <v>960.95</v>
      </c>
      <c r="K620" t="s">
        <v>1874</v>
      </c>
      <c r="L620" t="s">
        <v>1948</v>
      </c>
    </row>
    <row r="621" spans="1:12" x14ac:dyDescent="0.3">
      <c r="A621" s="2">
        <v>45723</v>
      </c>
      <c r="B621" t="s">
        <v>49</v>
      </c>
      <c r="C621" t="s">
        <v>674</v>
      </c>
      <c r="D621" t="s">
        <v>1859</v>
      </c>
      <c r="E621" t="s">
        <v>1864</v>
      </c>
      <c r="F621" t="s">
        <v>1869</v>
      </c>
      <c r="G621">
        <v>1</v>
      </c>
      <c r="H621">
        <v>652.5</v>
      </c>
      <c r="I621">
        <v>652.5</v>
      </c>
      <c r="J621">
        <f t="shared" si="101"/>
        <v>3262.5</v>
      </c>
      <c r="K621" t="s">
        <v>1874</v>
      </c>
      <c r="L621" t="s">
        <v>1926</v>
      </c>
    </row>
    <row r="622" spans="1:12" x14ac:dyDescent="0.3">
      <c r="A622" s="2">
        <v>45723</v>
      </c>
      <c r="B622" t="s">
        <v>27</v>
      </c>
      <c r="C622" t="s">
        <v>675</v>
      </c>
      <c r="D622" t="s">
        <v>1859</v>
      </c>
      <c r="E622" t="s">
        <v>1864</v>
      </c>
      <c r="F622" t="s">
        <v>1869</v>
      </c>
      <c r="G622">
        <v>1</v>
      </c>
      <c r="H622">
        <v>263.62</v>
      </c>
      <c r="I622">
        <v>263.62</v>
      </c>
      <c r="J622">
        <f t="shared" si="101"/>
        <v>1318.1</v>
      </c>
      <c r="K622" t="s">
        <v>1873</v>
      </c>
      <c r="L622" t="s">
        <v>1973</v>
      </c>
    </row>
    <row r="623" spans="1:12" x14ac:dyDescent="0.3">
      <c r="A623" s="2">
        <v>45723</v>
      </c>
      <c r="B623" t="s">
        <v>22</v>
      </c>
      <c r="C623" t="s">
        <v>676</v>
      </c>
      <c r="D623" t="s">
        <v>1859</v>
      </c>
      <c r="E623" t="s">
        <v>1864</v>
      </c>
      <c r="F623" t="s">
        <v>1869</v>
      </c>
      <c r="G623">
        <v>2</v>
      </c>
      <c r="H623">
        <v>962.02</v>
      </c>
      <c r="I623">
        <v>1924.04</v>
      </c>
      <c r="J623">
        <f t="shared" si="101"/>
        <v>4810.1000000000004</v>
      </c>
      <c r="K623" t="s">
        <v>1872</v>
      </c>
      <c r="L623" t="s">
        <v>1965</v>
      </c>
    </row>
    <row r="624" spans="1:12" x14ac:dyDescent="0.3">
      <c r="A624" s="2">
        <v>45723</v>
      </c>
      <c r="B624" t="s">
        <v>13</v>
      </c>
      <c r="C624" t="s">
        <v>677</v>
      </c>
      <c r="D624" t="s">
        <v>1858</v>
      </c>
      <c r="E624" t="s">
        <v>1863</v>
      </c>
      <c r="F624" t="s">
        <v>1868</v>
      </c>
      <c r="G624">
        <v>2</v>
      </c>
      <c r="H624">
        <v>783.09</v>
      </c>
      <c r="I624">
        <v>1566.18</v>
      </c>
      <c r="J624">
        <f>H624*5</f>
        <v>3915.4500000000003</v>
      </c>
      <c r="K624" t="s">
        <v>1874</v>
      </c>
      <c r="L624" t="s">
        <v>1882</v>
      </c>
    </row>
    <row r="625" spans="1:12" x14ac:dyDescent="0.3">
      <c r="A625" s="2">
        <v>45723</v>
      </c>
      <c r="B625" t="s">
        <v>53</v>
      </c>
      <c r="C625" t="s">
        <v>678</v>
      </c>
      <c r="D625" t="s">
        <v>1860</v>
      </c>
      <c r="E625" t="s">
        <v>1865</v>
      </c>
      <c r="F625" t="s">
        <v>1870</v>
      </c>
      <c r="G625">
        <v>5</v>
      </c>
      <c r="H625">
        <v>332.09</v>
      </c>
      <c r="I625">
        <v>1660.45</v>
      </c>
      <c r="J625">
        <f>H625*5</f>
        <v>1660.4499999999998</v>
      </c>
      <c r="K625" t="s">
        <v>1873</v>
      </c>
      <c r="L625" t="s">
        <v>1920</v>
      </c>
    </row>
    <row r="626" spans="1:12" x14ac:dyDescent="0.3">
      <c r="A626" s="2">
        <v>45723</v>
      </c>
      <c r="B626" t="s">
        <v>39</v>
      </c>
      <c r="C626" t="s">
        <v>679</v>
      </c>
      <c r="D626" t="s">
        <v>1861</v>
      </c>
      <c r="E626" t="s">
        <v>1866</v>
      </c>
      <c r="F626" t="s">
        <v>1871</v>
      </c>
      <c r="G626">
        <v>5</v>
      </c>
      <c r="H626">
        <v>884.32</v>
      </c>
      <c r="I626">
        <v>4421.6000000000004</v>
      </c>
      <c r="J626">
        <f>H626*6</f>
        <v>5305.92</v>
      </c>
      <c r="K626" t="s">
        <v>1874</v>
      </c>
      <c r="L626" t="s">
        <v>1942</v>
      </c>
    </row>
    <row r="627" spans="1:12" x14ac:dyDescent="0.3">
      <c r="A627" s="2">
        <v>45723</v>
      </c>
      <c r="B627" t="s">
        <v>15</v>
      </c>
      <c r="C627" t="s">
        <v>680</v>
      </c>
      <c r="D627" t="s">
        <v>1858</v>
      </c>
      <c r="E627" t="s">
        <v>1863</v>
      </c>
      <c r="F627" t="s">
        <v>1868</v>
      </c>
      <c r="G627">
        <v>2</v>
      </c>
      <c r="H627">
        <v>155.96</v>
      </c>
      <c r="I627">
        <v>311.92</v>
      </c>
      <c r="J627">
        <f>H627*5</f>
        <v>779.80000000000007</v>
      </c>
      <c r="K627" t="s">
        <v>1874</v>
      </c>
      <c r="L627" t="s">
        <v>1939</v>
      </c>
    </row>
    <row r="628" spans="1:12" x14ac:dyDescent="0.3">
      <c r="A628" s="2">
        <v>45723</v>
      </c>
      <c r="B628" t="s">
        <v>46</v>
      </c>
      <c r="C628" t="s">
        <v>681</v>
      </c>
      <c r="D628" t="s">
        <v>1859</v>
      </c>
      <c r="E628" t="s">
        <v>1864</v>
      </c>
      <c r="F628" t="s">
        <v>1869</v>
      </c>
      <c r="G628">
        <v>2</v>
      </c>
      <c r="H628">
        <v>826.8</v>
      </c>
      <c r="I628">
        <v>1653.6</v>
      </c>
      <c r="J628">
        <f>H628*5</f>
        <v>4134</v>
      </c>
      <c r="K628" t="s">
        <v>1873</v>
      </c>
      <c r="L628" t="s">
        <v>1947</v>
      </c>
    </row>
    <row r="629" spans="1:12" x14ac:dyDescent="0.3">
      <c r="A629" s="2">
        <v>45723</v>
      </c>
      <c r="B629" t="s">
        <v>32</v>
      </c>
      <c r="C629" t="s">
        <v>682</v>
      </c>
      <c r="D629" t="s">
        <v>1857</v>
      </c>
      <c r="E629" t="s">
        <v>1862</v>
      </c>
      <c r="F629" t="s">
        <v>1867</v>
      </c>
      <c r="G629">
        <v>5</v>
      </c>
      <c r="H629">
        <v>842.35</v>
      </c>
      <c r="I629">
        <v>4211.75</v>
      </c>
      <c r="J629">
        <f>H629*5</f>
        <v>4211.75</v>
      </c>
      <c r="K629" t="s">
        <v>1872</v>
      </c>
      <c r="L629" t="s">
        <v>1959</v>
      </c>
    </row>
    <row r="630" spans="1:12" x14ac:dyDescent="0.3">
      <c r="A630" s="2">
        <v>45724</v>
      </c>
      <c r="B630" t="s">
        <v>24</v>
      </c>
      <c r="C630" t="s">
        <v>683</v>
      </c>
      <c r="D630" t="s">
        <v>1858</v>
      </c>
      <c r="E630" t="s">
        <v>1863</v>
      </c>
      <c r="F630" t="s">
        <v>1868</v>
      </c>
      <c r="G630">
        <v>2</v>
      </c>
      <c r="H630">
        <v>643.44000000000005</v>
      </c>
      <c r="I630">
        <v>1286.8800000000001</v>
      </c>
      <c r="J630">
        <f>H630*5</f>
        <v>3217.2000000000003</v>
      </c>
      <c r="K630" t="s">
        <v>1873</v>
      </c>
      <c r="L630" t="s">
        <v>1894</v>
      </c>
    </row>
    <row r="631" spans="1:12" x14ac:dyDescent="0.3">
      <c r="A631" s="2">
        <v>45724</v>
      </c>
      <c r="B631" t="s">
        <v>27</v>
      </c>
      <c r="C631" t="s">
        <v>684</v>
      </c>
      <c r="D631" t="s">
        <v>1861</v>
      </c>
      <c r="E631" t="s">
        <v>1866</v>
      </c>
      <c r="F631" t="s">
        <v>1871</v>
      </c>
      <c r="G631">
        <v>5</v>
      </c>
      <c r="H631">
        <v>785.12</v>
      </c>
      <c r="I631">
        <v>3925.6</v>
      </c>
      <c r="J631">
        <f>H631*6</f>
        <v>4710.72</v>
      </c>
      <c r="K631" t="s">
        <v>1873</v>
      </c>
      <c r="L631" t="s">
        <v>1879</v>
      </c>
    </row>
    <row r="632" spans="1:12" x14ac:dyDescent="0.3">
      <c r="A632" s="2">
        <v>45724</v>
      </c>
      <c r="B632" t="s">
        <v>27</v>
      </c>
      <c r="C632" t="s">
        <v>685</v>
      </c>
      <c r="D632" t="s">
        <v>1857</v>
      </c>
      <c r="E632" t="s">
        <v>1862</v>
      </c>
      <c r="F632" t="s">
        <v>1867</v>
      </c>
      <c r="G632">
        <v>1</v>
      </c>
      <c r="H632">
        <v>102.84</v>
      </c>
      <c r="I632">
        <v>102.84</v>
      </c>
      <c r="J632">
        <f>H632*5</f>
        <v>514.20000000000005</v>
      </c>
      <c r="K632" t="s">
        <v>1872</v>
      </c>
      <c r="L632" t="s">
        <v>1937</v>
      </c>
    </row>
    <row r="633" spans="1:12" x14ac:dyDescent="0.3">
      <c r="A633" s="2">
        <v>45724</v>
      </c>
      <c r="B633" t="s">
        <v>53</v>
      </c>
      <c r="C633" t="s">
        <v>686</v>
      </c>
      <c r="D633" t="s">
        <v>1858</v>
      </c>
      <c r="E633" t="s">
        <v>1863</v>
      </c>
      <c r="F633" t="s">
        <v>1868</v>
      </c>
      <c r="G633">
        <v>4</v>
      </c>
      <c r="H633">
        <v>375.77</v>
      </c>
      <c r="I633">
        <v>1503.08</v>
      </c>
      <c r="J633">
        <f>H633*5</f>
        <v>1878.85</v>
      </c>
      <c r="K633" t="s">
        <v>1873</v>
      </c>
      <c r="L633" t="s">
        <v>1962</v>
      </c>
    </row>
    <row r="634" spans="1:12" x14ac:dyDescent="0.3">
      <c r="A634" s="2">
        <v>45724</v>
      </c>
      <c r="B634" t="s">
        <v>45</v>
      </c>
      <c r="C634" t="s">
        <v>687</v>
      </c>
      <c r="D634" t="s">
        <v>1861</v>
      </c>
      <c r="E634" t="s">
        <v>1866</v>
      </c>
      <c r="F634" t="s">
        <v>1871</v>
      </c>
      <c r="G634">
        <v>4</v>
      </c>
      <c r="H634">
        <v>539.87</v>
      </c>
      <c r="I634">
        <v>2159.48</v>
      </c>
      <c r="J634">
        <f>H634*6</f>
        <v>3239.2200000000003</v>
      </c>
      <c r="K634" t="s">
        <v>1874</v>
      </c>
      <c r="L634" t="s">
        <v>1920</v>
      </c>
    </row>
    <row r="635" spans="1:12" x14ac:dyDescent="0.3">
      <c r="A635" s="2">
        <v>45724</v>
      </c>
      <c r="B635" t="s">
        <v>15</v>
      </c>
      <c r="C635" t="s">
        <v>688</v>
      </c>
      <c r="D635" t="s">
        <v>1860</v>
      </c>
      <c r="E635" t="s">
        <v>1865</v>
      </c>
      <c r="F635" t="s">
        <v>1870</v>
      </c>
      <c r="G635">
        <v>4</v>
      </c>
      <c r="H635">
        <v>226.28</v>
      </c>
      <c r="I635">
        <v>905.12</v>
      </c>
      <c r="J635">
        <f>H635*5</f>
        <v>1131.4000000000001</v>
      </c>
      <c r="K635" t="s">
        <v>1874</v>
      </c>
      <c r="L635" t="s">
        <v>1933</v>
      </c>
    </row>
    <row r="636" spans="1:12" x14ac:dyDescent="0.3">
      <c r="A636" s="2">
        <v>45724</v>
      </c>
      <c r="B636" t="s">
        <v>21</v>
      </c>
      <c r="C636" t="s">
        <v>689</v>
      </c>
      <c r="D636" t="s">
        <v>1857</v>
      </c>
      <c r="E636" t="s">
        <v>1862</v>
      </c>
      <c r="F636" t="s">
        <v>1867</v>
      </c>
      <c r="G636">
        <v>5</v>
      </c>
      <c r="H636">
        <v>143.66999999999999</v>
      </c>
      <c r="I636">
        <v>718.35</v>
      </c>
      <c r="J636">
        <f t="shared" ref="J636:J639" si="102">H636*5</f>
        <v>718.34999999999991</v>
      </c>
      <c r="K636" t="s">
        <v>1872</v>
      </c>
      <c r="L636" t="s">
        <v>1907</v>
      </c>
    </row>
    <row r="637" spans="1:12" x14ac:dyDescent="0.3">
      <c r="A637" s="2">
        <v>45724</v>
      </c>
      <c r="B637" t="s">
        <v>17</v>
      </c>
      <c r="C637" t="s">
        <v>690</v>
      </c>
      <c r="D637" t="s">
        <v>1857</v>
      </c>
      <c r="E637" t="s">
        <v>1862</v>
      </c>
      <c r="F637" t="s">
        <v>1867</v>
      </c>
      <c r="G637">
        <v>2</v>
      </c>
      <c r="H637">
        <v>538.53</v>
      </c>
      <c r="I637">
        <v>1077.06</v>
      </c>
      <c r="J637">
        <f t="shared" si="102"/>
        <v>2692.6499999999996</v>
      </c>
      <c r="K637" t="s">
        <v>1874</v>
      </c>
      <c r="L637" t="s">
        <v>1951</v>
      </c>
    </row>
    <row r="638" spans="1:12" x14ac:dyDescent="0.3">
      <c r="A638" s="2">
        <v>45724</v>
      </c>
      <c r="B638" t="s">
        <v>13</v>
      </c>
      <c r="C638" t="s">
        <v>691</v>
      </c>
      <c r="D638" t="s">
        <v>1858</v>
      </c>
      <c r="E638" t="s">
        <v>1863</v>
      </c>
      <c r="F638" t="s">
        <v>1868</v>
      </c>
      <c r="G638">
        <v>3</v>
      </c>
      <c r="H638">
        <v>146.03</v>
      </c>
      <c r="I638">
        <v>438.09</v>
      </c>
      <c r="J638">
        <f t="shared" si="102"/>
        <v>730.15</v>
      </c>
      <c r="K638" t="s">
        <v>1874</v>
      </c>
      <c r="L638" t="s">
        <v>1953</v>
      </c>
    </row>
    <row r="639" spans="1:12" x14ac:dyDescent="0.3">
      <c r="A639" s="2">
        <v>45724</v>
      </c>
      <c r="B639" t="s">
        <v>27</v>
      </c>
      <c r="C639" t="s">
        <v>692</v>
      </c>
      <c r="D639" t="s">
        <v>1858</v>
      </c>
      <c r="E639" t="s">
        <v>1863</v>
      </c>
      <c r="F639" t="s">
        <v>1868</v>
      </c>
      <c r="G639">
        <v>4</v>
      </c>
      <c r="H639">
        <v>915.4</v>
      </c>
      <c r="I639">
        <v>3661.6</v>
      </c>
      <c r="J639">
        <f t="shared" si="102"/>
        <v>4577</v>
      </c>
      <c r="K639" t="s">
        <v>1874</v>
      </c>
      <c r="L639" t="s">
        <v>1968</v>
      </c>
    </row>
    <row r="640" spans="1:12" x14ac:dyDescent="0.3">
      <c r="A640" s="2">
        <v>45724</v>
      </c>
      <c r="B640" t="s">
        <v>41</v>
      </c>
      <c r="C640" t="s">
        <v>693</v>
      </c>
      <c r="D640" t="s">
        <v>1859</v>
      </c>
      <c r="E640" t="s">
        <v>1864</v>
      </c>
      <c r="F640" t="s">
        <v>1869</v>
      </c>
      <c r="G640">
        <v>3</v>
      </c>
      <c r="H640">
        <v>754.62</v>
      </c>
      <c r="I640">
        <v>2263.86</v>
      </c>
      <c r="J640">
        <f>H640*5</f>
        <v>3773.1</v>
      </c>
      <c r="K640" t="s">
        <v>1872</v>
      </c>
      <c r="L640" t="s">
        <v>1902</v>
      </c>
    </row>
    <row r="641" spans="1:12" x14ac:dyDescent="0.3">
      <c r="A641" s="2">
        <v>45724</v>
      </c>
      <c r="B641" t="s">
        <v>26</v>
      </c>
      <c r="C641" t="s">
        <v>694</v>
      </c>
      <c r="D641" t="s">
        <v>1858</v>
      </c>
      <c r="E641" t="s">
        <v>1863</v>
      </c>
      <c r="F641" t="s">
        <v>1868</v>
      </c>
      <c r="G641">
        <v>3</v>
      </c>
      <c r="H641">
        <v>507.8</v>
      </c>
      <c r="I641">
        <v>1523.4</v>
      </c>
      <c r="J641">
        <f>H641*5</f>
        <v>2539</v>
      </c>
      <c r="K641" t="s">
        <v>1872</v>
      </c>
      <c r="L641" t="s">
        <v>1895</v>
      </c>
    </row>
    <row r="642" spans="1:12" x14ac:dyDescent="0.3">
      <c r="A642" s="2">
        <v>45724</v>
      </c>
      <c r="B642" t="s">
        <v>14</v>
      </c>
      <c r="C642" t="s">
        <v>695</v>
      </c>
      <c r="D642" t="s">
        <v>1860</v>
      </c>
      <c r="E642" t="s">
        <v>1865</v>
      </c>
      <c r="F642" t="s">
        <v>1870</v>
      </c>
      <c r="G642">
        <v>4</v>
      </c>
      <c r="H642">
        <v>410.28</v>
      </c>
      <c r="I642">
        <v>1641.12</v>
      </c>
      <c r="J642">
        <f>H642*5</f>
        <v>2051.3999999999996</v>
      </c>
      <c r="K642" t="s">
        <v>1872</v>
      </c>
      <c r="L642" t="s">
        <v>1973</v>
      </c>
    </row>
    <row r="643" spans="1:12" x14ac:dyDescent="0.3">
      <c r="A643" s="2">
        <v>45725</v>
      </c>
      <c r="B643" t="s">
        <v>47</v>
      </c>
      <c r="C643" t="s">
        <v>696</v>
      </c>
      <c r="D643" t="s">
        <v>1861</v>
      </c>
      <c r="E643" t="s">
        <v>1866</v>
      </c>
      <c r="F643" t="s">
        <v>1871</v>
      </c>
      <c r="G643">
        <v>2</v>
      </c>
      <c r="H643">
        <v>640.85</v>
      </c>
      <c r="I643">
        <v>1281.7</v>
      </c>
      <c r="J643">
        <f>H643*6</f>
        <v>3845.1000000000004</v>
      </c>
      <c r="K643" t="s">
        <v>1874</v>
      </c>
      <c r="L643" t="s">
        <v>1934</v>
      </c>
    </row>
    <row r="644" spans="1:12" x14ac:dyDescent="0.3">
      <c r="A644" s="2">
        <v>45725</v>
      </c>
      <c r="B644" t="s">
        <v>37</v>
      </c>
      <c r="C644" t="s">
        <v>697</v>
      </c>
      <c r="D644" t="s">
        <v>1857</v>
      </c>
      <c r="E644" t="s">
        <v>1862</v>
      </c>
      <c r="F644" t="s">
        <v>1867</v>
      </c>
      <c r="G644">
        <v>1</v>
      </c>
      <c r="H644">
        <v>328.32</v>
      </c>
      <c r="I644">
        <v>328.32</v>
      </c>
      <c r="J644">
        <f>H644*5</f>
        <v>1641.6</v>
      </c>
      <c r="K644" t="s">
        <v>1872</v>
      </c>
      <c r="L644" t="s">
        <v>1939</v>
      </c>
    </row>
    <row r="645" spans="1:12" x14ac:dyDescent="0.3">
      <c r="A645" s="2">
        <v>45725</v>
      </c>
      <c r="B645" t="s">
        <v>25</v>
      </c>
      <c r="C645" t="s">
        <v>698</v>
      </c>
      <c r="D645" t="s">
        <v>1861</v>
      </c>
      <c r="E645" t="s">
        <v>1866</v>
      </c>
      <c r="F645" t="s">
        <v>1871</v>
      </c>
      <c r="G645">
        <v>1</v>
      </c>
      <c r="H645">
        <v>589.82000000000005</v>
      </c>
      <c r="I645">
        <v>589.82000000000005</v>
      </c>
      <c r="J645">
        <f>H645*6</f>
        <v>3538.92</v>
      </c>
      <c r="K645" t="s">
        <v>1874</v>
      </c>
      <c r="L645" t="s">
        <v>1916</v>
      </c>
    </row>
    <row r="646" spans="1:12" x14ac:dyDescent="0.3">
      <c r="A646" s="2">
        <v>45725</v>
      </c>
      <c r="B646" t="s">
        <v>23</v>
      </c>
      <c r="C646" t="s">
        <v>699</v>
      </c>
      <c r="D646" t="s">
        <v>1858</v>
      </c>
      <c r="E646" t="s">
        <v>1863</v>
      </c>
      <c r="F646" t="s">
        <v>1868</v>
      </c>
      <c r="G646">
        <v>1</v>
      </c>
      <c r="H646">
        <v>949.18</v>
      </c>
      <c r="I646">
        <v>949.18</v>
      </c>
      <c r="J646">
        <f>H646*5</f>
        <v>4745.8999999999996</v>
      </c>
      <c r="K646" t="s">
        <v>1872</v>
      </c>
      <c r="L646" t="s">
        <v>1893</v>
      </c>
    </row>
    <row r="647" spans="1:12" x14ac:dyDescent="0.3">
      <c r="A647" s="2">
        <v>45725</v>
      </c>
      <c r="B647" t="s">
        <v>19</v>
      </c>
      <c r="C647" t="s">
        <v>700</v>
      </c>
      <c r="D647" t="s">
        <v>1861</v>
      </c>
      <c r="E647" t="s">
        <v>1866</v>
      </c>
      <c r="F647" t="s">
        <v>1871</v>
      </c>
      <c r="G647">
        <v>1</v>
      </c>
      <c r="H647">
        <v>357.21</v>
      </c>
      <c r="I647">
        <v>357.21</v>
      </c>
      <c r="J647">
        <f>H647*6</f>
        <v>2143.2599999999998</v>
      </c>
      <c r="K647" t="s">
        <v>1872</v>
      </c>
      <c r="L647" t="s">
        <v>1883</v>
      </c>
    </row>
    <row r="648" spans="1:12" x14ac:dyDescent="0.3">
      <c r="A648" s="2">
        <v>45725</v>
      </c>
      <c r="B648" t="s">
        <v>24</v>
      </c>
      <c r="C648" t="s">
        <v>701</v>
      </c>
      <c r="D648" t="s">
        <v>1857</v>
      </c>
      <c r="E648" t="s">
        <v>1862</v>
      </c>
      <c r="F648" t="s">
        <v>1867</v>
      </c>
      <c r="G648">
        <v>1</v>
      </c>
      <c r="H648">
        <v>557.13</v>
      </c>
      <c r="I648">
        <v>557.13</v>
      </c>
      <c r="J648">
        <f t="shared" ref="J648:J649" si="103">H648*5</f>
        <v>2785.65</v>
      </c>
      <c r="K648" t="s">
        <v>1872</v>
      </c>
      <c r="L648" t="s">
        <v>1931</v>
      </c>
    </row>
    <row r="649" spans="1:12" x14ac:dyDescent="0.3">
      <c r="A649" s="2">
        <v>45725</v>
      </c>
      <c r="B649" t="s">
        <v>41</v>
      </c>
      <c r="C649" t="s">
        <v>702</v>
      </c>
      <c r="D649" t="s">
        <v>1857</v>
      </c>
      <c r="E649" t="s">
        <v>1862</v>
      </c>
      <c r="F649" t="s">
        <v>1867</v>
      </c>
      <c r="G649">
        <v>3</v>
      </c>
      <c r="H649">
        <v>382.09</v>
      </c>
      <c r="I649">
        <v>1146.27</v>
      </c>
      <c r="J649">
        <f t="shared" si="103"/>
        <v>1910.4499999999998</v>
      </c>
      <c r="K649" t="s">
        <v>1874</v>
      </c>
      <c r="L649" t="s">
        <v>1932</v>
      </c>
    </row>
    <row r="650" spans="1:12" x14ac:dyDescent="0.3">
      <c r="A650" s="2">
        <v>45725</v>
      </c>
      <c r="B650" t="s">
        <v>13</v>
      </c>
      <c r="C650" t="s">
        <v>703</v>
      </c>
      <c r="D650" t="s">
        <v>1861</v>
      </c>
      <c r="E650" t="s">
        <v>1866</v>
      </c>
      <c r="F650" t="s">
        <v>1871</v>
      </c>
      <c r="G650">
        <v>5</v>
      </c>
      <c r="H650">
        <v>923.57</v>
      </c>
      <c r="I650">
        <v>4617.8500000000004</v>
      </c>
      <c r="J650">
        <f>H650*6</f>
        <v>5541.42</v>
      </c>
      <c r="K650" t="s">
        <v>1874</v>
      </c>
      <c r="L650" t="s">
        <v>1949</v>
      </c>
    </row>
    <row r="651" spans="1:12" x14ac:dyDescent="0.3">
      <c r="A651" s="2">
        <v>45725</v>
      </c>
      <c r="B651" t="s">
        <v>54</v>
      </c>
      <c r="C651" t="s">
        <v>704</v>
      </c>
      <c r="D651" t="s">
        <v>1860</v>
      </c>
      <c r="E651" t="s">
        <v>1865</v>
      </c>
      <c r="F651" t="s">
        <v>1870</v>
      </c>
      <c r="G651">
        <v>1</v>
      </c>
      <c r="H651">
        <v>290.13</v>
      </c>
      <c r="I651">
        <v>290.13</v>
      </c>
      <c r="J651">
        <f>H651*5</f>
        <v>1450.65</v>
      </c>
      <c r="K651" t="s">
        <v>1872</v>
      </c>
      <c r="L651" t="s">
        <v>1939</v>
      </c>
    </row>
    <row r="652" spans="1:12" x14ac:dyDescent="0.3">
      <c r="A652" s="2">
        <v>45725</v>
      </c>
      <c r="B652" t="s">
        <v>50</v>
      </c>
      <c r="C652" t="s">
        <v>705</v>
      </c>
      <c r="D652" t="s">
        <v>1857</v>
      </c>
      <c r="E652" t="s">
        <v>1862</v>
      </c>
      <c r="F652" t="s">
        <v>1867</v>
      </c>
      <c r="G652">
        <v>5</v>
      </c>
      <c r="H652">
        <v>495.68</v>
      </c>
      <c r="I652">
        <v>2478.4</v>
      </c>
      <c r="J652">
        <f t="shared" ref="J652:J654" si="104">H652*5</f>
        <v>2478.4</v>
      </c>
      <c r="K652" t="s">
        <v>1873</v>
      </c>
      <c r="L652" t="s">
        <v>1915</v>
      </c>
    </row>
    <row r="653" spans="1:12" x14ac:dyDescent="0.3">
      <c r="A653" s="2">
        <v>45726</v>
      </c>
      <c r="B653" t="s">
        <v>23</v>
      </c>
      <c r="C653" t="s">
        <v>706</v>
      </c>
      <c r="D653" t="s">
        <v>1857</v>
      </c>
      <c r="E653" t="s">
        <v>1862</v>
      </c>
      <c r="F653" t="s">
        <v>1867</v>
      </c>
      <c r="G653">
        <v>1</v>
      </c>
      <c r="H653">
        <v>721.82</v>
      </c>
      <c r="I653">
        <v>721.82</v>
      </c>
      <c r="J653">
        <f t="shared" si="104"/>
        <v>3609.1000000000004</v>
      </c>
      <c r="K653" t="s">
        <v>1874</v>
      </c>
      <c r="L653" t="s">
        <v>1961</v>
      </c>
    </row>
    <row r="654" spans="1:12" x14ac:dyDescent="0.3">
      <c r="A654" s="2">
        <v>45726</v>
      </c>
      <c r="B654" t="s">
        <v>45</v>
      </c>
      <c r="C654" t="s">
        <v>707</v>
      </c>
      <c r="D654" t="s">
        <v>1857</v>
      </c>
      <c r="E654" t="s">
        <v>1862</v>
      </c>
      <c r="F654" t="s">
        <v>1867</v>
      </c>
      <c r="G654">
        <v>3</v>
      </c>
      <c r="H654">
        <v>103.08</v>
      </c>
      <c r="I654">
        <v>309.24</v>
      </c>
      <c r="J654">
        <f t="shared" si="104"/>
        <v>515.4</v>
      </c>
      <c r="K654" t="s">
        <v>1873</v>
      </c>
      <c r="L654" t="s">
        <v>1886</v>
      </c>
    </row>
    <row r="655" spans="1:12" x14ac:dyDescent="0.3">
      <c r="A655" s="2">
        <v>45726</v>
      </c>
      <c r="B655" t="s">
        <v>24</v>
      </c>
      <c r="C655" t="s">
        <v>708</v>
      </c>
      <c r="D655" t="s">
        <v>1860</v>
      </c>
      <c r="E655" t="s">
        <v>1865</v>
      </c>
      <c r="F655" t="s">
        <v>1870</v>
      </c>
      <c r="G655">
        <v>1</v>
      </c>
      <c r="H655">
        <v>249.52</v>
      </c>
      <c r="I655">
        <v>249.52</v>
      </c>
      <c r="J655">
        <f>H655*5</f>
        <v>1247.6000000000001</v>
      </c>
      <c r="K655" t="s">
        <v>1873</v>
      </c>
      <c r="L655" t="s">
        <v>1966</v>
      </c>
    </row>
    <row r="656" spans="1:12" x14ac:dyDescent="0.3">
      <c r="A656" s="2">
        <v>45726</v>
      </c>
      <c r="B656" t="s">
        <v>47</v>
      </c>
      <c r="C656" t="s">
        <v>709</v>
      </c>
      <c r="D656" t="s">
        <v>1858</v>
      </c>
      <c r="E656" t="s">
        <v>1863</v>
      </c>
      <c r="F656" t="s">
        <v>1868</v>
      </c>
      <c r="G656">
        <v>5</v>
      </c>
      <c r="H656">
        <v>280.17</v>
      </c>
      <c r="I656">
        <v>1400.85</v>
      </c>
      <c r="J656">
        <f t="shared" ref="J656:J657" si="105">H656*5</f>
        <v>1400.8500000000001</v>
      </c>
      <c r="K656" t="s">
        <v>1874</v>
      </c>
      <c r="L656" t="s">
        <v>1881</v>
      </c>
    </row>
    <row r="657" spans="1:12" x14ac:dyDescent="0.3">
      <c r="A657" s="2">
        <v>45726</v>
      </c>
      <c r="B657" t="s">
        <v>35</v>
      </c>
      <c r="C657" t="s">
        <v>710</v>
      </c>
      <c r="D657" t="s">
        <v>1858</v>
      </c>
      <c r="E657" t="s">
        <v>1863</v>
      </c>
      <c r="F657" t="s">
        <v>1868</v>
      </c>
      <c r="G657">
        <v>4</v>
      </c>
      <c r="H657">
        <v>150.82</v>
      </c>
      <c r="I657">
        <v>603.28</v>
      </c>
      <c r="J657">
        <f t="shared" si="105"/>
        <v>754.09999999999991</v>
      </c>
      <c r="K657" t="s">
        <v>1873</v>
      </c>
      <c r="L657" t="s">
        <v>1959</v>
      </c>
    </row>
    <row r="658" spans="1:12" x14ac:dyDescent="0.3">
      <c r="A658" s="2">
        <v>45726</v>
      </c>
      <c r="B658" t="s">
        <v>20</v>
      </c>
      <c r="C658" t="s">
        <v>711</v>
      </c>
      <c r="D658" t="s">
        <v>1860</v>
      </c>
      <c r="E658" t="s">
        <v>1865</v>
      </c>
      <c r="F658" t="s">
        <v>1870</v>
      </c>
      <c r="G658">
        <v>4</v>
      </c>
      <c r="H658">
        <v>509.77</v>
      </c>
      <c r="I658">
        <v>2039.08</v>
      </c>
      <c r="J658">
        <f t="shared" ref="J658:J662" si="106">H658*5</f>
        <v>2548.85</v>
      </c>
      <c r="K658" t="s">
        <v>1873</v>
      </c>
      <c r="L658" t="s">
        <v>1908</v>
      </c>
    </row>
    <row r="659" spans="1:12" x14ac:dyDescent="0.3">
      <c r="A659" s="2">
        <v>45727</v>
      </c>
      <c r="B659" t="s">
        <v>28</v>
      </c>
      <c r="C659" t="s">
        <v>712</v>
      </c>
      <c r="D659" t="s">
        <v>1860</v>
      </c>
      <c r="E659" t="s">
        <v>1865</v>
      </c>
      <c r="F659" t="s">
        <v>1870</v>
      </c>
      <c r="G659">
        <v>1</v>
      </c>
      <c r="H659">
        <v>689.04</v>
      </c>
      <c r="I659">
        <v>689.04</v>
      </c>
      <c r="J659">
        <f t="shared" si="106"/>
        <v>3445.2</v>
      </c>
      <c r="K659" t="s">
        <v>1873</v>
      </c>
      <c r="L659" t="s">
        <v>1883</v>
      </c>
    </row>
    <row r="660" spans="1:12" x14ac:dyDescent="0.3">
      <c r="A660" s="2">
        <v>45727</v>
      </c>
      <c r="B660" t="s">
        <v>52</v>
      </c>
      <c r="C660" t="s">
        <v>713</v>
      </c>
      <c r="D660" t="s">
        <v>1858</v>
      </c>
      <c r="E660" t="s">
        <v>1863</v>
      </c>
      <c r="F660" t="s">
        <v>1868</v>
      </c>
      <c r="G660">
        <v>5</v>
      </c>
      <c r="H660">
        <v>690.85</v>
      </c>
      <c r="I660">
        <v>3454.25</v>
      </c>
      <c r="J660">
        <f t="shared" si="106"/>
        <v>3454.25</v>
      </c>
      <c r="K660" t="s">
        <v>1873</v>
      </c>
      <c r="L660" t="s">
        <v>1965</v>
      </c>
    </row>
    <row r="661" spans="1:12" x14ac:dyDescent="0.3">
      <c r="A661" s="2">
        <v>45727</v>
      </c>
      <c r="B661" t="s">
        <v>29</v>
      </c>
      <c r="C661" t="s">
        <v>714</v>
      </c>
      <c r="D661" t="s">
        <v>1858</v>
      </c>
      <c r="E661" t="s">
        <v>1863</v>
      </c>
      <c r="F661" t="s">
        <v>1868</v>
      </c>
      <c r="G661">
        <v>5</v>
      </c>
      <c r="H661">
        <v>535.89</v>
      </c>
      <c r="I661">
        <v>2679.45</v>
      </c>
      <c r="J661">
        <f t="shared" si="106"/>
        <v>2679.45</v>
      </c>
      <c r="K661" t="s">
        <v>1873</v>
      </c>
      <c r="L661" t="s">
        <v>1940</v>
      </c>
    </row>
    <row r="662" spans="1:12" x14ac:dyDescent="0.3">
      <c r="A662" s="2">
        <v>45727</v>
      </c>
      <c r="B662" t="s">
        <v>20</v>
      </c>
      <c r="C662" t="s">
        <v>715</v>
      </c>
      <c r="D662" t="s">
        <v>1858</v>
      </c>
      <c r="E662" t="s">
        <v>1863</v>
      </c>
      <c r="F662" t="s">
        <v>1868</v>
      </c>
      <c r="G662">
        <v>5</v>
      </c>
      <c r="H662">
        <v>466.88</v>
      </c>
      <c r="I662">
        <v>2334.4</v>
      </c>
      <c r="J662">
        <f t="shared" si="106"/>
        <v>2334.4</v>
      </c>
      <c r="K662" t="s">
        <v>1872</v>
      </c>
      <c r="L662" t="s">
        <v>1905</v>
      </c>
    </row>
    <row r="663" spans="1:12" x14ac:dyDescent="0.3">
      <c r="A663" s="2">
        <v>45727</v>
      </c>
      <c r="B663" t="s">
        <v>53</v>
      </c>
      <c r="C663" t="s">
        <v>716</v>
      </c>
      <c r="D663" t="s">
        <v>1860</v>
      </c>
      <c r="E663" t="s">
        <v>1865</v>
      </c>
      <c r="F663" t="s">
        <v>1870</v>
      </c>
      <c r="G663">
        <v>5</v>
      </c>
      <c r="H663">
        <v>168.79</v>
      </c>
      <c r="I663">
        <v>843.95</v>
      </c>
      <c r="J663">
        <f>H663*5</f>
        <v>843.94999999999993</v>
      </c>
      <c r="K663" t="s">
        <v>1873</v>
      </c>
      <c r="L663" t="s">
        <v>1882</v>
      </c>
    </row>
    <row r="664" spans="1:12" x14ac:dyDescent="0.3">
      <c r="A664" s="2">
        <v>45727</v>
      </c>
      <c r="B664" t="s">
        <v>28</v>
      </c>
      <c r="C664" t="s">
        <v>717</v>
      </c>
      <c r="D664" t="s">
        <v>1861</v>
      </c>
      <c r="E664" t="s">
        <v>1866</v>
      </c>
      <c r="F664" t="s">
        <v>1871</v>
      </c>
      <c r="G664">
        <v>4</v>
      </c>
      <c r="H664">
        <v>183.12</v>
      </c>
      <c r="I664">
        <v>732.48</v>
      </c>
      <c r="J664">
        <f>H664*6</f>
        <v>1098.72</v>
      </c>
      <c r="K664" t="s">
        <v>1872</v>
      </c>
      <c r="L664" t="s">
        <v>1881</v>
      </c>
    </row>
    <row r="665" spans="1:12" x14ac:dyDescent="0.3">
      <c r="A665" s="2">
        <v>45727</v>
      </c>
      <c r="B665" t="s">
        <v>40</v>
      </c>
      <c r="C665" t="s">
        <v>718</v>
      </c>
      <c r="D665" t="s">
        <v>1858</v>
      </c>
      <c r="E665" t="s">
        <v>1863</v>
      </c>
      <c r="F665" t="s">
        <v>1868</v>
      </c>
      <c r="G665">
        <v>2</v>
      </c>
      <c r="H665">
        <v>602.88</v>
      </c>
      <c r="I665">
        <v>1205.76</v>
      </c>
      <c r="J665">
        <f>H665*5</f>
        <v>3014.4</v>
      </c>
      <c r="K665" t="s">
        <v>1873</v>
      </c>
      <c r="L665" t="s">
        <v>1940</v>
      </c>
    </row>
    <row r="666" spans="1:12" x14ac:dyDescent="0.3">
      <c r="A666" s="2">
        <v>45727</v>
      </c>
      <c r="B666" t="s">
        <v>50</v>
      </c>
      <c r="C666" t="s">
        <v>719</v>
      </c>
      <c r="D666" t="s">
        <v>1860</v>
      </c>
      <c r="E666" t="s">
        <v>1865</v>
      </c>
      <c r="F666" t="s">
        <v>1870</v>
      </c>
      <c r="G666">
        <v>5</v>
      </c>
      <c r="H666">
        <v>207.6</v>
      </c>
      <c r="I666">
        <v>1038</v>
      </c>
      <c r="J666">
        <f>H666*5</f>
        <v>1038</v>
      </c>
      <c r="K666" t="s">
        <v>1874</v>
      </c>
      <c r="L666" t="s">
        <v>1935</v>
      </c>
    </row>
    <row r="667" spans="1:12" x14ac:dyDescent="0.3">
      <c r="A667" s="2">
        <v>45727</v>
      </c>
      <c r="B667" t="s">
        <v>20</v>
      </c>
      <c r="C667" t="s">
        <v>720</v>
      </c>
      <c r="D667" t="s">
        <v>1861</v>
      </c>
      <c r="E667" t="s">
        <v>1866</v>
      </c>
      <c r="F667" t="s">
        <v>1871</v>
      </c>
      <c r="G667">
        <v>3</v>
      </c>
      <c r="H667">
        <v>654.84</v>
      </c>
      <c r="I667">
        <v>1964.52</v>
      </c>
      <c r="J667">
        <f>H667*6</f>
        <v>3929.04</v>
      </c>
      <c r="K667" t="s">
        <v>1873</v>
      </c>
      <c r="L667" t="s">
        <v>1973</v>
      </c>
    </row>
    <row r="668" spans="1:12" x14ac:dyDescent="0.3">
      <c r="A668" s="2">
        <v>45727</v>
      </c>
      <c r="B668" t="s">
        <v>38</v>
      </c>
      <c r="C668" t="s">
        <v>721</v>
      </c>
      <c r="D668" t="s">
        <v>1859</v>
      </c>
      <c r="E668" t="s">
        <v>1864</v>
      </c>
      <c r="F668" t="s">
        <v>1869</v>
      </c>
      <c r="G668">
        <v>5</v>
      </c>
      <c r="H668">
        <v>384.73</v>
      </c>
      <c r="I668">
        <v>1923.65</v>
      </c>
      <c r="J668">
        <f t="shared" ref="J668:J669" si="107">H668*5</f>
        <v>1923.65</v>
      </c>
      <c r="K668" t="s">
        <v>1874</v>
      </c>
      <c r="L668" t="s">
        <v>1879</v>
      </c>
    </row>
    <row r="669" spans="1:12" x14ac:dyDescent="0.3">
      <c r="A669" s="2">
        <v>45727</v>
      </c>
      <c r="B669" t="s">
        <v>50</v>
      </c>
      <c r="C669" t="s">
        <v>722</v>
      </c>
      <c r="D669" t="s">
        <v>1859</v>
      </c>
      <c r="E669" t="s">
        <v>1864</v>
      </c>
      <c r="F669" t="s">
        <v>1869</v>
      </c>
      <c r="G669">
        <v>3</v>
      </c>
      <c r="H669">
        <v>678.37</v>
      </c>
      <c r="I669">
        <v>2035.11</v>
      </c>
      <c r="J669">
        <f t="shared" si="107"/>
        <v>3391.85</v>
      </c>
      <c r="K669" t="s">
        <v>1874</v>
      </c>
      <c r="L669" t="s">
        <v>1903</v>
      </c>
    </row>
    <row r="670" spans="1:12" x14ac:dyDescent="0.3">
      <c r="A670" s="2">
        <v>45728</v>
      </c>
      <c r="B670" t="s">
        <v>52</v>
      </c>
      <c r="C670" t="s">
        <v>723</v>
      </c>
      <c r="D670" t="s">
        <v>1857</v>
      </c>
      <c r="E670" t="s">
        <v>1862</v>
      </c>
      <c r="F670" t="s">
        <v>1867</v>
      </c>
      <c r="G670">
        <v>2</v>
      </c>
      <c r="H670">
        <v>960.35</v>
      </c>
      <c r="I670">
        <v>1920.7</v>
      </c>
      <c r="J670">
        <f>H670*5</f>
        <v>4801.75</v>
      </c>
      <c r="K670" t="s">
        <v>1873</v>
      </c>
      <c r="L670" t="s">
        <v>1903</v>
      </c>
    </row>
    <row r="671" spans="1:12" x14ac:dyDescent="0.3">
      <c r="A671" s="2">
        <v>45728</v>
      </c>
      <c r="B671" t="s">
        <v>11</v>
      </c>
      <c r="C671" t="s">
        <v>724</v>
      </c>
      <c r="D671" t="s">
        <v>1861</v>
      </c>
      <c r="E671" t="s">
        <v>1866</v>
      </c>
      <c r="F671" t="s">
        <v>1871</v>
      </c>
      <c r="G671">
        <v>2</v>
      </c>
      <c r="H671">
        <v>182.68</v>
      </c>
      <c r="I671">
        <v>365.36</v>
      </c>
      <c r="J671">
        <f>H671*6</f>
        <v>1096.08</v>
      </c>
      <c r="K671" t="s">
        <v>1872</v>
      </c>
      <c r="L671" t="s">
        <v>1930</v>
      </c>
    </row>
    <row r="672" spans="1:12" x14ac:dyDescent="0.3">
      <c r="A672" s="2">
        <v>45728</v>
      </c>
      <c r="B672" t="s">
        <v>29</v>
      </c>
      <c r="C672" t="s">
        <v>725</v>
      </c>
      <c r="D672" t="s">
        <v>1857</v>
      </c>
      <c r="E672" t="s">
        <v>1862</v>
      </c>
      <c r="F672" t="s">
        <v>1867</v>
      </c>
      <c r="G672">
        <v>1</v>
      </c>
      <c r="H672">
        <v>746.08</v>
      </c>
      <c r="I672">
        <v>746.08</v>
      </c>
      <c r="J672">
        <f>H672*5</f>
        <v>3730.4</v>
      </c>
      <c r="K672" t="s">
        <v>1872</v>
      </c>
      <c r="L672" t="s">
        <v>1945</v>
      </c>
    </row>
    <row r="673" spans="1:12" x14ac:dyDescent="0.3">
      <c r="A673" s="2">
        <v>45728</v>
      </c>
      <c r="B673" t="s">
        <v>54</v>
      </c>
      <c r="C673" t="s">
        <v>726</v>
      </c>
      <c r="D673" t="s">
        <v>1858</v>
      </c>
      <c r="E673" t="s">
        <v>1863</v>
      </c>
      <c r="F673" t="s">
        <v>1868</v>
      </c>
      <c r="G673">
        <v>3</v>
      </c>
      <c r="H673">
        <v>220.75</v>
      </c>
      <c r="I673">
        <v>662.25</v>
      </c>
      <c r="J673">
        <f>H673*5</f>
        <v>1103.75</v>
      </c>
      <c r="K673" t="s">
        <v>1874</v>
      </c>
      <c r="L673" t="s">
        <v>1894</v>
      </c>
    </row>
    <row r="674" spans="1:12" x14ac:dyDescent="0.3">
      <c r="A674" s="2">
        <v>45728</v>
      </c>
      <c r="B674" t="s">
        <v>52</v>
      </c>
      <c r="C674" t="s">
        <v>727</v>
      </c>
      <c r="D674" t="s">
        <v>1859</v>
      </c>
      <c r="E674" t="s">
        <v>1864</v>
      </c>
      <c r="F674" t="s">
        <v>1869</v>
      </c>
      <c r="G674">
        <v>3</v>
      </c>
      <c r="H674">
        <v>564.79</v>
      </c>
      <c r="I674">
        <v>1694.37</v>
      </c>
      <c r="J674">
        <f>H674*5</f>
        <v>2823.95</v>
      </c>
      <c r="K674" t="s">
        <v>1873</v>
      </c>
      <c r="L674" t="s">
        <v>1957</v>
      </c>
    </row>
    <row r="675" spans="1:12" x14ac:dyDescent="0.3">
      <c r="A675" s="2">
        <v>45728</v>
      </c>
      <c r="B675" t="s">
        <v>32</v>
      </c>
      <c r="C675" t="s">
        <v>728</v>
      </c>
      <c r="D675" t="s">
        <v>1861</v>
      </c>
      <c r="E675" t="s">
        <v>1866</v>
      </c>
      <c r="F675" t="s">
        <v>1871</v>
      </c>
      <c r="G675">
        <v>2</v>
      </c>
      <c r="H675">
        <v>297.82</v>
      </c>
      <c r="I675">
        <v>595.64</v>
      </c>
      <c r="J675">
        <f>H675*6</f>
        <v>1786.92</v>
      </c>
      <c r="K675" t="s">
        <v>1874</v>
      </c>
      <c r="L675" t="s">
        <v>1937</v>
      </c>
    </row>
    <row r="676" spans="1:12" x14ac:dyDescent="0.3">
      <c r="A676" s="2">
        <v>45728</v>
      </c>
      <c r="B676" t="s">
        <v>31</v>
      </c>
      <c r="C676" t="s">
        <v>729</v>
      </c>
      <c r="D676" t="s">
        <v>1860</v>
      </c>
      <c r="E676" t="s">
        <v>1865</v>
      </c>
      <c r="F676" t="s">
        <v>1870</v>
      </c>
      <c r="G676">
        <v>3</v>
      </c>
      <c r="H676">
        <v>585.96</v>
      </c>
      <c r="I676">
        <v>1757.88</v>
      </c>
      <c r="J676">
        <f t="shared" ref="J676:J677" si="108">H676*5</f>
        <v>2929.8</v>
      </c>
      <c r="K676" t="s">
        <v>1873</v>
      </c>
      <c r="L676" t="s">
        <v>1960</v>
      </c>
    </row>
    <row r="677" spans="1:12" x14ac:dyDescent="0.3">
      <c r="A677" s="2">
        <v>45728</v>
      </c>
      <c r="B677" t="s">
        <v>29</v>
      </c>
      <c r="C677" t="s">
        <v>730</v>
      </c>
      <c r="D677" t="s">
        <v>1860</v>
      </c>
      <c r="E677" t="s">
        <v>1865</v>
      </c>
      <c r="F677" t="s">
        <v>1870</v>
      </c>
      <c r="G677">
        <v>5</v>
      </c>
      <c r="H677">
        <v>188.36</v>
      </c>
      <c r="I677">
        <v>941.8</v>
      </c>
      <c r="J677">
        <f t="shared" si="108"/>
        <v>941.80000000000007</v>
      </c>
      <c r="K677" t="s">
        <v>1874</v>
      </c>
      <c r="L677" t="s">
        <v>1973</v>
      </c>
    </row>
    <row r="678" spans="1:12" x14ac:dyDescent="0.3">
      <c r="A678" s="2">
        <v>45728</v>
      </c>
      <c r="B678" t="s">
        <v>35</v>
      </c>
      <c r="C678" t="s">
        <v>731</v>
      </c>
      <c r="D678" t="s">
        <v>1861</v>
      </c>
      <c r="E678" t="s">
        <v>1866</v>
      </c>
      <c r="F678" t="s">
        <v>1871</v>
      </c>
      <c r="G678">
        <v>4</v>
      </c>
      <c r="H678">
        <v>980.1</v>
      </c>
      <c r="I678">
        <v>3920.4</v>
      </c>
      <c r="J678">
        <f>H678*6</f>
        <v>5880.6</v>
      </c>
      <c r="K678" t="s">
        <v>1873</v>
      </c>
      <c r="L678" t="s">
        <v>1956</v>
      </c>
    </row>
    <row r="679" spans="1:12" x14ac:dyDescent="0.3">
      <c r="A679" s="2">
        <v>45728</v>
      </c>
      <c r="B679" t="s">
        <v>44</v>
      </c>
      <c r="C679" t="s">
        <v>732</v>
      </c>
      <c r="D679" t="s">
        <v>1859</v>
      </c>
      <c r="E679" t="s">
        <v>1864</v>
      </c>
      <c r="F679" t="s">
        <v>1869</v>
      </c>
      <c r="G679">
        <v>5</v>
      </c>
      <c r="H679">
        <v>135.18</v>
      </c>
      <c r="I679">
        <v>675.9</v>
      </c>
      <c r="J679">
        <f>H679*5</f>
        <v>675.90000000000009</v>
      </c>
      <c r="K679" t="s">
        <v>1874</v>
      </c>
      <c r="L679" t="s">
        <v>1903</v>
      </c>
    </row>
    <row r="680" spans="1:12" x14ac:dyDescent="0.3">
      <c r="A680" s="2">
        <v>45728</v>
      </c>
      <c r="B680" t="s">
        <v>17</v>
      </c>
      <c r="C680" t="s">
        <v>733</v>
      </c>
      <c r="D680" t="s">
        <v>1861</v>
      </c>
      <c r="E680" t="s">
        <v>1866</v>
      </c>
      <c r="F680" t="s">
        <v>1871</v>
      </c>
      <c r="G680">
        <v>5</v>
      </c>
      <c r="H680">
        <v>190.92</v>
      </c>
      <c r="I680">
        <v>954.6</v>
      </c>
      <c r="J680">
        <f>H680*6</f>
        <v>1145.52</v>
      </c>
      <c r="K680" t="s">
        <v>1874</v>
      </c>
      <c r="L680" t="s">
        <v>1903</v>
      </c>
    </row>
    <row r="681" spans="1:12" x14ac:dyDescent="0.3">
      <c r="A681" s="2">
        <v>45728</v>
      </c>
      <c r="B681" t="s">
        <v>39</v>
      </c>
      <c r="C681" t="s">
        <v>734</v>
      </c>
      <c r="D681" t="s">
        <v>1860</v>
      </c>
      <c r="E681" t="s">
        <v>1865</v>
      </c>
      <c r="F681" t="s">
        <v>1870</v>
      </c>
      <c r="G681">
        <v>5</v>
      </c>
      <c r="H681">
        <v>500.52</v>
      </c>
      <c r="I681">
        <v>2502.6</v>
      </c>
      <c r="J681">
        <f>H681*5</f>
        <v>2502.6</v>
      </c>
      <c r="K681" t="s">
        <v>1873</v>
      </c>
      <c r="L681" t="s">
        <v>1965</v>
      </c>
    </row>
    <row r="682" spans="1:12" x14ac:dyDescent="0.3">
      <c r="A682" s="2">
        <v>45728</v>
      </c>
      <c r="B682" t="s">
        <v>34</v>
      </c>
      <c r="C682" t="s">
        <v>735</v>
      </c>
      <c r="D682" t="s">
        <v>1858</v>
      </c>
      <c r="E682" t="s">
        <v>1863</v>
      </c>
      <c r="F682" t="s">
        <v>1868</v>
      </c>
      <c r="G682">
        <v>3</v>
      </c>
      <c r="H682">
        <v>636.72</v>
      </c>
      <c r="I682">
        <v>1910.16</v>
      </c>
      <c r="J682">
        <f>H682*5</f>
        <v>3183.6000000000004</v>
      </c>
      <c r="K682" t="s">
        <v>1873</v>
      </c>
      <c r="L682" t="s">
        <v>1923</v>
      </c>
    </row>
    <row r="683" spans="1:12" x14ac:dyDescent="0.3">
      <c r="A683" s="2">
        <v>45729</v>
      </c>
      <c r="B683" t="s">
        <v>27</v>
      </c>
      <c r="C683" t="s">
        <v>736</v>
      </c>
      <c r="D683" t="s">
        <v>1861</v>
      </c>
      <c r="E683" t="s">
        <v>1866</v>
      </c>
      <c r="F683" t="s">
        <v>1871</v>
      </c>
      <c r="G683">
        <v>2</v>
      </c>
      <c r="H683">
        <v>498.49</v>
      </c>
      <c r="I683">
        <v>996.98</v>
      </c>
      <c r="J683">
        <f>H683*6</f>
        <v>2990.94</v>
      </c>
      <c r="K683" t="s">
        <v>1873</v>
      </c>
      <c r="L683" t="s">
        <v>1920</v>
      </c>
    </row>
    <row r="684" spans="1:12" x14ac:dyDescent="0.3">
      <c r="A684" s="2">
        <v>45729</v>
      </c>
      <c r="B684" t="s">
        <v>30</v>
      </c>
      <c r="C684" t="s">
        <v>737</v>
      </c>
      <c r="D684" t="s">
        <v>1857</v>
      </c>
      <c r="E684" t="s">
        <v>1862</v>
      </c>
      <c r="F684" t="s">
        <v>1867</v>
      </c>
      <c r="G684">
        <v>2</v>
      </c>
      <c r="H684">
        <v>235.35</v>
      </c>
      <c r="I684">
        <v>470.7</v>
      </c>
      <c r="J684">
        <f>H684*5</f>
        <v>1176.75</v>
      </c>
      <c r="K684" t="s">
        <v>1874</v>
      </c>
      <c r="L684" t="s">
        <v>1969</v>
      </c>
    </row>
    <row r="685" spans="1:12" x14ac:dyDescent="0.3">
      <c r="A685" s="2">
        <v>45729</v>
      </c>
      <c r="B685" t="s">
        <v>54</v>
      </c>
      <c r="C685" t="s">
        <v>738</v>
      </c>
      <c r="D685" t="s">
        <v>1861</v>
      </c>
      <c r="E685" t="s">
        <v>1866</v>
      </c>
      <c r="F685" t="s">
        <v>1871</v>
      </c>
      <c r="G685">
        <v>3</v>
      </c>
      <c r="H685">
        <v>564.26</v>
      </c>
      <c r="I685">
        <v>1692.78</v>
      </c>
      <c r="J685">
        <f>H685*6</f>
        <v>3385.56</v>
      </c>
      <c r="K685" t="s">
        <v>1872</v>
      </c>
      <c r="L685" t="s">
        <v>1974</v>
      </c>
    </row>
    <row r="686" spans="1:12" x14ac:dyDescent="0.3">
      <c r="A686" s="2">
        <v>45729</v>
      </c>
      <c r="B686" t="s">
        <v>19</v>
      </c>
      <c r="C686" t="s">
        <v>739</v>
      </c>
      <c r="D686" t="s">
        <v>1857</v>
      </c>
      <c r="E686" t="s">
        <v>1862</v>
      </c>
      <c r="F686" t="s">
        <v>1867</v>
      </c>
      <c r="G686">
        <v>3</v>
      </c>
      <c r="H686">
        <v>147.25</v>
      </c>
      <c r="I686">
        <v>441.75</v>
      </c>
      <c r="J686">
        <f>H686*5</f>
        <v>736.25</v>
      </c>
      <c r="K686" t="s">
        <v>1874</v>
      </c>
      <c r="L686" t="s">
        <v>1955</v>
      </c>
    </row>
    <row r="687" spans="1:12" x14ac:dyDescent="0.3">
      <c r="A687" s="2">
        <v>45729</v>
      </c>
      <c r="B687" t="s">
        <v>28</v>
      </c>
      <c r="C687" t="s">
        <v>740</v>
      </c>
      <c r="D687" t="s">
        <v>1858</v>
      </c>
      <c r="E687" t="s">
        <v>1863</v>
      </c>
      <c r="F687" t="s">
        <v>1868</v>
      </c>
      <c r="G687">
        <v>4</v>
      </c>
      <c r="H687">
        <v>265.36</v>
      </c>
      <c r="I687">
        <v>1061.44</v>
      </c>
      <c r="J687">
        <f>H687*5</f>
        <v>1326.8000000000002</v>
      </c>
      <c r="K687" t="s">
        <v>1873</v>
      </c>
      <c r="L687" t="s">
        <v>1910</v>
      </c>
    </row>
    <row r="688" spans="1:12" x14ac:dyDescent="0.3">
      <c r="A688" s="2">
        <v>45729</v>
      </c>
      <c r="B688" t="s">
        <v>13</v>
      </c>
      <c r="C688" t="s">
        <v>741</v>
      </c>
      <c r="D688" t="s">
        <v>1859</v>
      </c>
      <c r="E688" t="s">
        <v>1864</v>
      </c>
      <c r="F688" t="s">
        <v>1869</v>
      </c>
      <c r="G688">
        <v>2</v>
      </c>
      <c r="H688">
        <v>689.45</v>
      </c>
      <c r="I688">
        <v>1378.9</v>
      </c>
      <c r="J688">
        <f>H688*5</f>
        <v>3447.25</v>
      </c>
      <c r="K688" t="s">
        <v>1874</v>
      </c>
      <c r="L688" t="s">
        <v>1970</v>
      </c>
    </row>
    <row r="689" spans="1:12" x14ac:dyDescent="0.3">
      <c r="A689" s="2">
        <v>45729</v>
      </c>
      <c r="B689" t="s">
        <v>16</v>
      </c>
      <c r="C689" t="s">
        <v>742</v>
      </c>
      <c r="D689" t="s">
        <v>1858</v>
      </c>
      <c r="E689" t="s">
        <v>1863</v>
      </c>
      <c r="F689" t="s">
        <v>1868</v>
      </c>
      <c r="G689">
        <v>5</v>
      </c>
      <c r="H689">
        <v>157.29</v>
      </c>
      <c r="I689">
        <v>786.45</v>
      </c>
      <c r="J689">
        <f>H689*5</f>
        <v>786.44999999999993</v>
      </c>
      <c r="K689" t="s">
        <v>1874</v>
      </c>
      <c r="L689" t="s">
        <v>1913</v>
      </c>
    </row>
    <row r="690" spans="1:12" x14ac:dyDescent="0.3">
      <c r="A690" s="2">
        <v>45729</v>
      </c>
      <c r="B690" t="s">
        <v>19</v>
      </c>
      <c r="C690" t="s">
        <v>743</v>
      </c>
      <c r="D690" t="s">
        <v>1860</v>
      </c>
      <c r="E690" t="s">
        <v>1865</v>
      </c>
      <c r="F690" t="s">
        <v>1870</v>
      </c>
      <c r="G690">
        <v>3</v>
      </c>
      <c r="H690">
        <v>223.65</v>
      </c>
      <c r="I690">
        <v>670.95</v>
      </c>
      <c r="J690">
        <f>H690*5</f>
        <v>1118.25</v>
      </c>
      <c r="K690" t="s">
        <v>1874</v>
      </c>
      <c r="L690" t="s">
        <v>1926</v>
      </c>
    </row>
    <row r="691" spans="1:12" x14ac:dyDescent="0.3">
      <c r="A691" s="2">
        <v>45729</v>
      </c>
      <c r="B691" t="s">
        <v>53</v>
      </c>
      <c r="C691" t="s">
        <v>744</v>
      </c>
      <c r="D691" t="s">
        <v>1857</v>
      </c>
      <c r="E691" t="s">
        <v>1862</v>
      </c>
      <c r="F691" t="s">
        <v>1867</v>
      </c>
      <c r="G691">
        <v>2</v>
      </c>
      <c r="H691">
        <v>327.76</v>
      </c>
      <c r="I691">
        <v>655.52</v>
      </c>
      <c r="J691">
        <f>H691*5</f>
        <v>1638.8</v>
      </c>
      <c r="K691" t="s">
        <v>1872</v>
      </c>
      <c r="L691" t="s">
        <v>1883</v>
      </c>
    </row>
    <row r="692" spans="1:12" x14ac:dyDescent="0.3">
      <c r="A692" s="2">
        <v>45729</v>
      </c>
      <c r="B692" t="s">
        <v>44</v>
      </c>
      <c r="C692" t="s">
        <v>745</v>
      </c>
      <c r="D692" t="s">
        <v>1860</v>
      </c>
      <c r="E692" t="s">
        <v>1865</v>
      </c>
      <c r="F692" t="s">
        <v>1870</v>
      </c>
      <c r="G692">
        <v>4</v>
      </c>
      <c r="H692">
        <v>405.3</v>
      </c>
      <c r="I692">
        <v>1621.2</v>
      </c>
      <c r="J692">
        <f>H692*5</f>
        <v>2026.5</v>
      </c>
      <c r="K692" t="s">
        <v>1873</v>
      </c>
      <c r="L692" t="s">
        <v>1966</v>
      </c>
    </row>
    <row r="693" spans="1:12" x14ac:dyDescent="0.3">
      <c r="A693" s="2">
        <v>45729</v>
      </c>
      <c r="B693" t="s">
        <v>30</v>
      </c>
      <c r="C693" t="s">
        <v>746</v>
      </c>
      <c r="D693" t="s">
        <v>1859</v>
      </c>
      <c r="E693" t="s">
        <v>1864</v>
      </c>
      <c r="F693" t="s">
        <v>1869</v>
      </c>
      <c r="G693">
        <v>5</v>
      </c>
      <c r="H693">
        <v>259.37</v>
      </c>
      <c r="I693">
        <v>1296.8499999999999</v>
      </c>
      <c r="J693">
        <f>H693*5</f>
        <v>1296.8499999999999</v>
      </c>
      <c r="K693" t="s">
        <v>1872</v>
      </c>
      <c r="L693" t="s">
        <v>1960</v>
      </c>
    </row>
    <row r="694" spans="1:12" x14ac:dyDescent="0.3">
      <c r="A694" s="2">
        <v>45730</v>
      </c>
      <c r="B694" t="s">
        <v>48</v>
      </c>
      <c r="C694" t="s">
        <v>747</v>
      </c>
      <c r="D694" t="s">
        <v>1858</v>
      </c>
      <c r="E694" t="s">
        <v>1863</v>
      </c>
      <c r="F694" t="s">
        <v>1868</v>
      </c>
      <c r="G694">
        <v>3</v>
      </c>
      <c r="H694">
        <v>323.85000000000002</v>
      </c>
      <c r="I694">
        <v>971.55</v>
      </c>
      <c r="J694">
        <f>H694*5</f>
        <v>1619.25</v>
      </c>
      <c r="K694" t="s">
        <v>1874</v>
      </c>
      <c r="L694" t="s">
        <v>1935</v>
      </c>
    </row>
    <row r="695" spans="1:12" x14ac:dyDescent="0.3">
      <c r="A695" s="2">
        <v>45730</v>
      </c>
      <c r="B695" t="s">
        <v>33</v>
      </c>
      <c r="C695" t="s">
        <v>748</v>
      </c>
      <c r="D695" t="s">
        <v>1860</v>
      </c>
      <c r="E695" t="s">
        <v>1865</v>
      </c>
      <c r="F695" t="s">
        <v>1870</v>
      </c>
      <c r="G695">
        <v>2</v>
      </c>
      <c r="H695">
        <v>920.33</v>
      </c>
      <c r="I695">
        <v>1840.66</v>
      </c>
      <c r="J695">
        <f>H695*5</f>
        <v>4601.6500000000005</v>
      </c>
      <c r="K695" t="s">
        <v>1873</v>
      </c>
      <c r="L695" t="s">
        <v>1927</v>
      </c>
    </row>
    <row r="696" spans="1:12" x14ac:dyDescent="0.3">
      <c r="A696" s="2">
        <v>45730</v>
      </c>
      <c r="B696" t="s">
        <v>17</v>
      </c>
      <c r="C696" t="s">
        <v>749</v>
      </c>
      <c r="D696" t="s">
        <v>1859</v>
      </c>
      <c r="E696" t="s">
        <v>1864</v>
      </c>
      <c r="F696" t="s">
        <v>1869</v>
      </c>
      <c r="G696">
        <v>4</v>
      </c>
      <c r="H696">
        <v>240.39</v>
      </c>
      <c r="I696">
        <v>961.56</v>
      </c>
      <c r="J696">
        <f>H696*5</f>
        <v>1201.9499999999998</v>
      </c>
      <c r="K696" t="s">
        <v>1873</v>
      </c>
      <c r="L696" t="s">
        <v>1953</v>
      </c>
    </row>
    <row r="697" spans="1:12" x14ac:dyDescent="0.3">
      <c r="A697" s="2">
        <v>45730</v>
      </c>
      <c r="B697" t="s">
        <v>27</v>
      </c>
      <c r="C697" t="s">
        <v>750</v>
      </c>
      <c r="D697" t="s">
        <v>1860</v>
      </c>
      <c r="E697" t="s">
        <v>1865</v>
      </c>
      <c r="F697" t="s">
        <v>1870</v>
      </c>
      <c r="G697">
        <v>3</v>
      </c>
      <c r="H697">
        <v>343.91</v>
      </c>
      <c r="I697">
        <v>1031.73</v>
      </c>
      <c r="J697">
        <f>H697*5</f>
        <v>1719.5500000000002</v>
      </c>
      <c r="K697" t="s">
        <v>1874</v>
      </c>
      <c r="L697" t="s">
        <v>1895</v>
      </c>
    </row>
    <row r="698" spans="1:12" x14ac:dyDescent="0.3">
      <c r="A698" s="2">
        <v>45730</v>
      </c>
      <c r="B698" t="s">
        <v>52</v>
      </c>
      <c r="C698" t="s">
        <v>751</v>
      </c>
      <c r="D698" t="s">
        <v>1857</v>
      </c>
      <c r="E698" t="s">
        <v>1862</v>
      </c>
      <c r="F698" t="s">
        <v>1867</v>
      </c>
      <c r="G698">
        <v>3</v>
      </c>
      <c r="H698">
        <v>272.44</v>
      </c>
      <c r="I698">
        <v>817.32</v>
      </c>
      <c r="J698">
        <f t="shared" ref="J698:J701" si="109">H698*5</f>
        <v>1362.2</v>
      </c>
      <c r="K698" t="s">
        <v>1873</v>
      </c>
      <c r="L698" t="s">
        <v>1974</v>
      </c>
    </row>
    <row r="699" spans="1:12" x14ac:dyDescent="0.3">
      <c r="A699" s="2">
        <v>45730</v>
      </c>
      <c r="B699" t="s">
        <v>53</v>
      </c>
      <c r="C699" t="s">
        <v>752</v>
      </c>
      <c r="D699" t="s">
        <v>1857</v>
      </c>
      <c r="E699" t="s">
        <v>1862</v>
      </c>
      <c r="F699" t="s">
        <v>1867</v>
      </c>
      <c r="G699">
        <v>5</v>
      </c>
      <c r="H699">
        <v>774.32</v>
      </c>
      <c r="I699">
        <v>3871.6</v>
      </c>
      <c r="J699">
        <f t="shared" si="109"/>
        <v>3871.6000000000004</v>
      </c>
      <c r="K699" t="s">
        <v>1872</v>
      </c>
      <c r="L699" t="s">
        <v>1891</v>
      </c>
    </row>
    <row r="700" spans="1:12" x14ac:dyDescent="0.3">
      <c r="A700" s="2">
        <v>45730</v>
      </c>
      <c r="B700" t="s">
        <v>11</v>
      </c>
      <c r="C700" t="s">
        <v>753</v>
      </c>
      <c r="D700" t="s">
        <v>1858</v>
      </c>
      <c r="E700" t="s">
        <v>1863</v>
      </c>
      <c r="F700" t="s">
        <v>1868</v>
      </c>
      <c r="G700">
        <v>3</v>
      </c>
      <c r="H700">
        <v>160.15</v>
      </c>
      <c r="I700">
        <v>480.45</v>
      </c>
      <c r="J700">
        <f t="shared" si="109"/>
        <v>800.75</v>
      </c>
      <c r="K700" t="s">
        <v>1872</v>
      </c>
      <c r="L700" t="s">
        <v>1943</v>
      </c>
    </row>
    <row r="701" spans="1:12" x14ac:dyDescent="0.3">
      <c r="A701" s="2">
        <v>45730</v>
      </c>
      <c r="B701" t="s">
        <v>31</v>
      </c>
      <c r="C701" t="s">
        <v>754</v>
      </c>
      <c r="D701" t="s">
        <v>1858</v>
      </c>
      <c r="E701" t="s">
        <v>1863</v>
      </c>
      <c r="F701" t="s">
        <v>1868</v>
      </c>
      <c r="G701">
        <v>3</v>
      </c>
      <c r="H701">
        <v>586.37</v>
      </c>
      <c r="I701">
        <v>1759.11</v>
      </c>
      <c r="J701">
        <f t="shared" si="109"/>
        <v>2931.85</v>
      </c>
      <c r="K701" t="s">
        <v>1872</v>
      </c>
      <c r="L701" t="s">
        <v>1963</v>
      </c>
    </row>
    <row r="702" spans="1:12" x14ac:dyDescent="0.3">
      <c r="A702" s="2">
        <v>45730</v>
      </c>
      <c r="B702" t="s">
        <v>24</v>
      </c>
      <c r="C702" t="s">
        <v>755</v>
      </c>
      <c r="D702" t="s">
        <v>1861</v>
      </c>
      <c r="E702" t="s">
        <v>1866</v>
      </c>
      <c r="F702" t="s">
        <v>1871</v>
      </c>
      <c r="G702">
        <v>5</v>
      </c>
      <c r="H702">
        <v>334.54</v>
      </c>
      <c r="I702">
        <v>1672.7</v>
      </c>
      <c r="J702">
        <f>H702*6</f>
        <v>2007.2400000000002</v>
      </c>
      <c r="K702" t="s">
        <v>1873</v>
      </c>
      <c r="L702" t="s">
        <v>1915</v>
      </c>
    </row>
    <row r="703" spans="1:12" x14ac:dyDescent="0.3">
      <c r="A703" s="2">
        <v>45730</v>
      </c>
      <c r="B703" t="s">
        <v>23</v>
      </c>
      <c r="C703" t="s">
        <v>756</v>
      </c>
      <c r="D703" t="s">
        <v>1859</v>
      </c>
      <c r="E703" t="s">
        <v>1864</v>
      </c>
      <c r="F703" t="s">
        <v>1869</v>
      </c>
      <c r="G703">
        <v>3</v>
      </c>
      <c r="H703">
        <v>297.10000000000002</v>
      </c>
      <c r="I703">
        <v>891.3</v>
      </c>
      <c r="J703">
        <f>H703*5</f>
        <v>1485.5</v>
      </c>
      <c r="K703" t="s">
        <v>1874</v>
      </c>
      <c r="L703" t="s">
        <v>1892</v>
      </c>
    </row>
    <row r="704" spans="1:12" x14ac:dyDescent="0.3">
      <c r="A704" s="2">
        <v>45730</v>
      </c>
      <c r="B704" t="s">
        <v>12</v>
      </c>
      <c r="C704" t="s">
        <v>757</v>
      </c>
      <c r="D704" t="s">
        <v>1858</v>
      </c>
      <c r="E704" t="s">
        <v>1863</v>
      </c>
      <c r="F704" t="s">
        <v>1868</v>
      </c>
      <c r="G704">
        <v>4</v>
      </c>
      <c r="H704">
        <v>230.87</v>
      </c>
      <c r="I704">
        <v>923.48</v>
      </c>
      <c r="J704">
        <f>H704*5</f>
        <v>1154.3499999999999</v>
      </c>
      <c r="K704" t="s">
        <v>1873</v>
      </c>
      <c r="L704" t="s">
        <v>1945</v>
      </c>
    </row>
    <row r="705" spans="1:12" x14ac:dyDescent="0.3">
      <c r="A705" s="2">
        <v>45731</v>
      </c>
      <c r="B705" t="s">
        <v>18</v>
      </c>
      <c r="C705" t="s">
        <v>758</v>
      </c>
      <c r="D705" t="s">
        <v>1861</v>
      </c>
      <c r="E705" t="s">
        <v>1866</v>
      </c>
      <c r="F705" t="s">
        <v>1871</v>
      </c>
      <c r="G705">
        <v>5</v>
      </c>
      <c r="H705">
        <v>644.71</v>
      </c>
      <c r="I705">
        <v>3223.55</v>
      </c>
      <c r="J705">
        <f>H705*6</f>
        <v>3868.26</v>
      </c>
      <c r="K705" t="s">
        <v>1872</v>
      </c>
      <c r="L705" t="s">
        <v>1937</v>
      </c>
    </row>
    <row r="706" spans="1:12" x14ac:dyDescent="0.3">
      <c r="A706" s="2">
        <v>45731</v>
      </c>
      <c r="B706" t="s">
        <v>15</v>
      </c>
      <c r="C706" t="s">
        <v>759</v>
      </c>
      <c r="D706" t="s">
        <v>1859</v>
      </c>
      <c r="E706" t="s">
        <v>1864</v>
      </c>
      <c r="F706" t="s">
        <v>1869</v>
      </c>
      <c r="G706">
        <v>2</v>
      </c>
      <c r="H706">
        <v>406.86</v>
      </c>
      <c r="I706">
        <v>813.72</v>
      </c>
      <c r="J706">
        <f>H706*5</f>
        <v>2034.3000000000002</v>
      </c>
      <c r="K706" t="s">
        <v>1872</v>
      </c>
      <c r="L706" t="s">
        <v>1930</v>
      </c>
    </row>
    <row r="707" spans="1:12" x14ac:dyDescent="0.3">
      <c r="A707" s="2">
        <v>45731</v>
      </c>
      <c r="B707" t="s">
        <v>14</v>
      </c>
      <c r="C707" t="s">
        <v>760</v>
      </c>
      <c r="D707" t="s">
        <v>1857</v>
      </c>
      <c r="E707" t="s">
        <v>1862</v>
      </c>
      <c r="F707" t="s">
        <v>1867</v>
      </c>
      <c r="G707">
        <v>4</v>
      </c>
      <c r="H707">
        <v>431.24</v>
      </c>
      <c r="I707">
        <v>1724.96</v>
      </c>
      <c r="J707">
        <f t="shared" ref="J707:J708" si="110">H707*5</f>
        <v>2156.1999999999998</v>
      </c>
      <c r="K707" t="s">
        <v>1874</v>
      </c>
      <c r="L707" t="s">
        <v>1958</v>
      </c>
    </row>
    <row r="708" spans="1:12" x14ac:dyDescent="0.3">
      <c r="A708" s="2">
        <v>45731</v>
      </c>
      <c r="B708" t="s">
        <v>41</v>
      </c>
      <c r="C708" t="s">
        <v>761</v>
      </c>
      <c r="D708" t="s">
        <v>1857</v>
      </c>
      <c r="E708" t="s">
        <v>1862</v>
      </c>
      <c r="F708" t="s">
        <v>1867</v>
      </c>
      <c r="G708">
        <v>3</v>
      </c>
      <c r="H708">
        <v>431.1</v>
      </c>
      <c r="I708">
        <v>1293.3</v>
      </c>
      <c r="J708">
        <f t="shared" si="110"/>
        <v>2155.5</v>
      </c>
      <c r="K708" t="s">
        <v>1872</v>
      </c>
      <c r="L708" t="s">
        <v>1949</v>
      </c>
    </row>
    <row r="709" spans="1:12" x14ac:dyDescent="0.3">
      <c r="A709" s="2">
        <v>45731</v>
      </c>
      <c r="B709" t="s">
        <v>23</v>
      </c>
      <c r="C709" t="s">
        <v>762</v>
      </c>
      <c r="D709" t="s">
        <v>1858</v>
      </c>
      <c r="E709" t="s">
        <v>1863</v>
      </c>
      <c r="F709" t="s">
        <v>1868</v>
      </c>
      <c r="G709">
        <v>4</v>
      </c>
      <c r="H709">
        <v>856.15</v>
      </c>
      <c r="I709">
        <v>3424.6</v>
      </c>
      <c r="J709">
        <f>H709*5</f>
        <v>4280.75</v>
      </c>
      <c r="K709" t="s">
        <v>1872</v>
      </c>
      <c r="L709" t="s">
        <v>1966</v>
      </c>
    </row>
    <row r="710" spans="1:12" x14ac:dyDescent="0.3">
      <c r="A710" s="2">
        <v>45731</v>
      </c>
      <c r="B710" t="s">
        <v>33</v>
      </c>
      <c r="C710" t="s">
        <v>763</v>
      </c>
      <c r="D710" t="s">
        <v>1857</v>
      </c>
      <c r="E710" t="s">
        <v>1862</v>
      </c>
      <c r="F710" t="s">
        <v>1867</v>
      </c>
      <c r="G710">
        <v>5</v>
      </c>
      <c r="H710">
        <v>183.32</v>
      </c>
      <c r="I710">
        <v>916.6</v>
      </c>
      <c r="J710">
        <f>H710*5</f>
        <v>916.59999999999991</v>
      </c>
      <c r="K710" t="s">
        <v>1874</v>
      </c>
      <c r="L710" t="s">
        <v>1958</v>
      </c>
    </row>
    <row r="711" spans="1:12" x14ac:dyDescent="0.3">
      <c r="A711" s="2">
        <v>45731</v>
      </c>
      <c r="B711" t="s">
        <v>29</v>
      </c>
      <c r="C711" t="s">
        <v>764</v>
      </c>
      <c r="D711" t="s">
        <v>1858</v>
      </c>
      <c r="E711" t="s">
        <v>1863</v>
      </c>
      <c r="F711" t="s">
        <v>1868</v>
      </c>
      <c r="G711">
        <v>5</v>
      </c>
      <c r="H711">
        <v>972.4</v>
      </c>
      <c r="I711">
        <v>4862</v>
      </c>
      <c r="J711">
        <f>H711*5</f>
        <v>4862</v>
      </c>
      <c r="K711" t="s">
        <v>1874</v>
      </c>
      <c r="L711" t="s">
        <v>1912</v>
      </c>
    </row>
    <row r="712" spans="1:12" x14ac:dyDescent="0.3">
      <c r="A712" s="2">
        <v>45731</v>
      </c>
      <c r="B712" t="s">
        <v>48</v>
      </c>
      <c r="C712" t="s">
        <v>765</v>
      </c>
      <c r="D712" t="s">
        <v>1857</v>
      </c>
      <c r="E712" t="s">
        <v>1862</v>
      </c>
      <c r="F712" t="s">
        <v>1867</v>
      </c>
      <c r="G712">
        <v>3</v>
      </c>
      <c r="H712">
        <v>375.77</v>
      </c>
      <c r="I712">
        <v>1127.31</v>
      </c>
      <c r="J712">
        <f>H712*5</f>
        <v>1878.85</v>
      </c>
      <c r="K712" t="s">
        <v>1872</v>
      </c>
      <c r="L712" t="s">
        <v>1959</v>
      </c>
    </row>
    <row r="713" spans="1:12" x14ac:dyDescent="0.3">
      <c r="A713" s="2">
        <v>45732</v>
      </c>
      <c r="B713" t="s">
        <v>36</v>
      </c>
      <c r="C713" t="s">
        <v>766</v>
      </c>
      <c r="D713" t="s">
        <v>1861</v>
      </c>
      <c r="E713" t="s">
        <v>1866</v>
      </c>
      <c r="F713" t="s">
        <v>1871</v>
      </c>
      <c r="G713">
        <v>2</v>
      </c>
      <c r="H713">
        <v>347.57</v>
      </c>
      <c r="I713">
        <v>695.14</v>
      </c>
      <c r="J713">
        <f>H713*6</f>
        <v>2085.42</v>
      </c>
      <c r="K713" t="s">
        <v>1873</v>
      </c>
      <c r="L713" t="s">
        <v>1932</v>
      </c>
    </row>
    <row r="714" spans="1:12" x14ac:dyDescent="0.3">
      <c r="A714" s="2">
        <v>45732</v>
      </c>
      <c r="B714" t="s">
        <v>36</v>
      </c>
      <c r="C714" t="s">
        <v>767</v>
      </c>
      <c r="D714" t="s">
        <v>1858</v>
      </c>
      <c r="E714" t="s">
        <v>1863</v>
      </c>
      <c r="F714" t="s">
        <v>1868</v>
      </c>
      <c r="G714">
        <v>5</v>
      </c>
      <c r="H714">
        <v>101.1</v>
      </c>
      <c r="I714">
        <v>505.5</v>
      </c>
      <c r="J714">
        <f>H714*5</f>
        <v>505.5</v>
      </c>
      <c r="K714" t="s">
        <v>1874</v>
      </c>
      <c r="L714" t="s">
        <v>1950</v>
      </c>
    </row>
    <row r="715" spans="1:12" x14ac:dyDescent="0.3">
      <c r="A715" s="2">
        <v>45732</v>
      </c>
      <c r="B715" t="s">
        <v>13</v>
      </c>
      <c r="C715" t="s">
        <v>768</v>
      </c>
      <c r="D715" t="s">
        <v>1857</v>
      </c>
      <c r="E715" t="s">
        <v>1862</v>
      </c>
      <c r="F715" t="s">
        <v>1867</v>
      </c>
      <c r="G715">
        <v>4</v>
      </c>
      <c r="H715">
        <v>565.73</v>
      </c>
      <c r="I715">
        <v>2262.92</v>
      </c>
      <c r="J715">
        <f t="shared" ref="J715:J716" si="111">H715*5</f>
        <v>2828.65</v>
      </c>
      <c r="K715" t="s">
        <v>1873</v>
      </c>
      <c r="L715" t="s">
        <v>1958</v>
      </c>
    </row>
    <row r="716" spans="1:12" x14ac:dyDescent="0.3">
      <c r="A716" s="2">
        <v>45732</v>
      </c>
      <c r="B716" t="s">
        <v>12</v>
      </c>
      <c r="C716" t="s">
        <v>769</v>
      </c>
      <c r="D716" t="s">
        <v>1857</v>
      </c>
      <c r="E716" t="s">
        <v>1862</v>
      </c>
      <c r="F716" t="s">
        <v>1867</v>
      </c>
      <c r="G716">
        <v>2</v>
      </c>
      <c r="H716">
        <v>818.92</v>
      </c>
      <c r="I716">
        <v>1637.84</v>
      </c>
      <c r="J716">
        <f t="shared" si="111"/>
        <v>4094.6</v>
      </c>
      <c r="K716" t="s">
        <v>1874</v>
      </c>
      <c r="L716" t="s">
        <v>1970</v>
      </c>
    </row>
    <row r="717" spans="1:12" x14ac:dyDescent="0.3">
      <c r="A717" s="2">
        <v>45732</v>
      </c>
      <c r="B717" t="s">
        <v>46</v>
      </c>
      <c r="C717" t="s">
        <v>770</v>
      </c>
      <c r="D717" t="s">
        <v>1859</v>
      </c>
      <c r="E717" t="s">
        <v>1864</v>
      </c>
      <c r="F717" t="s">
        <v>1869</v>
      </c>
      <c r="G717">
        <v>1</v>
      </c>
      <c r="H717">
        <v>698.86</v>
      </c>
      <c r="I717">
        <v>698.86</v>
      </c>
      <c r="J717">
        <f>H717*5</f>
        <v>3494.3</v>
      </c>
      <c r="K717" t="s">
        <v>1873</v>
      </c>
      <c r="L717" t="s">
        <v>1901</v>
      </c>
    </row>
    <row r="718" spans="1:12" x14ac:dyDescent="0.3">
      <c r="A718" s="2">
        <v>45732</v>
      </c>
      <c r="B718" t="s">
        <v>45</v>
      </c>
      <c r="C718" t="s">
        <v>771</v>
      </c>
      <c r="D718" t="s">
        <v>1857</v>
      </c>
      <c r="E718" t="s">
        <v>1862</v>
      </c>
      <c r="F718" t="s">
        <v>1867</v>
      </c>
      <c r="G718">
        <v>4</v>
      </c>
      <c r="H718">
        <v>639.83000000000004</v>
      </c>
      <c r="I718">
        <v>2559.3200000000002</v>
      </c>
      <c r="J718">
        <f>H718*5</f>
        <v>3199.15</v>
      </c>
      <c r="K718" t="s">
        <v>1872</v>
      </c>
      <c r="L718" t="s">
        <v>1879</v>
      </c>
    </row>
    <row r="719" spans="1:12" x14ac:dyDescent="0.3">
      <c r="A719" s="2">
        <v>45732</v>
      </c>
      <c r="B719" t="s">
        <v>44</v>
      </c>
      <c r="C719" t="s">
        <v>772</v>
      </c>
      <c r="D719" t="s">
        <v>1861</v>
      </c>
      <c r="E719" t="s">
        <v>1866</v>
      </c>
      <c r="F719" t="s">
        <v>1871</v>
      </c>
      <c r="G719">
        <v>3</v>
      </c>
      <c r="H719">
        <v>832.77</v>
      </c>
      <c r="I719">
        <v>2498.31</v>
      </c>
      <c r="J719">
        <f>H719*6</f>
        <v>4996.62</v>
      </c>
      <c r="K719" t="s">
        <v>1873</v>
      </c>
      <c r="L719" t="s">
        <v>1916</v>
      </c>
    </row>
    <row r="720" spans="1:12" x14ac:dyDescent="0.3">
      <c r="A720" s="2">
        <v>45732</v>
      </c>
      <c r="B720" t="s">
        <v>18</v>
      </c>
      <c r="C720" t="s">
        <v>773</v>
      </c>
      <c r="D720" t="s">
        <v>1859</v>
      </c>
      <c r="E720" t="s">
        <v>1864</v>
      </c>
      <c r="F720" t="s">
        <v>1869</v>
      </c>
      <c r="G720">
        <v>4</v>
      </c>
      <c r="H720">
        <v>588.44000000000005</v>
      </c>
      <c r="I720">
        <v>2353.7600000000002</v>
      </c>
      <c r="J720">
        <f>H720*5</f>
        <v>2942.2000000000003</v>
      </c>
      <c r="K720" t="s">
        <v>1873</v>
      </c>
      <c r="L720" t="s">
        <v>1921</v>
      </c>
    </row>
    <row r="721" spans="1:12" x14ac:dyDescent="0.3">
      <c r="A721" s="2">
        <v>45732</v>
      </c>
      <c r="B721" t="s">
        <v>38</v>
      </c>
      <c r="C721" t="s">
        <v>774</v>
      </c>
      <c r="D721" t="s">
        <v>1857</v>
      </c>
      <c r="E721" t="s">
        <v>1862</v>
      </c>
      <c r="F721" t="s">
        <v>1867</v>
      </c>
      <c r="G721">
        <v>4</v>
      </c>
      <c r="H721">
        <v>425.98</v>
      </c>
      <c r="I721">
        <v>1703.92</v>
      </c>
      <c r="J721">
        <f>H721*5</f>
        <v>2129.9</v>
      </c>
      <c r="K721" t="s">
        <v>1872</v>
      </c>
      <c r="L721" t="s">
        <v>1885</v>
      </c>
    </row>
    <row r="722" spans="1:12" x14ac:dyDescent="0.3">
      <c r="A722" s="2">
        <v>45732</v>
      </c>
      <c r="B722" t="s">
        <v>42</v>
      </c>
      <c r="C722" t="s">
        <v>775</v>
      </c>
      <c r="D722" t="s">
        <v>1860</v>
      </c>
      <c r="E722" t="s">
        <v>1865</v>
      </c>
      <c r="F722" t="s">
        <v>1870</v>
      </c>
      <c r="G722">
        <v>3</v>
      </c>
      <c r="H722">
        <v>788.88</v>
      </c>
      <c r="I722">
        <v>2366.64</v>
      </c>
      <c r="J722">
        <f>H722*5</f>
        <v>3944.4</v>
      </c>
      <c r="K722" t="s">
        <v>1874</v>
      </c>
      <c r="L722" t="s">
        <v>1963</v>
      </c>
    </row>
    <row r="723" spans="1:12" x14ac:dyDescent="0.3">
      <c r="A723" s="2">
        <v>45732</v>
      </c>
      <c r="B723" t="s">
        <v>53</v>
      </c>
      <c r="C723" t="s">
        <v>776</v>
      </c>
      <c r="D723" t="s">
        <v>1859</v>
      </c>
      <c r="E723" t="s">
        <v>1864</v>
      </c>
      <c r="F723" t="s">
        <v>1869</v>
      </c>
      <c r="G723">
        <v>1</v>
      </c>
      <c r="H723">
        <v>784.61</v>
      </c>
      <c r="I723">
        <v>784.61</v>
      </c>
      <c r="J723">
        <f>H723*5</f>
        <v>3923.05</v>
      </c>
      <c r="K723" t="s">
        <v>1872</v>
      </c>
      <c r="L723" t="s">
        <v>1958</v>
      </c>
    </row>
    <row r="724" spans="1:12" x14ac:dyDescent="0.3">
      <c r="A724" s="2">
        <v>45732</v>
      </c>
      <c r="B724" t="s">
        <v>50</v>
      </c>
      <c r="C724" t="s">
        <v>777</v>
      </c>
      <c r="D724" t="s">
        <v>1860</v>
      </c>
      <c r="E724" t="s">
        <v>1865</v>
      </c>
      <c r="F724" t="s">
        <v>1870</v>
      </c>
      <c r="G724">
        <v>5</v>
      </c>
      <c r="H724">
        <v>802.28</v>
      </c>
      <c r="I724">
        <v>4011.4</v>
      </c>
      <c r="J724">
        <f t="shared" ref="J724:J725" si="112">H724*5</f>
        <v>4011.3999999999996</v>
      </c>
      <c r="K724" t="s">
        <v>1872</v>
      </c>
      <c r="L724" t="s">
        <v>1945</v>
      </c>
    </row>
    <row r="725" spans="1:12" x14ac:dyDescent="0.3">
      <c r="A725" s="2">
        <v>45732</v>
      </c>
      <c r="B725" t="s">
        <v>53</v>
      </c>
      <c r="C725" t="s">
        <v>778</v>
      </c>
      <c r="D725" t="s">
        <v>1860</v>
      </c>
      <c r="E725" t="s">
        <v>1865</v>
      </c>
      <c r="F725" t="s">
        <v>1870</v>
      </c>
      <c r="G725">
        <v>1</v>
      </c>
      <c r="H725">
        <v>227.97</v>
      </c>
      <c r="I725">
        <v>227.97</v>
      </c>
      <c r="J725">
        <f t="shared" si="112"/>
        <v>1139.8499999999999</v>
      </c>
      <c r="K725" t="s">
        <v>1872</v>
      </c>
      <c r="L725" t="s">
        <v>1973</v>
      </c>
    </row>
    <row r="726" spans="1:12" x14ac:dyDescent="0.3">
      <c r="A726" s="2">
        <v>45732</v>
      </c>
      <c r="B726" t="s">
        <v>26</v>
      </c>
      <c r="C726" t="s">
        <v>779</v>
      </c>
      <c r="D726" t="s">
        <v>1857</v>
      </c>
      <c r="E726" t="s">
        <v>1862</v>
      </c>
      <c r="F726" t="s">
        <v>1867</v>
      </c>
      <c r="G726">
        <v>4</v>
      </c>
      <c r="H726">
        <v>986.87</v>
      </c>
      <c r="I726">
        <v>3947.48</v>
      </c>
      <c r="J726">
        <f>H726*5</f>
        <v>4934.3500000000004</v>
      </c>
      <c r="K726" t="s">
        <v>1873</v>
      </c>
      <c r="L726" t="s">
        <v>1949</v>
      </c>
    </row>
    <row r="727" spans="1:12" x14ac:dyDescent="0.3">
      <c r="A727" s="2">
        <v>45732</v>
      </c>
      <c r="B727" t="s">
        <v>54</v>
      </c>
      <c r="C727" t="s">
        <v>780</v>
      </c>
      <c r="D727" t="s">
        <v>1858</v>
      </c>
      <c r="E727" t="s">
        <v>1863</v>
      </c>
      <c r="F727" t="s">
        <v>1868</v>
      </c>
      <c r="G727">
        <v>1</v>
      </c>
      <c r="H727">
        <v>544.83000000000004</v>
      </c>
      <c r="I727">
        <v>544.83000000000004</v>
      </c>
      <c r="J727">
        <f>H727*5</f>
        <v>2724.15</v>
      </c>
      <c r="K727" t="s">
        <v>1873</v>
      </c>
      <c r="L727" t="s">
        <v>1913</v>
      </c>
    </row>
    <row r="728" spans="1:12" x14ac:dyDescent="0.3">
      <c r="A728" s="2">
        <v>45733</v>
      </c>
      <c r="B728" t="s">
        <v>23</v>
      </c>
      <c r="C728" t="s">
        <v>781</v>
      </c>
      <c r="D728" t="s">
        <v>1859</v>
      </c>
      <c r="E728" t="s">
        <v>1864</v>
      </c>
      <c r="F728" t="s">
        <v>1869</v>
      </c>
      <c r="G728">
        <v>3</v>
      </c>
      <c r="H728">
        <v>840.79</v>
      </c>
      <c r="I728">
        <v>2522.37</v>
      </c>
      <c r="J728">
        <f>H728*5</f>
        <v>4203.95</v>
      </c>
      <c r="K728" t="s">
        <v>1872</v>
      </c>
      <c r="L728" t="s">
        <v>1921</v>
      </c>
    </row>
    <row r="729" spans="1:12" x14ac:dyDescent="0.3">
      <c r="A729" s="2">
        <v>45733</v>
      </c>
      <c r="B729" t="s">
        <v>53</v>
      </c>
      <c r="C729" t="s">
        <v>782</v>
      </c>
      <c r="D729" t="s">
        <v>1858</v>
      </c>
      <c r="E729" t="s">
        <v>1863</v>
      </c>
      <c r="F729" t="s">
        <v>1868</v>
      </c>
      <c r="G729">
        <v>5</v>
      </c>
      <c r="H729">
        <v>896.43</v>
      </c>
      <c r="I729">
        <v>4482.1499999999996</v>
      </c>
      <c r="J729">
        <f t="shared" ref="J729:J730" si="113">H729*5</f>
        <v>4482.1499999999996</v>
      </c>
      <c r="K729" t="s">
        <v>1872</v>
      </c>
      <c r="L729" t="s">
        <v>1915</v>
      </c>
    </row>
    <row r="730" spans="1:12" x14ac:dyDescent="0.3">
      <c r="A730" s="2">
        <v>45733</v>
      </c>
      <c r="B730" t="s">
        <v>54</v>
      </c>
      <c r="C730" t="s">
        <v>783</v>
      </c>
      <c r="D730" t="s">
        <v>1858</v>
      </c>
      <c r="E730" t="s">
        <v>1863</v>
      </c>
      <c r="F730" t="s">
        <v>1868</v>
      </c>
      <c r="G730">
        <v>1</v>
      </c>
      <c r="H730">
        <v>772.93</v>
      </c>
      <c r="I730">
        <v>772.93</v>
      </c>
      <c r="J730">
        <f t="shared" si="113"/>
        <v>3864.6499999999996</v>
      </c>
      <c r="K730" t="s">
        <v>1874</v>
      </c>
      <c r="L730" t="s">
        <v>1878</v>
      </c>
    </row>
    <row r="731" spans="1:12" x14ac:dyDescent="0.3">
      <c r="A731" s="2">
        <v>45733</v>
      </c>
      <c r="B731" t="s">
        <v>39</v>
      </c>
      <c r="C731" t="s">
        <v>784</v>
      </c>
      <c r="D731" t="s">
        <v>1859</v>
      </c>
      <c r="E731" t="s">
        <v>1864</v>
      </c>
      <c r="F731" t="s">
        <v>1869</v>
      </c>
      <c r="G731">
        <v>2</v>
      </c>
      <c r="H731">
        <v>803.4</v>
      </c>
      <c r="I731">
        <v>1606.8</v>
      </c>
      <c r="J731">
        <f>H731*5</f>
        <v>4017</v>
      </c>
      <c r="K731" t="s">
        <v>1874</v>
      </c>
      <c r="L731" t="s">
        <v>1890</v>
      </c>
    </row>
    <row r="732" spans="1:12" x14ac:dyDescent="0.3">
      <c r="A732" s="2">
        <v>45733</v>
      </c>
      <c r="B732" t="s">
        <v>31</v>
      </c>
      <c r="C732" t="s">
        <v>785</v>
      </c>
      <c r="D732" t="s">
        <v>1857</v>
      </c>
      <c r="E732" t="s">
        <v>1862</v>
      </c>
      <c r="F732" t="s">
        <v>1867</v>
      </c>
      <c r="G732">
        <v>5</v>
      </c>
      <c r="H732">
        <v>890.21</v>
      </c>
      <c r="I732">
        <v>4451.05</v>
      </c>
      <c r="J732">
        <f>H732*5</f>
        <v>4451.05</v>
      </c>
      <c r="K732" t="s">
        <v>1874</v>
      </c>
      <c r="L732" t="s">
        <v>1960</v>
      </c>
    </row>
    <row r="733" spans="1:12" x14ac:dyDescent="0.3">
      <c r="A733" s="2">
        <v>45733</v>
      </c>
      <c r="B733" t="s">
        <v>52</v>
      </c>
      <c r="C733" t="s">
        <v>786</v>
      </c>
      <c r="D733" t="s">
        <v>1858</v>
      </c>
      <c r="E733" t="s">
        <v>1863</v>
      </c>
      <c r="F733" t="s">
        <v>1868</v>
      </c>
      <c r="G733">
        <v>5</v>
      </c>
      <c r="H733">
        <v>593.32000000000005</v>
      </c>
      <c r="I733">
        <v>2966.6</v>
      </c>
      <c r="J733">
        <f>H733*5</f>
        <v>2966.6000000000004</v>
      </c>
      <c r="K733" t="s">
        <v>1874</v>
      </c>
      <c r="L733" t="s">
        <v>1890</v>
      </c>
    </row>
    <row r="734" spans="1:12" x14ac:dyDescent="0.3">
      <c r="A734" s="2">
        <v>45733</v>
      </c>
      <c r="B734" t="s">
        <v>43</v>
      </c>
      <c r="C734" t="s">
        <v>787</v>
      </c>
      <c r="D734" t="s">
        <v>1857</v>
      </c>
      <c r="E734" t="s">
        <v>1862</v>
      </c>
      <c r="F734" t="s">
        <v>1867</v>
      </c>
      <c r="G734">
        <v>4</v>
      </c>
      <c r="H734">
        <v>341.33</v>
      </c>
      <c r="I734">
        <v>1365.32</v>
      </c>
      <c r="J734">
        <f t="shared" ref="J734:J735" si="114">H734*5</f>
        <v>1706.6499999999999</v>
      </c>
      <c r="K734" t="s">
        <v>1874</v>
      </c>
      <c r="L734" t="s">
        <v>1897</v>
      </c>
    </row>
    <row r="735" spans="1:12" x14ac:dyDescent="0.3">
      <c r="A735" s="2">
        <v>45733</v>
      </c>
      <c r="B735" t="s">
        <v>13</v>
      </c>
      <c r="C735" t="s">
        <v>788</v>
      </c>
      <c r="D735" t="s">
        <v>1857</v>
      </c>
      <c r="E735" t="s">
        <v>1862</v>
      </c>
      <c r="F735" t="s">
        <v>1867</v>
      </c>
      <c r="G735">
        <v>2</v>
      </c>
      <c r="H735">
        <v>590.72</v>
      </c>
      <c r="I735">
        <v>1181.44</v>
      </c>
      <c r="J735">
        <f t="shared" si="114"/>
        <v>2953.6000000000004</v>
      </c>
      <c r="K735" t="s">
        <v>1873</v>
      </c>
      <c r="L735" t="s">
        <v>1928</v>
      </c>
    </row>
    <row r="736" spans="1:12" x14ac:dyDescent="0.3">
      <c r="A736" s="2">
        <v>45733</v>
      </c>
      <c r="B736" t="s">
        <v>27</v>
      </c>
      <c r="C736" t="s">
        <v>789</v>
      </c>
      <c r="D736" t="s">
        <v>1861</v>
      </c>
      <c r="E736" t="s">
        <v>1866</v>
      </c>
      <c r="F736" t="s">
        <v>1871</v>
      </c>
      <c r="G736">
        <v>1</v>
      </c>
      <c r="H736">
        <v>205.6</v>
      </c>
      <c r="I736">
        <v>205.6</v>
      </c>
      <c r="J736">
        <f>H736*6</f>
        <v>1233.5999999999999</v>
      </c>
      <c r="K736" t="s">
        <v>1873</v>
      </c>
      <c r="L736" t="s">
        <v>1960</v>
      </c>
    </row>
    <row r="737" spans="1:12" x14ac:dyDescent="0.3">
      <c r="A737" s="2">
        <v>45733</v>
      </c>
      <c r="B737" t="s">
        <v>53</v>
      </c>
      <c r="C737" t="s">
        <v>790</v>
      </c>
      <c r="D737" t="s">
        <v>1859</v>
      </c>
      <c r="E737" t="s">
        <v>1864</v>
      </c>
      <c r="F737" t="s">
        <v>1869</v>
      </c>
      <c r="G737">
        <v>1</v>
      </c>
      <c r="H737">
        <v>700.74</v>
      </c>
      <c r="I737">
        <v>700.74</v>
      </c>
      <c r="J737">
        <f t="shared" ref="J737:J738" si="115">H737*5</f>
        <v>3503.7</v>
      </c>
      <c r="K737" t="s">
        <v>1872</v>
      </c>
      <c r="L737" t="s">
        <v>1906</v>
      </c>
    </row>
    <row r="738" spans="1:12" x14ac:dyDescent="0.3">
      <c r="A738" s="2">
        <v>45733</v>
      </c>
      <c r="B738" t="s">
        <v>27</v>
      </c>
      <c r="C738" t="s">
        <v>791</v>
      </c>
      <c r="D738" t="s">
        <v>1859</v>
      </c>
      <c r="E738" t="s">
        <v>1864</v>
      </c>
      <c r="F738" t="s">
        <v>1869</v>
      </c>
      <c r="G738">
        <v>4</v>
      </c>
      <c r="H738">
        <v>297.14999999999998</v>
      </c>
      <c r="I738">
        <v>1188.5999999999999</v>
      </c>
      <c r="J738">
        <f t="shared" si="115"/>
        <v>1485.75</v>
      </c>
      <c r="K738" t="s">
        <v>1874</v>
      </c>
      <c r="L738" t="s">
        <v>1929</v>
      </c>
    </row>
    <row r="739" spans="1:12" x14ac:dyDescent="0.3">
      <c r="A739" s="2">
        <v>45733</v>
      </c>
      <c r="B739" t="s">
        <v>23</v>
      </c>
      <c r="C739" t="s">
        <v>792</v>
      </c>
      <c r="D739" t="s">
        <v>1860</v>
      </c>
      <c r="E739" t="s">
        <v>1865</v>
      </c>
      <c r="F739" t="s">
        <v>1870</v>
      </c>
      <c r="G739">
        <v>5</v>
      </c>
      <c r="H739">
        <v>957.53</v>
      </c>
      <c r="I739">
        <v>4787.6499999999996</v>
      </c>
      <c r="J739">
        <f>H739*5</f>
        <v>4787.6499999999996</v>
      </c>
      <c r="K739" t="s">
        <v>1874</v>
      </c>
      <c r="L739" t="s">
        <v>1909</v>
      </c>
    </row>
    <row r="740" spans="1:12" x14ac:dyDescent="0.3">
      <c r="A740" s="2">
        <v>45733</v>
      </c>
      <c r="B740" t="s">
        <v>31</v>
      </c>
      <c r="C740" t="s">
        <v>793</v>
      </c>
      <c r="D740" t="s">
        <v>1861</v>
      </c>
      <c r="E740" t="s">
        <v>1866</v>
      </c>
      <c r="F740" t="s">
        <v>1871</v>
      </c>
      <c r="G740">
        <v>5</v>
      </c>
      <c r="H740">
        <v>362.52</v>
      </c>
      <c r="I740">
        <v>1812.6</v>
      </c>
      <c r="J740">
        <f>H740*6</f>
        <v>2175.12</v>
      </c>
      <c r="K740" t="s">
        <v>1873</v>
      </c>
      <c r="L740" t="s">
        <v>1932</v>
      </c>
    </row>
    <row r="741" spans="1:12" x14ac:dyDescent="0.3">
      <c r="A741" s="2">
        <v>45733</v>
      </c>
      <c r="B741" t="s">
        <v>38</v>
      </c>
      <c r="C741" t="s">
        <v>794</v>
      </c>
      <c r="D741" t="s">
        <v>1857</v>
      </c>
      <c r="E741" t="s">
        <v>1862</v>
      </c>
      <c r="F741" t="s">
        <v>1867</v>
      </c>
      <c r="G741">
        <v>4</v>
      </c>
      <c r="H741">
        <v>338.24</v>
      </c>
      <c r="I741">
        <v>1352.96</v>
      </c>
      <c r="J741">
        <f t="shared" ref="J741:J743" si="116">H741*5</f>
        <v>1691.2</v>
      </c>
      <c r="K741" t="s">
        <v>1873</v>
      </c>
      <c r="L741" t="s">
        <v>1966</v>
      </c>
    </row>
    <row r="742" spans="1:12" x14ac:dyDescent="0.3">
      <c r="A742" s="2">
        <v>45733</v>
      </c>
      <c r="B742" t="s">
        <v>37</v>
      </c>
      <c r="C742" t="s">
        <v>795</v>
      </c>
      <c r="D742" t="s">
        <v>1857</v>
      </c>
      <c r="E742" t="s">
        <v>1862</v>
      </c>
      <c r="F742" t="s">
        <v>1867</v>
      </c>
      <c r="G742">
        <v>1</v>
      </c>
      <c r="H742">
        <v>771.71</v>
      </c>
      <c r="I742">
        <v>771.71</v>
      </c>
      <c r="J742">
        <f t="shared" si="116"/>
        <v>3858.55</v>
      </c>
      <c r="K742" t="s">
        <v>1874</v>
      </c>
      <c r="L742" t="s">
        <v>1941</v>
      </c>
    </row>
    <row r="743" spans="1:12" x14ac:dyDescent="0.3">
      <c r="A743" s="2">
        <v>45734</v>
      </c>
      <c r="B743" t="s">
        <v>34</v>
      </c>
      <c r="C743" t="s">
        <v>796</v>
      </c>
      <c r="D743" t="s">
        <v>1857</v>
      </c>
      <c r="E743" t="s">
        <v>1862</v>
      </c>
      <c r="F743" t="s">
        <v>1867</v>
      </c>
      <c r="G743">
        <v>3</v>
      </c>
      <c r="H743">
        <v>892.62</v>
      </c>
      <c r="I743">
        <v>2677.86</v>
      </c>
      <c r="J743">
        <f t="shared" si="116"/>
        <v>4463.1000000000004</v>
      </c>
      <c r="K743" t="s">
        <v>1873</v>
      </c>
      <c r="L743" t="s">
        <v>1900</v>
      </c>
    </row>
    <row r="744" spans="1:12" x14ac:dyDescent="0.3">
      <c r="A744" s="2">
        <v>45734</v>
      </c>
      <c r="B744" t="s">
        <v>36</v>
      </c>
      <c r="C744" t="s">
        <v>797</v>
      </c>
      <c r="D744" t="s">
        <v>1861</v>
      </c>
      <c r="E744" t="s">
        <v>1866</v>
      </c>
      <c r="F744" t="s">
        <v>1871</v>
      </c>
      <c r="G744">
        <v>5</v>
      </c>
      <c r="H744">
        <v>407.94</v>
      </c>
      <c r="I744">
        <v>2039.7</v>
      </c>
      <c r="J744">
        <f>H744*6</f>
        <v>2447.64</v>
      </c>
      <c r="K744" t="s">
        <v>1874</v>
      </c>
      <c r="L744" t="s">
        <v>1952</v>
      </c>
    </row>
    <row r="745" spans="1:12" x14ac:dyDescent="0.3">
      <c r="A745" s="2">
        <v>45734</v>
      </c>
      <c r="B745" t="s">
        <v>24</v>
      </c>
      <c r="C745" t="s">
        <v>798</v>
      </c>
      <c r="D745" t="s">
        <v>1859</v>
      </c>
      <c r="E745" t="s">
        <v>1864</v>
      </c>
      <c r="F745" t="s">
        <v>1869</v>
      </c>
      <c r="G745">
        <v>2</v>
      </c>
      <c r="H745">
        <v>543.01</v>
      </c>
      <c r="I745">
        <v>1086.02</v>
      </c>
      <c r="J745">
        <f>H745*5</f>
        <v>2715.05</v>
      </c>
      <c r="K745" t="s">
        <v>1873</v>
      </c>
      <c r="L745" t="s">
        <v>1907</v>
      </c>
    </row>
    <row r="746" spans="1:12" x14ac:dyDescent="0.3">
      <c r="A746" s="2">
        <v>45734</v>
      </c>
      <c r="B746" t="s">
        <v>48</v>
      </c>
      <c r="C746" t="s">
        <v>799</v>
      </c>
      <c r="D746" t="s">
        <v>1861</v>
      </c>
      <c r="E746" t="s">
        <v>1866</v>
      </c>
      <c r="F746" t="s">
        <v>1871</v>
      </c>
      <c r="G746">
        <v>5</v>
      </c>
      <c r="H746">
        <v>966.59</v>
      </c>
      <c r="I746">
        <v>4832.95</v>
      </c>
      <c r="J746">
        <f>H746*6</f>
        <v>5799.54</v>
      </c>
      <c r="K746" t="s">
        <v>1874</v>
      </c>
      <c r="L746" t="s">
        <v>1901</v>
      </c>
    </row>
    <row r="747" spans="1:12" x14ac:dyDescent="0.3">
      <c r="A747" s="2">
        <v>45734</v>
      </c>
      <c r="B747" t="s">
        <v>40</v>
      </c>
      <c r="C747" t="s">
        <v>800</v>
      </c>
      <c r="D747" t="s">
        <v>1857</v>
      </c>
      <c r="E747" t="s">
        <v>1862</v>
      </c>
      <c r="F747" t="s">
        <v>1867</v>
      </c>
      <c r="G747">
        <v>1</v>
      </c>
      <c r="H747">
        <v>594.63</v>
      </c>
      <c r="I747">
        <v>594.63</v>
      </c>
      <c r="J747">
        <f>H747*5</f>
        <v>2973.15</v>
      </c>
      <c r="K747" t="s">
        <v>1874</v>
      </c>
      <c r="L747" t="s">
        <v>1951</v>
      </c>
    </row>
    <row r="748" spans="1:12" x14ac:dyDescent="0.3">
      <c r="A748" s="2">
        <v>45734</v>
      </c>
      <c r="B748" t="s">
        <v>14</v>
      </c>
      <c r="C748" t="s">
        <v>801</v>
      </c>
      <c r="D748" t="s">
        <v>1859</v>
      </c>
      <c r="E748" t="s">
        <v>1864</v>
      </c>
      <c r="F748" t="s">
        <v>1869</v>
      </c>
      <c r="G748">
        <v>4</v>
      </c>
      <c r="H748">
        <v>307.07</v>
      </c>
      <c r="I748">
        <v>1228.28</v>
      </c>
      <c r="J748">
        <f>H748*5</f>
        <v>1535.35</v>
      </c>
      <c r="K748" t="s">
        <v>1873</v>
      </c>
      <c r="L748" t="s">
        <v>1969</v>
      </c>
    </row>
    <row r="749" spans="1:12" x14ac:dyDescent="0.3">
      <c r="A749" s="2">
        <v>45734</v>
      </c>
      <c r="B749" t="s">
        <v>45</v>
      </c>
      <c r="C749" t="s">
        <v>802</v>
      </c>
      <c r="D749" t="s">
        <v>1861</v>
      </c>
      <c r="E749" t="s">
        <v>1866</v>
      </c>
      <c r="F749" t="s">
        <v>1871</v>
      </c>
      <c r="G749">
        <v>3</v>
      </c>
      <c r="H749">
        <v>383.79</v>
      </c>
      <c r="I749">
        <v>1151.3699999999999</v>
      </c>
      <c r="J749">
        <f t="shared" ref="J749:J750" si="117">H749*6</f>
        <v>2302.7400000000002</v>
      </c>
      <c r="K749" t="s">
        <v>1873</v>
      </c>
      <c r="L749" t="s">
        <v>1922</v>
      </c>
    </row>
    <row r="750" spans="1:12" x14ac:dyDescent="0.3">
      <c r="A750" s="2">
        <v>45735</v>
      </c>
      <c r="B750" t="s">
        <v>39</v>
      </c>
      <c r="C750" t="s">
        <v>803</v>
      </c>
      <c r="D750" t="s">
        <v>1861</v>
      </c>
      <c r="E750" t="s">
        <v>1866</v>
      </c>
      <c r="F750" t="s">
        <v>1871</v>
      </c>
      <c r="G750">
        <v>1</v>
      </c>
      <c r="H750">
        <v>259.45</v>
      </c>
      <c r="I750">
        <v>259.45</v>
      </c>
      <c r="J750">
        <f t="shared" si="117"/>
        <v>1556.6999999999998</v>
      </c>
      <c r="K750" t="s">
        <v>1874</v>
      </c>
      <c r="L750" t="s">
        <v>1960</v>
      </c>
    </row>
    <row r="751" spans="1:12" x14ac:dyDescent="0.3">
      <c r="A751" s="2">
        <v>45735</v>
      </c>
      <c r="B751" t="s">
        <v>14</v>
      </c>
      <c r="C751" t="s">
        <v>804</v>
      </c>
      <c r="D751" t="s">
        <v>1858</v>
      </c>
      <c r="E751" t="s">
        <v>1863</v>
      </c>
      <c r="F751" t="s">
        <v>1868</v>
      </c>
      <c r="G751">
        <v>1</v>
      </c>
      <c r="H751">
        <v>750.69</v>
      </c>
      <c r="I751">
        <v>750.69</v>
      </c>
      <c r="J751">
        <f>H751*5</f>
        <v>3753.4500000000003</v>
      </c>
      <c r="K751" t="s">
        <v>1874</v>
      </c>
      <c r="L751" t="s">
        <v>1932</v>
      </c>
    </row>
    <row r="752" spans="1:12" x14ac:dyDescent="0.3">
      <c r="A752" s="2">
        <v>45735</v>
      </c>
      <c r="B752" t="s">
        <v>15</v>
      </c>
      <c r="C752" t="s">
        <v>805</v>
      </c>
      <c r="D752" t="s">
        <v>1859</v>
      </c>
      <c r="E752" t="s">
        <v>1864</v>
      </c>
      <c r="F752" t="s">
        <v>1869</v>
      </c>
      <c r="G752">
        <v>5</v>
      </c>
      <c r="H752">
        <v>760.36</v>
      </c>
      <c r="I752">
        <v>3801.8</v>
      </c>
      <c r="J752">
        <f t="shared" ref="J752:J753" si="118">H752*5</f>
        <v>3801.8</v>
      </c>
      <c r="K752" t="s">
        <v>1873</v>
      </c>
      <c r="L752" t="s">
        <v>1964</v>
      </c>
    </row>
    <row r="753" spans="1:12" x14ac:dyDescent="0.3">
      <c r="A753" s="2">
        <v>45735</v>
      </c>
      <c r="B753" t="s">
        <v>40</v>
      </c>
      <c r="C753" t="s">
        <v>806</v>
      </c>
      <c r="D753" t="s">
        <v>1859</v>
      </c>
      <c r="E753" t="s">
        <v>1864</v>
      </c>
      <c r="F753" t="s">
        <v>1869</v>
      </c>
      <c r="G753">
        <v>2</v>
      </c>
      <c r="H753">
        <v>824.71</v>
      </c>
      <c r="I753">
        <v>1649.42</v>
      </c>
      <c r="J753">
        <f t="shared" si="118"/>
        <v>4123.55</v>
      </c>
      <c r="K753" t="s">
        <v>1874</v>
      </c>
      <c r="L753" t="s">
        <v>1912</v>
      </c>
    </row>
    <row r="754" spans="1:12" x14ac:dyDescent="0.3">
      <c r="A754" s="2">
        <v>45735</v>
      </c>
      <c r="B754" t="s">
        <v>33</v>
      </c>
      <c r="C754" t="s">
        <v>807</v>
      </c>
      <c r="D754" t="s">
        <v>1861</v>
      </c>
      <c r="E754" t="s">
        <v>1866</v>
      </c>
      <c r="F754" t="s">
        <v>1871</v>
      </c>
      <c r="G754">
        <v>4</v>
      </c>
      <c r="H754">
        <v>170.48</v>
      </c>
      <c r="I754">
        <v>681.92</v>
      </c>
      <c r="J754">
        <f t="shared" ref="J754:J755" si="119">H754*6</f>
        <v>1022.8799999999999</v>
      </c>
      <c r="K754" t="s">
        <v>1874</v>
      </c>
      <c r="L754" t="s">
        <v>1938</v>
      </c>
    </row>
    <row r="755" spans="1:12" x14ac:dyDescent="0.3">
      <c r="A755" s="2">
        <v>45735</v>
      </c>
      <c r="B755" t="s">
        <v>31</v>
      </c>
      <c r="C755" t="s">
        <v>808</v>
      </c>
      <c r="D755" t="s">
        <v>1861</v>
      </c>
      <c r="E755" t="s">
        <v>1866</v>
      </c>
      <c r="F755" t="s">
        <v>1871</v>
      </c>
      <c r="G755">
        <v>5</v>
      </c>
      <c r="H755">
        <v>305.02999999999997</v>
      </c>
      <c r="I755">
        <v>1525.15</v>
      </c>
      <c r="J755">
        <f t="shared" si="119"/>
        <v>1830.1799999999998</v>
      </c>
      <c r="K755" t="s">
        <v>1874</v>
      </c>
      <c r="L755" t="s">
        <v>1943</v>
      </c>
    </row>
    <row r="756" spans="1:12" x14ac:dyDescent="0.3">
      <c r="A756" s="2">
        <v>45736</v>
      </c>
      <c r="B756" t="s">
        <v>15</v>
      </c>
      <c r="C756" t="s">
        <v>809</v>
      </c>
      <c r="D756" t="s">
        <v>1859</v>
      </c>
      <c r="E756" t="s">
        <v>1864</v>
      </c>
      <c r="F756" t="s">
        <v>1869</v>
      </c>
      <c r="G756">
        <v>3</v>
      </c>
      <c r="H756">
        <v>736.06</v>
      </c>
      <c r="I756">
        <v>2208.1799999999998</v>
      </c>
      <c r="J756">
        <f>H756*5</f>
        <v>3680.2999999999997</v>
      </c>
      <c r="K756" t="s">
        <v>1872</v>
      </c>
      <c r="L756" t="s">
        <v>1968</v>
      </c>
    </row>
    <row r="757" spans="1:12" x14ac:dyDescent="0.3">
      <c r="A757" s="2">
        <v>45736</v>
      </c>
      <c r="B757" t="s">
        <v>21</v>
      </c>
      <c r="C757" t="s">
        <v>810</v>
      </c>
      <c r="D757" t="s">
        <v>1857</v>
      </c>
      <c r="E757" t="s">
        <v>1862</v>
      </c>
      <c r="F757" t="s">
        <v>1867</v>
      </c>
      <c r="G757">
        <v>1</v>
      </c>
      <c r="H757">
        <v>543.13</v>
      </c>
      <c r="I757">
        <v>543.13</v>
      </c>
      <c r="J757">
        <f>H757*5</f>
        <v>2715.65</v>
      </c>
      <c r="K757" t="s">
        <v>1873</v>
      </c>
      <c r="L757" t="s">
        <v>1909</v>
      </c>
    </row>
    <row r="758" spans="1:12" x14ac:dyDescent="0.3">
      <c r="A758" s="2">
        <v>45736</v>
      </c>
      <c r="B758" t="s">
        <v>52</v>
      </c>
      <c r="C758" t="s">
        <v>811</v>
      </c>
      <c r="D758" t="s">
        <v>1860</v>
      </c>
      <c r="E758" t="s">
        <v>1865</v>
      </c>
      <c r="F758" t="s">
        <v>1870</v>
      </c>
      <c r="G758">
        <v>1</v>
      </c>
      <c r="H758">
        <v>384.51</v>
      </c>
      <c r="I758">
        <v>384.51</v>
      </c>
      <c r="J758">
        <f>H758*5</f>
        <v>1922.55</v>
      </c>
      <c r="K758" t="s">
        <v>1872</v>
      </c>
      <c r="L758" t="s">
        <v>1974</v>
      </c>
    </row>
    <row r="759" spans="1:12" x14ac:dyDescent="0.3">
      <c r="A759" s="2">
        <v>45736</v>
      </c>
      <c r="B759" t="s">
        <v>43</v>
      </c>
      <c r="C759" t="s">
        <v>812</v>
      </c>
      <c r="D759" t="s">
        <v>1858</v>
      </c>
      <c r="E759" t="s">
        <v>1863</v>
      </c>
      <c r="F759" t="s">
        <v>1868</v>
      </c>
      <c r="G759">
        <v>1</v>
      </c>
      <c r="H759">
        <v>530.5</v>
      </c>
      <c r="I759">
        <v>530.5</v>
      </c>
      <c r="J759">
        <f>H759*5</f>
        <v>2652.5</v>
      </c>
      <c r="K759" t="s">
        <v>1872</v>
      </c>
      <c r="L759" t="s">
        <v>1914</v>
      </c>
    </row>
    <row r="760" spans="1:12" x14ac:dyDescent="0.3">
      <c r="A760" s="2">
        <v>45736</v>
      </c>
      <c r="B760" t="s">
        <v>36</v>
      </c>
      <c r="C760" t="s">
        <v>813</v>
      </c>
      <c r="D760" t="s">
        <v>1860</v>
      </c>
      <c r="E760" t="s">
        <v>1865</v>
      </c>
      <c r="F760" t="s">
        <v>1870</v>
      </c>
      <c r="G760">
        <v>4</v>
      </c>
      <c r="H760">
        <v>712.4</v>
      </c>
      <c r="I760">
        <v>2849.6</v>
      </c>
      <c r="J760">
        <f>H760*5</f>
        <v>3562</v>
      </c>
      <c r="K760" t="s">
        <v>1872</v>
      </c>
      <c r="L760" t="s">
        <v>1929</v>
      </c>
    </row>
    <row r="761" spans="1:12" x14ac:dyDescent="0.3">
      <c r="A761" s="2">
        <v>45737</v>
      </c>
      <c r="B761" t="s">
        <v>22</v>
      </c>
      <c r="C761" t="s">
        <v>814</v>
      </c>
      <c r="D761" t="s">
        <v>1861</v>
      </c>
      <c r="E761" t="s">
        <v>1866</v>
      </c>
      <c r="F761" t="s">
        <v>1871</v>
      </c>
      <c r="G761">
        <v>5</v>
      </c>
      <c r="H761">
        <v>473.99</v>
      </c>
      <c r="I761">
        <v>2369.9499999999998</v>
      </c>
      <c r="J761">
        <f>H761*6</f>
        <v>2843.94</v>
      </c>
      <c r="K761" t="s">
        <v>1874</v>
      </c>
      <c r="L761" t="s">
        <v>1951</v>
      </c>
    </row>
    <row r="762" spans="1:12" x14ac:dyDescent="0.3">
      <c r="A762" s="2">
        <v>45737</v>
      </c>
      <c r="B762" t="s">
        <v>19</v>
      </c>
      <c r="C762" t="s">
        <v>815</v>
      </c>
      <c r="D762" t="s">
        <v>1860</v>
      </c>
      <c r="E762" t="s">
        <v>1865</v>
      </c>
      <c r="F762" t="s">
        <v>1870</v>
      </c>
      <c r="G762">
        <v>4</v>
      </c>
      <c r="H762">
        <v>362.08</v>
      </c>
      <c r="I762">
        <v>1448.32</v>
      </c>
      <c r="J762">
        <f>H762*5</f>
        <v>1810.3999999999999</v>
      </c>
      <c r="K762" t="s">
        <v>1873</v>
      </c>
      <c r="L762" t="s">
        <v>1931</v>
      </c>
    </row>
    <row r="763" spans="1:12" x14ac:dyDescent="0.3">
      <c r="A763" s="2">
        <v>45737</v>
      </c>
      <c r="B763" t="s">
        <v>50</v>
      </c>
      <c r="C763" t="s">
        <v>816</v>
      </c>
      <c r="D763" t="s">
        <v>1858</v>
      </c>
      <c r="E763" t="s">
        <v>1863</v>
      </c>
      <c r="F763" t="s">
        <v>1868</v>
      </c>
      <c r="G763">
        <v>1</v>
      </c>
      <c r="H763">
        <v>634.12</v>
      </c>
      <c r="I763">
        <v>634.12</v>
      </c>
      <c r="J763">
        <f>H763*5</f>
        <v>3170.6</v>
      </c>
      <c r="K763" t="s">
        <v>1872</v>
      </c>
      <c r="L763" t="s">
        <v>1916</v>
      </c>
    </row>
    <row r="764" spans="1:12" x14ac:dyDescent="0.3">
      <c r="A764" s="2">
        <v>45737</v>
      </c>
      <c r="B764" t="s">
        <v>29</v>
      </c>
      <c r="C764" t="s">
        <v>817</v>
      </c>
      <c r="D764" t="s">
        <v>1859</v>
      </c>
      <c r="E764" t="s">
        <v>1864</v>
      </c>
      <c r="F764" t="s">
        <v>1869</v>
      </c>
      <c r="G764">
        <v>3</v>
      </c>
      <c r="H764">
        <v>884.97</v>
      </c>
      <c r="I764">
        <v>2654.91</v>
      </c>
      <c r="J764">
        <f>H764*5</f>
        <v>4424.8500000000004</v>
      </c>
      <c r="K764" t="s">
        <v>1873</v>
      </c>
      <c r="L764" t="s">
        <v>1877</v>
      </c>
    </row>
    <row r="765" spans="1:12" x14ac:dyDescent="0.3">
      <c r="A765" s="2">
        <v>45737</v>
      </c>
      <c r="B765" t="s">
        <v>33</v>
      </c>
      <c r="C765" t="s">
        <v>818</v>
      </c>
      <c r="D765" t="s">
        <v>1860</v>
      </c>
      <c r="E765" t="s">
        <v>1865</v>
      </c>
      <c r="F765" t="s">
        <v>1870</v>
      </c>
      <c r="G765">
        <v>4</v>
      </c>
      <c r="H765">
        <v>715.27</v>
      </c>
      <c r="I765">
        <v>2861.08</v>
      </c>
      <c r="J765">
        <f>H765*5</f>
        <v>3576.35</v>
      </c>
      <c r="K765" t="s">
        <v>1874</v>
      </c>
      <c r="L765" t="s">
        <v>1949</v>
      </c>
    </row>
    <row r="766" spans="1:12" x14ac:dyDescent="0.3">
      <c r="A766" s="2">
        <v>45737</v>
      </c>
      <c r="B766" t="s">
        <v>26</v>
      </c>
      <c r="C766" t="s">
        <v>819</v>
      </c>
      <c r="D766" t="s">
        <v>1859</v>
      </c>
      <c r="E766" t="s">
        <v>1864</v>
      </c>
      <c r="F766" t="s">
        <v>1869</v>
      </c>
      <c r="G766">
        <v>1</v>
      </c>
      <c r="H766">
        <v>770.03</v>
      </c>
      <c r="I766">
        <v>770.03</v>
      </c>
      <c r="J766">
        <f>H766*5</f>
        <v>3850.1499999999996</v>
      </c>
      <c r="K766" t="s">
        <v>1874</v>
      </c>
      <c r="L766" t="s">
        <v>1971</v>
      </c>
    </row>
    <row r="767" spans="1:12" x14ac:dyDescent="0.3">
      <c r="A767" s="2">
        <v>45737</v>
      </c>
      <c r="B767" t="s">
        <v>24</v>
      </c>
      <c r="C767" t="s">
        <v>820</v>
      </c>
      <c r="D767" t="s">
        <v>1858</v>
      </c>
      <c r="E767" t="s">
        <v>1863</v>
      </c>
      <c r="F767" t="s">
        <v>1868</v>
      </c>
      <c r="G767">
        <v>4</v>
      </c>
      <c r="H767">
        <v>435.71</v>
      </c>
      <c r="I767">
        <v>1742.84</v>
      </c>
      <c r="J767">
        <f>H767*5</f>
        <v>2178.5499999999997</v>
      </c>
      <c r="K767" t="s">
        <v>1874</v>
      </c>
      <c r="L767" t="s">
        <v>1972</v>
      </c>
    </row>
    <row r="768" spans="1:12" x14ac:dyDescent="0.3">
      <c r="A768" s="2">
        <v>45737</v>
      </c>
      <c r="B768" t="s">
        <v>40</v>
      </c>
      <c r="C768" t="s">
        <v>821</v>
      </c>
      <c r="D768" t="s">
        <v>1860</v>
      </c>
      <c r="E768" t="s">
        <v>1865</v>
      </c>
      <c r="F768" t="s">
        <v>1870</v>
      </c>
      <c r="G768">
        <v>4</v>
      </c>
      <c r="H768">
        <v>446.15</v>
      </c>
      <c r="I768">
        <v>1784.6</v>
      </c>
      <c r="J768">
        <f>H768*5</f>
        <v>2230.75</v>
      </c>
      <c r="K768" t="s">
        <v>1872</v>
      </c>
      <c r="L768" t="s">
        <v>1884</v>
      </c>
    </row>
    <row r="769" spans="1:12" x14ac:dyDescent="0.3">
      <c r="A769" s="2">
        <v>45737</v>
      </c>
      <c r="B769" t="s">
        <v>52</v>
      </c>
      <c r="C769" t="s">
        <v>822</v>
      </c>
      <c r="D769" t="s">
        <v>1857</v>
      </c>
      <c r="E769" t="s">
        <v>1862</v>
      </c>
      <c r="F769" t="s">
        <v>1867</v>
      </c>
      <c r="G769">
        <v>5</v>
      </c>
      <c r="H769">
        <v>728.59</v>
      </c>
      <c r="I769">
        <v>3642.95</v>
      </c>
      <c r="J769">
        <f t="shared" ref="J769:J770" si="120">H769*5</f>
        <v>3642.9500000000003</v>
      </c>
      <c r="K769" t="s">
        <v>1872</v>
      </c>
      <c r="L769" t="s">
        <v>1914</v>
      </c>
    </row>
    <row r="770" spans="1:12" x14ac:dyDescent="0.3">
      <c r="A770" s="2">
        <v>45737</v>
      </c>
      <c r="B770" t="s">
        <v>28</v>
      </c>
      <c r="C770" t="s">
        <v>823</v>
      </c>
      <c r="D770" t="s">
        <v>1857</v>
      </c>
      <c r="E770" t="s">
        <v>1862</v>
      </c>
      <c r="F770" t="s">
        <v>1867</v>
      </c>
      <c r="G770">
        <v>1</v>
      </c>
      <c r="H770">
        <v>254.61</v>
      </c>
      <c r="I770">
        <v>254.61</v>
      </c>
      <c r="J770">
        <f t="shared" si="120"/>
        <v>1273.0500000000002</v>
      </c>
      <c r="K770" t="s">
        <v>1874</v>
      </c>
      <c r="L770" t="s">
        <v>1884</v>
      </c>
    </row>
    <row r="771" spans="1:12" x14ac:dyDescent="0.3">
      <c r="A771" s="2">
        <v>45737</v>
      </c>
      <c r="B771" t="s">
        <v>46</v>
      </c>
      <c r="C771" t="s">
        <v>824</v>
      </c>
      <c r="D771" t="s">
        <v>1860</v>
      </c>
      <c r="E771" t="s">
        <v>1865</v>
      </c>
      <c r="F771" t="s">
        <v>1870</v>
      </c>
      <c r="G771">
        <v>4</v>
      </c>
      <c r="H771">
        <v>442.59</v>
      </c>
      <c r="I771">
        <v>1770.36</v>
      </c>
      <c r="J771">
        <f>H771*5</f>
        <v>2212.9499999999998</v>
      </c>
      <c r="K771" t="s">
        <v>1873</v>
      </c>
      <c r="L771" t="s">
        <v>1972</v>
      </c>
    </row>
    <row r="772" spans="1:12" x14ac:dyDescent="0.3">
      <c r="A772" s="2">
        <v>45737</v>
      </c>
      <c r="B772" t="s">
        <v>35</v>
      </c>
      <c r="C772" t="s">
        <v>825</v>
      </c>
      <c r="D772" t="s">
        <v>1858</v>
      </c>
      <c r="E772" t="s">
        <v>1863</v>
      </c>
      <c r="F772" t="s">
        <v>1868</v>
      </c>
      <c r="G772">
        <v>2</v>
      </c>
      <c r="H772">
        <v>200.44</v>
      </c>
      <c r="I772">
        <v>400.88</v>
      </c>
      <c r="J772">
        <f>H772*5</f>
        <v>1002.2</v>
      </c>
      <c r="K772" t="s">
        <v>1874</v>
      </c>
      <c r="L772" t="s">
        <v>1917</v>
      </c>
    </row>
    <row r="773" spans="1:12" x14ac:dyDescent="0.3">
      <c r="A773" s="2">
        <v>45737</v>
      </c>
      <c r="B773" t="s">
        <v>28</v>
      </c>
      <c r="C773" t="s">
        <v>826</v>
      </c>
      <c r="D773" t="s">
        <v>1861</v>
      </c>
      <c r="E773" t="s">
        <v>1866</v>
      </c>
      <c r="F773" t="s">
        <v>1871</v>
      </c>
      <c r="G773">
        <v>1</v>
      </c>
      <c r="H773">
        <v>304.23</v>
      </c>
      <c r="I773">
        <v>304.23</v>
      </c>
      <c r="J773">
        <f>H773*6</f>
        <v>1825.38</v>
      </c>
      <c r="K773" t="s">
        <v>1873</v>
      </c>
      <c r="L773" t="s">
        <v>1890</v>
      </c>
    </row>
    <row r="774" spans="1:12" x14ac:dyDescent="0.3">
      <c r="A774" s="2">
        <v>45737</v>
      </c>
      <c r="B774" t="s">
        <v>35</v>
      </c>
      <c r="C774" t="s">
        <v>827</v>
      </c>
      <c r="D774" t="s">
        <v>1860</v>
      </c>
      <c r="E774" t="s">
        <v>1865</v>
      </c>
      <c r="F774" t="s">
        <v>1870</v>
      </c>
      <c r="G774">
        <v>1</v>
      </c>
      <c r="H774">
        <v>182.55</v>
      </c>
      <c r="I774">
        <v>182.55</v>
      </c>
      <c r="J774">
        <f>H774*5</f>
        <v>912.75</v>
      </c>
      <c r="K774" t="s">
        <v>1874</v>
      </c>
      <c r="L774" t="s">
        <v>1875</v>
      </c>
    </row>
    <row r="775" spans="1:12" x14ac:dyDescent="0.3">
      <c r="A775" s="2">
        <v>45737</v>
      </c>
      <c r="B775" t="s">
        <v>48</v>
      </c>
      <c r="C775" t="s">
        <v>828</v>
      </c>
      <c r="D775" t="s">
        <v>1861</v>
      </c>
      <c r="E775" t="s">
        <v>1866</v>
      </c>
      <c r="F775" t="s">
        <v>1871</v>
      </c>
      <c r="G775">
        <v>5</v>
      </c>
      <c r="H775">
        <v>772.9</v>
      </c>
      <c r="I775">
        <v>3864.5</v>
      </c>
      <c r="J775">
        <f t="shared" ref="J775:J776" si="121">H775*6</f>
        <v>4637.3999999999996</v>
      </c>
      <c r="K775" t="s">
        <v>1872</v>
      </c>
      <c r="L775" t="s">
        <v>1957</v>
      </c>
    </row>
    <row r="776" spans="1:12" x14ac:dyDescent="0.3">
      <c r="A776" s="2">
        <v>45738</v>
      </c>
      <c r="B776" t="s">
        <v>54</v>
      </c>
      <c r="C776" t="s">
        <v>829</v>
      </c>
      <c r="D776" t="s">
        <v>1861</v>
      </c>
      <c r="E776" t="s">
        <v>1866</v>
      </c>
      <c r="F776" t="s">
        <v>1871</v>
      </c>
      <c r="G776">
        <v>2</v>
      </c>
      <c r="H776">
        <v>143.18</v>
      </c>
      <c r="I776">
        <v>286.36</v>
      </c>
      <c r="J776">
        <f t="shared" si="121"/>
        <v>859.08</v>
      </c>
      <c r="K776" t="s">
        <v>1872</v>
      </c>
      <c r="L776" t="s">
        <v>1941</v>
      </c>
    </row>
    <row r="777" spans="1:12" x14ac:dyDescent="0.3">
      <c r="A777" s="2">
        <v>45738</v>
      </c>
      <c r="B777" t="s">
        <v>53</v>
      </c>
      <c r="C777" t="s">
        <v>830</v>
      </c>
      <c r="D777" t="s">
        <v>1859</v>
      </c>
      <c r="E777" t="s">
        <v>1864</v>
      </c>
      <c r="F777" t="s">
        <v>1869</v>
      </c>
      <c r="G777">
        <v>3</v>
      </c>
      <c r="H777">
        <v>742.88</v>
      </c>
      <c r="I777">
        <v>2228.64</v>
      </c>
      <c r="J777">
        <f>H777*5</f>
        <v>3714.4</v>
      </c>
      <c r="K777" t="s">
        <v>1874</v>
      </c>
      <c r="L777" t="s">
        <v>1934</v>
      </c>
    </row>
    <row r="778" spans="1:12" x14ac:dyDescent="0.3">
      <c r="A778" s="2">
        <v>45738</v>
      </c>
      <c r="B778" t="s">
        <v>32</v>
      </c>
      <c r="C778" t="s">
        <v>831</v>
      </c>
      <c r="D778" t="s">
        <v>1857</v>
      </c>
      <c r="E778" t="s">
        <v>1862</v>
      </c>
      <c r="F778" t="s">
        <v>1867</v>
      </c>
      <c r="G778">
        <v>4</v>
      </c>
      <c r="H778">
        <v>330.06</v>
      </c>
      <c r="I778">
        <v>1320.24</v>
      </c>
      <c r="J778">
        <f>H778*5</f>
        <v>1650.3</v>
      </c>
      <c r="K778" t="s">
        <v>1872</v>
      </c>
      <c r="L778" t="s">
        <v>1900</v>
      </c>
    </row>
    <row r="779" spans="1:12" x14ac:dyDescent="0.3">
      <c r="A779" s="2">
        <v>45738</v>
      </c>
      <c r="B779" t="s">
        <v>43</v>
      </c>
      <c r="C779" t="s">
        <v>832</v>
      </c>
      <c r="D779" t="s">
        <v>1858</v>
      </c>
      <c r="E779" t="s">
        <v>1863</v>
      </c>
      <c r="F779" t="s">
        <v>1868</v>
      </c>
      <c r="G779">
        <v>2</v>
      </c>
      <c r="H779">
        <v>361.05</v>
      </c>
      <c r="I779">
        <v>722.1</v>
      </c>
      <c r="J779">
        <f>H779*5</f>
        <v>1805.25</v>
      </c>
      <c r="K779" t="s">
        <v>1872</v>
      </c>
      <c r="L779" t="s">
        <v>1915</v>
      </c>
    </row>
    <row r="780" spans="1:12" x14ac:dyDescent="0.3">
      <c r="A780" s="2">
        <v>45738</v>
      </c>
      <c r="B780" t="s">
        <v>53</v>
      </c>
      <c r="C780" t="s">
        <v>833</v>
      </c>
      <c r="D780" t="s">
        <v>1857</v>
      </c>
      <c r="E780" t="s">
        <v>1862</v>
      </c>
      <c r="F780" t="s">
        <v>1867</v>
      </c>
      <c r="G780">
        <v>2</v>
      </c>
      <c r="H780">
        <v>717.25</v>
      </c>
      <c r="I780">
        <v>1434.5</v>
      </c>
      <c r="J780">
        <f>H780*5</f>
        <v>3586.25</v>
      </c>
      <c r="K780" t="s">
        <v>1874</v>
      </c>
      <c r="L780" t="s">
        <v>1942</v>
      </c>
    </row>
    <row r="781" spans="1:12" x14ac:dyDescent="0.3">
      <c r="A781" s="2">
        <v>45738</v>
      </c>
      <c r="B781" t="s">
        <v>21</v>
      </c>
      <c r="C781" t="s">
        <v>834</v>
      </c>
      <c r="D781" t="s">
        <v>1859</v>
      </c>
      <c r="E781" t="s">
        <v>1864</v>
      </c>
      <c r="F781" t="s">
        <v>1869</v>
      </c>
      <c r="G781">
        <v>4</v>
      </c>
      <c r="H781">
        <v>264.75</v>
      </c>
      <c r="I781">
        <v>1059</v>
      </c>
      <c r="J781">
        <f t="shared" ref="J781:J782" si="122">H781*5</f>
        <v>1323.75</v>
      </c>
      <c r="K781" t="s">
        <v>1873</v>
      </c>
      <c r="L781" t="s">
        <v>1957</v>
      </c>
    </row>
    <row r="782" spans="1:12" x14ac:dyDescent="0.3">
      <c r="A782" s="2">
        <v>45738</v>
      </c>
      <c r="B782" t="s">
        <v>52</v>
      </c>
      <c r="C782" t="s">
        <v>835</v>
      </c>
      <c r="D782" t="s">
        <v>1859</v>
      </c>
      <c r="E782" t="s">
        <v>1864</v>
      </c>
      <c r="F782" t="s">
        <v>1869</v>
      </c>
      <c r="G782">
        <v>1</v>
      </c>
      <c r="H782">
        <v>243.55</v>
      </c>
      <c r="I782">
        <v>243.55</v>
      </c>
      <c r="J782">
        <f t="shared" si="122"/>
        <v>1217.75</v>
      </c>
      <c r="K782" t="s">
        <v>1872</v>
      </c>
      <c r="L782" t="s">
        <v>1967</v>
      </c>
    </row>
    <row r="783" spans="1:12" x14ac:dyDescent="0.3">
      <c r="A783" s="2">
        <v>45738</v>
      </c>
      <c r="B783" t="s">
        <v>37</v>
      </c>
      <c r="C783" t="s">
        <v>836</v>
      </c>
      <c r="D783" t="s">
        <v>1858</v>
      </c>
      <c r="E783" t="s">
        <v>1863</v>
      </c>
      <c r="F783" t="s">
        <v>1868</v>
      </c>
      <c r="G783">
        <v>5</v>
      </c>
      <c r="H783">
        <v>373.82</v>
      </c>
      <c r="I783">
        <v>1869.1</v>
      </c>
      <c r="J783">
        <f>H783*5</f>
        <v>1869.1</v>
      </c>
      <c r="K783" t="s">
        <v>1874</v>
      </c>
      <c r="L783" t="s">
        <v>1926</v>
      </c>
    </row>
    <row r="784" spans="1:12" x14ac:dyDescent="0.3">
      <c r="A784" s="2">
        <v>45738</v>
      </c>
      <c r="B784" t="s">
        <v>26</v>
      </c>
      <c r="C784" t="s">
        <v>837</v>
      </c>
      <c r="D784" t="s">
        <v>1859</v>
      </c>
      <c r="E784" t="s">
        <v>1864</v>
      </c>
      <c r="F784" t="s">
        <v>1869</v>
      </c>
      <c r="G784">
        <v>4</v>
      </c>
      <c r="H784">
        <v>120.05</v>
      </c>
      <c r="I784">
        <v>480.2</v>
      </c>
      <c r="J784">
        <f>H784*5</f>
        <v>600.25</v>
      </c>
      <c r="K784" t="s">
        <v>1873</v>
      </c>
      <c r="L784" t="s">
        <v>1905</v>
      </c>
    </row>
    <row r="785" spans="1:12" x14ac:dyDescent="0.3">
      <c r="A785" s="2">
        <v>45738</v>
      </c>
      <c r="B785" t="s">
        <v>50</v>
      </c>
      <c r="C785" t="s">
        <v>838</v>
      </c>
      <c r="D785" t="s">
        <v>1860</v>
      </c>
      <c r="E785" t="s">
        <v>1865</v>
      </c>
      <c r="F785" t="s">
        <v>1870</v>
      </c>
      <c r="G785">
        <v>5</v>
      </c>
      <c r="H785">
        <v>966.78</v>
      </c>
      <c r="I785">
        <v>4833.8999999999996</v>
      </c>
      <c r="J785">
        <f>H785*5</f>
        <v>4833.8999999999996</v>
      </c>
      <c r="K785" t="s">
        <v>1872</v>
      </c>
      <c r="L785" t="s">
        <v>1879</v>
      </c>
    </row>
    <row r="786" spans="1:12" x14ac:dyDescent="0.3">
      <c r="A786" s="2">
        <v>45738</v>
      </c>
      <c r="B786" t="s">
        <v>43</v>
      </c>
      <c r="C786" t="s">
        <v>839</v>
      </c>
      <c r="D786" t="s">
        <v>1858</v>
      </c>
      <c r="E786" t="s">
        <v>1863</v>
      </c>
      <c r="F786" t="s">
        <v>1868</v>
      </c>
      <c r="G786">
        <v>5</v>
      </c>
      <c r="H786">
        <v>292.49</v>
      </c>
      <c r="I786">
        <v>1462.45</v>
      </c>
      <c r="J786">
        <f t="shared" ref="J786:J787" si="123">H786*5</f>
        <v>1462.45</v>
      </c>
      <c r="K786" t="s">
        <v>1873</v>
      </c>
      <c r="L786" t="s">
        <v>1932</v>
      </c>
    </row>
    <row r="787" spans="1:12" x14ac:dyDescent="0.3">
      <c r="A787" s="2">
        <v>45738</v>
      </c>
      <c r="B787" t="s">
        <v>28</v>
      </c>
      <c r="C787" t="s">
        <v>840</v>
      </c>
      <c r="D787" t="s">
        <v>1858</v>
      </c>
      <c r="E787" t="s">
        <v>1863</v>
      </c>
      <c r="F787" t="s">
        <v>1868</v>
      </c>
      <c r="G787">
        <v>2</v>
      </c>
      <c r="H787">
        <v>327.79</v>
      </c>
      <c r="I787">
        <v>655.58</v>
      </c>
      <c r="J787">
        <f t="shared" si="123"/>
        <v>1638.95</v>
      </c>
      <c r="K787" t="s">
        <v>1873</v>
      </c>
      <c r="L787" t="s">
        <v>1945</v>
      </c>
    </row>
    <row r="788" spans="1:12" x14ac:dyDescent="0.3">
      <c r="A788" s="2">
        <v>45738</v>
      </c>
      <c r="B788" t="s">
        <v>54</v>
      </c>
      <c r="C788" t="s">
        <v>841</v>
      </c>
      <c r="D788" t="s">
        <v>1857</v>
      </c>
      <c r="E788" t="s">
        <v>1862</v>
      </c>
      <c r="F788" t="s">
        <v>1867</v>
      </c>
      <c r="G788">
        <v>1</v>
      </c>
      <c r="H788">
        <v>874.16</v>
      </c>
      <c r="I788">
        <v>874.16</v>
      </c>
      <c r="J788">
        <f>H788*5</f>
        <v>4370.8</v>
      </c>
      <c r="K788" t="s">
        <v>1873</v>
      </c>
      <c r="L788" t="s">
        <v>1963</v>
      </c>
    </row>
    <row r="789" spans="1:12" x14ac:dyDescent="0.3">
      <c r="A789" s="2">
        <v>45738</v>
      </c>
      <c r="B789" t="s">
        <v>43</v>
      </c>
      <c r="C789" t="s">
        <v>842</v>
      </c>
      <c r="D789" t="s">
        <v>1860</v>
      </c>
      <c r="E789" t="s">
        <v>1865</v>
      </c>
      <c r="F789" t="s">
        <v>1870</v>
      </c>
      <c r="G789">
        <v>4</v>
      </c>
      <c r="H789">
        <v>318.16000000000003</v>
      </c>
      <c r="I789">
        <v>1272.6400000000001</v>
      </c>
      <c r="J789">
        <f>H789*5</f>
        <v>1590.8000000000002</v>
      </c>
      <c r="K789" t="s">
        <v>1874</v>
      </c>
      <c r="L789" t="s">
        <v>1949</v>
      </c>
    </row>
    <row r="790" spans="1:12" x14ac:dyDescent="0.3">
      <c r="A790" s="2">
        <v>45739</v>
      </c>
      <c r="B790" t="s">
        <v>46</v>
      </c>
      <c r="C790" t="s">
        <v>843</v>
      </c>
      <c r="D790" t="s">
        <v>1861</v>
      </c>
      <c r="E790" t="s">
        <v>1866</v>
      </c>
      <c r="F790" t="s">
        <v>1871</v>
      </c>
      <c r="G790">
        <v>1</v>
      </c>
      <c r="H790">
        <v>590.6</v>
      </c>
      <c r="I790">
        <v>590.6</v>
      </c>
      <c r="J790">
        <f>H790*6</f>
        <v>3543.6000000000004</v>
      </c>
      <c r="K790" t="s">
        <v>1872</v>
      </c>
      <c r="L790" t="s">
        <v>1930</v>
      </c>
    </row>
    <row r="791" spans="1:12" x14ac:dyDescent="0.3">
      <c r="A791" s="2">
        <v>45739</v>
      </c>
      <c r="B791" t="s">
        <v>11</v>
      </c>
      <c r="C791" t="s">
        <v>844</v>
      </c>
      <c r="D791" t="s">
        <v>1859</v>
      </c>
      <c r="E791" t="s">
        <v>1864</v>
      </c>
      <c r="F791" t="s">
        <v>1869</v>
      </c>
      <c r="G791">
        <v>1</v>
      </c>
      <c r="H791">
        <v>650.19000000000005</v>
      </c>
      <c r="I791">
        <v>650.19000000000005</v>
      </c>
      <c r="J791">
        <f>H791*5</f>
        <v>3250.9500000000003</v>
      </c>
      <c r="K791" t="s">
        <v>1873</v>
      </c>
      <c r="L791" t="s">
        <v>1967</v>
      </c>
    </row>
    <row r="792" spans="1:12" x14ac:dyDescent="0.3">
      <c r="A792" s="2">
        <v>45739</v>
      </c>
      <c r="B792" t="s">
        <v>30</v>
      </c>
      <c r="C792" t="s">
        <v>845</v>
      </c>
      <c r="D792" t="s">
        <v>1857</v>
      </c>
      <c r="E792" t="s">
        <v>1862</v>
      </c>
      <c r="F792" t="s">
        <v>1867</v>
      </c>
      <c r="G792">
        <v>2</v>
      </c>
      <c r="H792">
        <v>684.67</v>
      </c>
      <c r="I792">
        <v>1369.34</v>
      </c>
      <c r="J792">
        <f>H792*5</f>
        <v>3423.35</v>
      </c>
      <c r="K792" t="s">
        <v>1873</v>
      </c>
      <c r="L792" t="s">
        <v>1947</v>
      </c>
    </row>
    <row r="793" spans="1:12" x14ac:dyDescent="0.3">
      <c r="A793" s="2">
        <v>45739</v>
      </c>
      <c r="B793" t="s">
        <v>42</v>
      </c>
      <c r="C793" t="s">
        <v>846</v>
      </c>
      <c r="D793" t="s">
        <v>1858</v>
      </c>
      <c r="E793" t="s">
        <v>1863</v>
      </c>
      <c r="F793" t="s">
        <v>1868</v>
      </c>
      <c r="G793">
        <v>1</v>
      </c>
      <c r="H793">
        <v>633.32000000000005</v>
      </c>
      <c r="I793">
        <v>633.32000000000005</v>
      </c>
      <c r="J793">
        <f>H793*5</f>
        <v>3166.6000000000004</v>
      </c>
      <c r="K793" t="s">
        <v>1872</v>
      </c>
      <c r="L793" t="s">
        <v>1957</v>
      </c>
    </row>
    <row r="794" spans="1:12" x14ac:dyDescent="0.3">
      <c r="A794" s="2">
        <v>45739</v>
      </c>
      <c r="B794" t="s">
        <v>47</v>
      </c>
      <c r="C794" t="s">
        <v>847</v>
      </c>
      <c r="D794" t="s">
        <v>1860</v>
      </c>
      <c r="E794" t="s">
        <v>1865</v>
      </c>
      <c r="F794" t="s">
        <v>1870</v>
      </c>
      <c r="G794">
        <v>2</v>
      </c>
      <c r="H794">
        <v>703.29</v>
      </c>
      <c r="I794">
        <v>1406.58</v>
      </c>
      <c r="J794">
        <f t="shared" ref="J794:J795" si="124">H794*5</f>
        <v>3516.45</v>
      </c>
      <c r="K794" t="s">
        <v>1872</v>
      </c>
      <c r="L794" t="s">
        <v>1946</v>
      </c>
    </row>
    <row r="795" spans="1:12" x14ac:dyDescent="0.3">
      <c r="A795" s="2">
        <v>45739</v>
      </c>
      <c r="B795" t="s">
        <v>40</v>
      </c>
      <c r="C795" t="s">
        <v>848</v>
      </c>
      <c r="D795" t="s">
        <v>1860</v>
      </c>
      <c r="E795" t="s">
        <v>1865</v>
      </c>
      <c r="F795" t="s">
        <v>1870</v>
      </c>
      <c r="G795">
        <v>2</v>
      </c>
      <c r="H795">
        <v>810.36</v>
      </c>
      <c r="I795">
        <v>1620.72</v>
      </c>
      <c r="J795">
        <f t="shared" si="124"/>
        <v>4051.8</v>
      </c>
      <c r="K795" t="s">
        <v>1872</v>
      </c>
      <c r="L795" t="s">
        <v>1928</v>
      </c>
    </row>
    <row r="796" spans="1:12" x14ac:dyDescent="0.3">
      <c r="A796" s="2">
        <v>45739</v>
      </c>
      <c r="B796" t="s">
        <v>53</v>
      </c>
      <c r="C796" t="s">
        <v>849</v>
      </c>
      <c r="D796" t="s">
        <v>1858</v>
      </c>
      <c r="E796" t="s">
        <v>1863</v>
      </c>
      <c r="F796" t="s">
        <v>1868</v>
      </c>
      <c r="G796">
        <v>1</v>
      </c>
      <c r="H796">
        <v>979.41</v>
      </c>
      <c r="I796">
        <v>979.41</v>
      </c>
      <c r="J796">
        <f>H796*5</f>
        <v>4897.05</v>
      </c>
      <c r="K796" t="s">
        <v>1873</v>
      </c>
      <c r="L796" t="s">
        <v>1940</v>
      </c>
    </row>
    <row r="797" spans="1:12" x14ac:dyDescent="0.3">
      <c r="A797" s="2">
        <v>45739</v>
      </c>
      <c r="B797" t="s">
        <v>35</v>
      </c>
      <c r="C797" t="s">
        <v>850</v>
      </c>
      <c r="D797" t="s">
        <v>1860</v>
      </c>
      <c r="E797" t="s">
        <v>1865</v>
      </c>
      <c r="F797" t="s">
        <v>1870</v>
      </c>
      <c r="G797">
        <v>1</v>
      </c>
      <c r="H797">
        <v>949.9</v>
      </c>
      <c r="I797">
        <v>949.9</v>
      </c>
      <c r="J797">
        <f>H797*5</f>
        <v>4749.5</v>
      </c>
      <c r="K797" t="s">
        <v>1872</v>
      </c>
      <c r="L797" t="s">
        <v>1885</v>
      </c>
    </row>
    <row r="798" spans="1:12" x14ac:dyDescent="0.3">
      <c r="A798" s="2">
        <v>45739</v>
      </c>
      <c r="B798" t="s">
        <v>51</v>
      </c>
      <c r="C798" t="s">
        <v>851</v>
      </c>
      <c r="D798" t="s">
        <v>1859</v>
      </c>
      <c r="E798" t="s">
        <v>1864</v>
      </c>
      <c r="F798" t="s">
        <v>1869</v>
      </c>
      <c r="G798">
        <v>5</v>
      </c>
      <c r="H798">
        <v>756.02</v>
      </c>
      <c r="I798">
        <v>3780.1</v>
      </c>
      <c r="J798">
        <f t="shared" ref="J798:J799" si="125">H798*5</f>
        <v>3780.1</v>
      </c>
      <c r="K798" t="s">
        <v>1873</v>
      </c>
      <c r="L798" t="s">
        <v>1902</v>
      </c>
    </row>
    <row r="799" spans="1:12" x14ac:dyDescent="0.3">
      <c r="A799" s="2">
        <v>45739</v>
      </c>
      <c r="B799" t="s">
        <v>18</v>
      </c>
      <c r="C799" t="s">
        <v>852</v>
      </c>
      <c r="D799" t="s">
        <v>1859</v>
      </c>
      <c r="E799" t="s">
        <v>1864</v>
      </c>
      <c r="F799" t="s">
        <v>1869</v>
      </c>
      <c r="G799">
        <v>4</v>
      </c>
      <c r="H799">
        <v>359.4</v>
      </c>
      <c r="I799">
        <v>1437.6</v>
      </c>
      <c r="J799">
        <f t="shared" si="125"/>
        <v>1797</v>
      </c>
      <c r="K799" t="s">
        <v>1872</v>
      </c>
      <c r="L799" t="s">
        <v>1887</v>
      </c>
    </row>
    <row r="800" spans="1:12" x14ac:dyDescent="0.3">
      <c r="A800" s="2">
        <v>45739</v>
      </c>
      <c r="B800" t="s">
        <v>18</v>
      </c>
      <c r="C800" t="s">
        <v>853</v>
      </c>
      <c r="D800" t="s">
        <v>1860</v>
      </c>
      <c r="E800" t="s">
        <v>1865</v>
      </c>
      <c r="F800" t="s">
        <v>1870</v>
      </c>
      <c r="G800">
        <v>5</v>
      </c>
      <c r="H800">
        <v>435.56</v>
      </c>
      <c r="I800">
        <v>2177.8000000000002</v>
      </c>
      <c r="J800">
        <f t="shared" ref="J800:J802" si="126">H800*5</f>
        <v>2177.8000000000002</v>
      </c>
      <c r="K800" t="s">
        <v>1872</v>
      </c>
      <c r="L800" t="s">
        <v>1888</v>
      </c>
    </row>
    <row r="801" spans="1:12" x14ac:dyDescent="0.3">
      <c r="A801" s="2">
        <v>45739</v>
      </c>
      <c r="B801" t="s">
        <v>53</v>
      </c>
      <c r="C801" t="s">
        <v>854</v>
      </c>
      <c r="D801" t="s">
        <v>1860</v>
      </c>
      <c r="E801" t="s">
        <v>1865</v>
      </c>
      <c r="F801" t="s">
        <v>1870</v>
      </c>
      <c r="G801">
        <v>5</v>
      </c>
      <c r="H801">
        <v>525.91999999999996</v>
      </c>
      <c r="I801">
        <v>2629.6</v>
      </c>
      <c r="J801">
        <f t="shared" si="126"/>
        <v>2629.6</v>
      </c>
      <c r="K801" t="s">
        <v>1873</v>
      </c>
      <c r="L801" t="s">
        <v>1925</v>
      </c>
    </row>
    <row r="802" spans="1:12" x14ac:dyDescent="0.3">
      <c r="A802" s="2">
        <v>45739</v>
      </c>
      <c r="B802" t="s">
        <v>28</v>
      </c>
      <c r="C802" t="s">
        <v>855</v>
      </c>
      <c r="D802" t="s">
        <v>1860</v>
      </c>
      <c r="E802" t="s">
        <v>1865</v>
      </c>
      <c r="F802" t="s">
        <v>1870</v>
      </c>
      <c r="G802">
        <v>1</v>
      </c>
      <c r="H802">
        <v>633.04999999999995</v>
      </c>
      <c r="I802">
        <v>633.04999999999995</v>
      </c>
      <c r="J802">
        <f t="shared" si="126"/>
        <v>3165.25</v>
      </c>
      <c r="K802" t="s">
        <v>1873</v>
      </c>
      <c r="L802" t="s">
        <v>1883</v>
      </c>
    </row>
    <row r="803" spans="1:12" x14ac:dyDescent="0.3">
      <c r="A803" s="2">
        <v>45739</v>
      </c>
      <c r="B803" t="s">
        <v>31</v>
      </c>
      <c r="C803" t="s">
        <v>856</v>
      </c>
      <c r="D803" t="s">
        <v>1861</v>
      </c>
      <c r="E803" t="s">
        <v>1866</v>
      </c>
      <c r="F803" t="s">
        <v>1871</v>
      </c>
      <c r="G803">
        <v>4</v>
      </c>
      <c r="H803">
        <v>574.72</v>
      </c>
      <c r="I803">
        <v>2298.88</v>
      </c>
      <c r="J803">
        <f>H803*6</f>
        <v>3448.32</v>
      </c>
      <c r="K803" t="s">
        <v>1873</v>
      </c>
      <c r="L803" t="s">
        <v>1911</v>
      </c>
    </row>
    <row r="804" spans="1:12" x14ac:dyDescent="0.3">
      <c r="A804" s="2">
        <v>45739</v>
      </c>
      <c r="B804" t="s">
        <v>29</v>
      </c>
      <c r="C804" t="s">
        <v>857</v>
      </c>
      <c r="D804" t="s">
        <v>1857</v>
      </c>
      <c r="E804" t="s">
        <v>1862</v>
      </c>
      <c r="F804" t="s">
        <v>1867</v>
      </c>
      <c r="G804">
        <v>1</v>
      </c>
      <c r="H804">
        <v>212.99</v>
      </c>
      <c r="I804">
        <v>212.99</v>
      </c>
      <c r="J804">
        <f>H804*5</f>
        <v>1064.95</v>
      </c>
      <c r="K804" t="s">
        <v>1874</v>
      </c>
      <c r="L804" t="s">
        <v>1906</v>
      </c>
    </row>
    <row r="805" spans="1:12" x14ac:dyDescent="0.3">
      <c r="A805" s="2">
        <v>45740</v>
      </c>
      <c r="B805" t="s">
        <v>30</v>
      </c>
      <c r="C805" t="s">
        <v>858</v>
      </c>
      <c r="D805" t="s">
        <v>1859</v>
      </c>
      <c r="E805" t="s">
        <v>1864</v>
      </c>
      <c r="F805" t="s">
        <v>1869</v>
      </c>
      <c r="G805">
        <v>2</v>
      </c>
      <c r="H805">
        <v>174.38</v>
      </c>
      <c r="I805">
        <v>348.76</v>
      </c>
      <c r="J805">
        <f>H805*5</f>
        <v>871.9</v>
      </c>
      <c r="K805" t="s">
        <v>1874</v>
      </c>
      <c r="L805" t="s">
        <v>1956</v>
      </c>
    </row>
    <row r="806" spans="1:12" x14ac:dyDescent="0.3">
      <c r="A806" s="2">
        <v>45740</v>
      </c>
      <c r="B806" t="s">
        <v>32</v>
      </c>
      <c r="C806" t="s">
        <v>859</v>
      </c>
      <c r="D806" t="s">
        <v>1857</v>
      </c>
      <c r="E806" t="s">
        <v>1862</v>
      </c>
      <c r="F806" t="s">
        <v>1867</v>
      </c>
      <c r="G806">
        <v>1</v>
      </c>
      <c r="H806">
        <v>734.19</v>
      </c>
      <c r="I806">
        <v>734.19</v>
      </c>
      <c r="J806">
        <f>H806*5</f>
        <v>3670.9500000000003</v>
      </c>
      <c r="K806" t="s">
        <v>1872</v>
      </c>
      <c r="L806" t="s">
        <v>1908</v>
      </c>
    </row>
    <row r="807" spans="1:12" x14ac:dyDescent="0.3">
      <c r="A807" s="2">
        <v>45740</v>
      </c>
      <c r="B807" t="s">
        <v>18</v>
      </c>
      <c r="C807" t="s">
        <v>860</v>
      </c>
      <c r="D807" t="s">
        <v>1859</v>
      </c>
      <c r="E807" t="s">
        <v>1864</v>
      </c>
      <c r="F807" t="s">
        <v>1869</v>
      </c>
      <c r="G807">
        <v>1</v>
      </c>
      <c r="H807">
        <v>361.72</v>
      </c>
      <c r="I807">
        <v>361.72</v>
      </c>
      <c r="J807">
        <f>H807*5</f>
        <v>1808.6000000000001</v>
      </c>
      <c r="K807" t="s">
        <v>1872</v>
      </c>
      <c r="L807" t="s">
        <v>1927</v>
      </c>
    </row>
    <row r="808" spans="1:12" x14ac:dyDescent="0.3">
      <c r="A808" s="2">
        <v>45740</v>
      </c>
      <c r="B808" t="s">
        <v>21</v>
      </c>
      <c r="C808" t="s">
        <v>861</v>
      </c>
      <c r="D808" t="s">
        <v>1858</v>
      </c>
      <c r="E808" t="s">
        <v>1863</v>
      </c>
      <c r="F808" t="s">
        <v>1868</v>
      </c>
      <c r="G808">
        <v>1</v>
      </c>
      <c r="H808">
        <v>509.41</v>
      </c>
      <c r="I808">
        <v>509.41</v>
      </c>
      <c r="J808">
        <f>H808*5</f>
        <v>2547.0500000000002</v>
      </c>
      <c r="K808" t="s">
        <v>1873</v>
      </c>
      <c r="L808" t="s">
        <v>1904</v>
      </c>
    </row>
    <row r="809" spans="1:12" x14ac:dyDescent="0.3">
      <c r="A809" s="2">
        <v>45740</v>
      </c>
      <c r="B809" t="s">
        <v>20</v>
      </c>
      <c r="C809" t="s">
        <v>862</v>
      </c>
      <c r="D809" t="s">
        <v>1860</v>
      </c>
      <c r="E809" t="s">
        <v>1865</v>
      </c>
      <c r="F809" t="s">
        <v>1870</v>
      </c>
      <c r="G809">
        <v>2</v>
      </c>
      <c r="H809">
        <v>173.33</v>
      </c>
      <c r="I809">
        <v>346.66</v>
      </c>
      <c r="J809">
        <f>H809*5</f>
        <v>866.65000000000009</v>
      </c>
      <c r="K809" t="s">
        <v>1873</v>
      </c>
      <c r="L809" t="s">
        <v>1905</v>
      </c>
    </row>
    <row r="810" spans="1:12" x14ac:dyDescent="0.3">
      <c r="A810" s="2">
        <v>45740</v>
      </c>
      <c r="B810" t="s">
        <v>14</v>
      </c>
      <c r="C810" t="s">
        <v>863</v>
      </c>
      <c r="D810" t="s">
        <v>1857</v>
      </c>
      <c r="E810" t="s">
        <v>1862</v>
      </c>
      <c r="F810" t="s">
        <v>1867</v>
      </c>
      <c r="G810">
        <v>4</v>
      </c>
      <c r="H810">
        <v>635.53</v>
      </c>
      <c r="I810">
        <v>2542.12</v>
      </c>
      <c r="J810">
        <f>H810*5</f>
        <v>3177.6499999999996</v>
      </c>
      <c r="K810" t="s">
        <v>1872</v>
      </c>
      <c r="L810" t="s">
        <v>1907</v>
      </c>
    </row>
    <row r="811" spans="1:12" x14ac:dyDescent="0.3">
      <c r="A811" s="2">
        <v>45740</v>
      </c>
      <c r="B811" t="s">
        <v>46</v>
      </c>
      <c r="C811" t="s">
        <v>864</v>
      </c>
      <c r="D811" t="s">
        <v>1858</v>
      </c>
      <c r="E811" t="s">
        <v>1863</v>
      </c>
      <c r="F811" t="s">
        <v>1868</v>
      </c>
      <c r="G811">
        <v>1</v>
      </c>
      <c r="H811">
        <v>256.39999999999998</v>
      </c>
      <c r="I811">
        <v>256.39999999999998</v>
      </c>
      <c r="J811">
        <f>H811*5</f>
        <v>1282</v>
      </c>
      <c r="K811" t="s">
        <v>1873</v>
      </c>
      <c r="L811" t="s">
        <v>1961</v>
      </c>
    </row>
    <row r="812" spans="1:12" x14ac:dyDescent="0.3">
      <c r="A812" s="2">
        <v>45740</v>
      </c>
      <c r="B812" t="s">
        <v>20</v>
      </c>
      <c r="C812" t="s">
        <v>865</v>
      </c>
      <c r="D812" t="s">
        <v>1860</v>
      </c>
      <c r="E812" t="s">
        <v>1865</v>
      </c>
      <c r="F812" t="s">
        <v>1870</v>
      </c>
      <c r="G812">
        <v>2</v>
      </c>
      <c r="H812">
        <v>827.78</v>
      </c>
      <c r="I812">
        <v>1655.56</v>
      </c>
      <c r="J812">
        <f>H812*5</f>
        <v>4138.8999999999996</v>
      </c>
      <c r="K812" t="s">
        <v>1873</v>
      </c>
      <c r="L812" t="s">
        <v>1908</v>
      </c>
    </row>
    <row r="813" spans="1:12" x14ac:dyDescent="0.3">
      <c r="A813" s="2">
        <v>45740</v>
      </c>
      <c r="B813" t="s">
        <v>29</v>
      </c>
      <c r="C813" t="s">
        <v>866</v>
      </c>
      <c r="D813" t="s">
        <v>1858</v>
      </c>
      <c r="E813" t="s">
        <v>1863</v>
      </c>
      <c r="F813" t="s">
        <v>1868</v>
      </c>
      <c r="G813">
        <v>4</v>
      </c>
      <c r="H813">
        <v>723.68</v>
      </c>
      <c r="I813">
        <v>2894.72</v>
      </c>
      <c r="J813">
        <f>H813*5</f>
        <v>3618.3999999999996</v>
      </c>
      <c r="K813" t="s">
        <v>1873</v>
      </c>
      <c r="L813" t="s">
        <v>1935</v>
      </c>
    </row>
    <row r="814" spans="1:12" x14ac:dyDescent="0.3">
      <c r="A814" s="2">
        <v>45740</v>
      </c>
      <c r="B814" t="s">
        <v>51</v>
      </c>
      <c r="C814" t="s">
        <v>867</v>
      </c>
      <c r="D814" t="s">
        <v>1859</v>
      </c>
      <c r="E814" t="s">
        <v>1864</v>
      </c>
      <c r="F814" t="s">
        <v>1869</v>
      </c>
      <c r="G814">
        <v>5</v>
      </c>
      <c r="H814">
        <v>120.4</v>
      </c>
      <c r="I814">
        <v>602</v>
      </c>
      <c r="J814">
        <f>H814*5</f>
        <v>602</v>
      </c>
      <c r="K814" t="s">
        <v>1873</v>
      </c>
      <c r="L814" t="s">
        <v>1925</v>
      </c>
    </row>
    <row r="815" spans="1:12" x14ac:dyDescent="0.3">
      <c r="A815" s="2">
        <v>45740</v>
      </c>
      <c r="B815" t="s">
        <v>21</v>
      </c>
      <c r="C815" t="s">
        <v>868</v>
      </c>
      <c r="D815" t="s">
        <v>1858</v>
      </c>
      <c r="E815" t="s">
        <v>1863</v>
      </c>
      <c r="F815" t="s">
        <v>1868</v>
      </c>
      <c r="G815">
        <v>1</v>
      </c>
      <c r="H815">
        <v>417.5</v>
      </c>
      <c r="I815">
        <v>417.5</v>
      </c>
      <c r="J815">
        <f t="shared" ref="J815:J816" si="127">H815*5</f>
        <v>2087.5</v>
      </c>
      <c r="K815" t="s">
        <v>1873</v>
      </c>
      <c r="L815" t="s">
        <v>1951</v>
      </c>
    </row>
    <row r="816" spans="1:12" x14ac:dyDescent="0.3">
      <c r="A816" s="2">
        <v>45740</v>
      </c>
      <c r="B816" t="s">
        <v>50</v>
      </c>
      <c r="C816" t="s">
        <v>869</v>
      </c>
      <c r="D816" t="s">
        <v>1858</v>
      </c>
      <c r="E816" t="s">
        <v>1863</v>
      </c>
      <c r="F816" t="s">
        <v>1868</v>
      </c>
      <c r="G816">
        <v>3</v>
      </c>
      <c r="H816">
        <v>829.89</v>
      </c>
      <c r="I816">
        <v>2489.67</v>
      </c>
      <c r="J816">
        <f t="shared" si="127"/>
        <v>4149.45</v>
      </c>
      <c r="K816" t="s">
        <v>1872</v>
      </c>
      <c r="L816" t="s">
        <v>1950</v>
      </c>
    </row>
    <row r="817" spans="1:12" x14ac:dyDescent="0.3">
      <c r="A817" s="2">
        <v>45740</v>
      </c>
      <c r="B817" t="s">
        <v>45</v>
      </c>
      <c r="C817" t="s">
        <v>870</v>
      </c>
      <c r="D817" t="s">
        <v>1857</v>
      </c>
      <c r="E817" t="s">
        <v>1862</v>
      </c>
      <c r="F817" t="s">
        <v>1867</v>
      </c>
      <c r="G817">
        <v>5</v>
      </c>
      <c r="H817">
        <v>334.67</v>
      </c>
      <c r="I817">
        <v>1673.35</v>
      </c>
      <c r="J817">
        <f>H817*5</f>
        <v>1673.3500000000001</v>
      </c>
      <c r="K817" t="s">
        <v>1873</v>
      </c>
      <c r="L817" t="s">
        <v>1953</v>
      </c>
    </row>
    <row r="818" spans="1:12" x14ac:dyDescent="0.3">
      <c r="A818" s="2">
        <v>45740</v>
      </c>
      <c r="B818" t="s">
        <v>53</v>
      </c>
      <c r="C818" t="s">
        <v>871</v>
      </c>
      <c r="D818" t="s">
        <v>1861</v>
      </c>
      <c r="E818" t="s">
        <v>1866</v>
      </c>
      <c r="F818" t="s">
        <v>1871</v>
      </c>
      <c r="G818">
        <v>5</v>
      </c>
      <c r="H818">
        <v>773.11</v>
      </c>
      <c r="I818">
        <v>3865.55</v>
      </c>
      <c r="J818">
        <f>H818*6</f>
        <v>4638.66</v>
      </c>
      <c r="K818" t="s">
        <v>1872</v>
      </c>
      <c r="L818" t="s">
        <v>1920</v>
      </c>
    </row>
    <row r="819" spans="1:12" x14ac:dyDescent="0.3">
      <c r="A819" s="2">
        <v>45741</v>
      </c>
      <c r="B819" t="s">
        <v>11</v>
      </c>
      <c r="C819" t="s">
        <v>872</v>
      </c>
      <c r="D819" t="s">
        <v>1859</v>
      </c>
      <c r="E819" t="s">
        <v>1864</v>
      </c>
      <c r="F819" t="s">
        <v>1869</v>
      </c>
      <c r="G819">
        <v>1</v>
      </c>
      <c r="H819">
        <v>896.86</v>
      </c>
      <c r="I819">
        <v>896.86</v>
      </c>
      <c r="J819">
        <f>H819*5</f>
        <v>4484.3</v>
      </c>
      <c r="K819" t="s">
        <v>1874</v>
      </c>
      <c r="L819" t="s">
        <v>1935</v>
      </c>
    </row>
    <row r="820" spans="1:12" x14ac:dyDescent="0.3">
      <c r="A820" s="2">
        <v>45741</v>
      </c>
      <c r="B820" t="s">
        <v>52</v>
      </c>
      <c r="C820" t="s">
        <v>873</v>
      </c>
      <c r="D820" t="s">
        <v>1858</v>
      </c>
      <c r="E820" t="s">
        <v>1863</v>
      </c>
      <c r="F820" t="s">
        <v>1868</v>
      </c>
      <c r="G820">
        <v>5</v>
      </c>
      <c r="H820">
        <v>131.06</v>
      </c>
      <c r="I820">
        <v>655.29999999999995</v>
      </c>
      <c r="J820">
        <f>H820*5</f>
        <v>655.29999999999995</v>
      </c>
      <c r="K820" t="s">
        <v>1874</v>
      </c>
      <c r="L820" t="s">
        <v>1969</v>
      </c>
    </row>
    <row r="821" spans="1:12" x14ac:dyDescent="0.3">
      <c r="A821" s="2">
        <v>45741</v>
      </c>
      <c r="B821" t="s">
        <v>39</v>
      </c>
      <c r="C821" t="s">
        <v>874</v>
      </c>
      <c r="D821" t="s">
        <v>1861</v>
      </c>
      <c r="E821" t="s">
        <v>1866</v>
      </c>
      <c r="F821" t="s">
        <v>1871</v>
      </c>
      <c r="G821">
        <v>2</v>
      </c>
      <c r="H821">
        <v>321.2</v>
      </c>
      <c r="I821">
        <v>642.4</v>
      </c>
      <c r="J821">
        <f>H821*6</f>
        <v>1927.1999999999998</v>
      </c>
      <c r="K821" t="s">
        <v>1874</v>
      </c>
      <c r="L821" t="s">
        <v>1957</v>
      </c>
    </row>
    <row r="822" spans="1:12" x14ac:dyDescent="0.3">
      <c r="A822" s="2">
        <v>45741</v>
      </c>
      <c r="B822" t="s">
        <v>29</v>
      </c>
      <c r="C822" t="s">
        <v>875</v>
      </c>
      <c r="D822" t="s">
        <v>1860</v>
      </c>
      <c r="E822" t="s">
        <v>1865</v>
      </c>
      <c r="F822" t="s">
        <v>1870</v>
      </c>
      <c r="G822">
        <v>1</v>
      </c>
      <c r="H822">
        <v>673.88</v>
      </c>
      <c r="I822">
        <v>673.88</v>
      </c>
      <c r="J822">
        <f>H822*5</f>
        <v>3369.4</v>
      </c>
      <c r="K822" t="s">
        <v>1873</v>
      </c>
      <c r="L822" t="s">
        <v>1919</v>
      </c>
    </row>
    <row r="823" spans="1:12" x14ac:dyDescent="0.3">
      <c r="A823" s="2">
        <v>45741</v>
      </c>
      <c r="B823" t="s">
        <v>54</v>
      </c>
      <c r="C823" t="s">
        <v>876</v>
      </c>
      <c r="D823" t="s">
        <v>1857</v>
      </c>
      <c r="E823" t="s">
        <v>1862</v>
      </c>
      <c r="F823" t="s">
        <v>1867</v>
      </c>
      <c r="G823">
        <v>1</v>
      </c>
      <c r="H823">
        <v>385.27</v>
      </c>
      <c r="I823">
        <v>385.27</v>
      </c>
      <c r="J823">
        <f>H823*5</f>
        <v>1926.35</v>
      </c>
      <c r="K823" t="s">
        <v>1874</v>
      </c>
      <c r="L823" t="s">
        <v>1928</v>
      </c>
    </row>
    <row r="824" spans="1:12" x14ac:dyDescent="0.3">
      <c r="A824" s="2">
        <v>45741</v>
      </c>
      <c r="B824" t="s">
        <v>44</v>
      </c>
      <c r="C824" t="s">
        <v>877</v>
      </c>
      <c r="D824" t="s">
        <v>1861</v>
      </c>
      <c r="E824" t="s">
        <v>1866</v>
      </c>
      <c r="F824" t="s">
        <v>1871</v>
      </c>
      <c r="G824">
        <v>5</v>
      </c>
      <c r="H824">
        <v>860.48</v>
      </c>
      <c r="I824">
        <v>4302.3999999999996</v>
      </c>
      <c r="J824">
        <f>H824*6</f>
        <v>5162.88</v>
      </c>
      <c r="K824" t="s">
        <v>1873</v>
      </c>
      <c r="L824" t="s">
        <v>1896</v>
      </c>
    </row>
    <row r="825" spans="1:12" x14ac:dyDescent="0.3">
      <c r="A825" s="2">
        <v>45741</v>
      </c>
      <c r="B825" t="s">
        <v>26</v>
      </c>
      <c r="C825" t="s">
        <v>878</v>
      </c>
      <c r="D825" t="s">
        <v>1858</v>
      </c>
      <c r="E825" t="s">
        <v>1863</v>
      </c>
      <c r="F825" t="s">
        <v>1868</v>
      </c>
      <c r="G825">
        <v>2</v>
      </c>
      <c r="H825">
        <v>510.42</v>
      </c>
      <c r="I825">
        <v>1020.84</v>
      </c>
      <c r="J825">
        <f>H825*5</f>
        <v>2552.1</v>
      </c>
      <c r="K825" t="s">
        <v>1873</v>
      </c>
      <c r="L825" t="s">
        <v>1973</v>
      </c>
    </row>
    <row r="826" spans="1:12" x14ac:dyDescent="0.3">
      <c r="A826" s="2">
        <v>45741</v>
      </c>
      <c r="B826" t="s">
        <v>52</v>
      </c>
      <c r="C826" t="s">
        <v>879</v>
      </c>
      <c r="D826" t="s">
        <v>1857</v>
      </c>
      <c r="E826" t="s">
        <v>1862</v>
      </c>
      <c r="F826" t="s">
        <v>1867</v>
      </c>
      <c r="G826">
        <v>3</v>
      </c>
      <c r="H826">
        <v>851.5</v>
      </c>
      <c r="I826">
        <v>2554.5</v>
      </c>
      <c r="J826">
        <f>H826*5</f>
        <v>4257.5</v>
      </c>
      <c r="K826" t="s">
        <v>1872</v>
      </c>
      <c r="L826" t="s">
        <v>1893</v>
      </c>
    </row>
    <row r="827" spans="1:12" x14ac:dyDescent="0.3">
      <c r="A827" s="2">
        <v>45741</v>
      </c>
      <c r="B827" t="s">
        <v>17</v>
      </c>
      <c r="C827" t="s">
        <v>880</v>
      </c>
      <c r="D827" t="s">
        <v>1858</v>
      </c>
      <c r="E827" t="s">
        <v>1863</v>
      </c>
      <c r="F827" t="s">
        <v>1868</v>
      </c>
      <c r="G827">
        <v>2</v>
      </c>
      <c r="H827">
        <v>852.23</v>
      </c>
      <c r="I827">
        <v>1704.46</v>
      </c>
      <c r="J827">
        <f>H827*5</f>
        <v>4261.1499999999996</v>
      </c>
      <c r="K827" t="s">
        <v>1873</v>
      </c>
      <c r="L827" t="s">
        <v>1944</v>
      </c>
    </row>
    <row r="828" spans="1:12" x14ac:dyDescent="0.3">
      <c r="A828" s="2">
        <v>45741</v>
      </c>
      <c r="B828" t="s">
        <v>16</v>
      </c>
      <c r="C828" t="s">
        <v>881</v>
      </c>
      <c r="D828" t="s">
        <v>1857</v>
      </c>
      <c r="E828" t="s">
        <v>1862</v>
      </c>
      <c r="F828" t="s">
        <v>1867</v>
      </c>
      <c r="G828">
        <v>1</v>
      </c>
      <c r="H828">
        <v>892.74</v>
      </c>
      <c r="I828">
        <v>892.74</v>
      </c>
      <c r="J828">
        <f>H828*5</f>
        <v>4463.7</v>
      </c>
      <c r="K828" t="s">
        <v>1874</v>
      </c>
      <c r="L828" t="s">
        <v>1926</v>
      </c>
    </row>
    <row r="829" spans="1:12" x14ac:dyDescent="0.3">
      <c r="A829" s="2">
        <v>45742</v>
      </c>
      <c r="B829" t="s">
        <v>32</v>
      </c>
      <c r="C829" t="s">
        <v>882</v>
      </c>
      <c r="D829" t="s">
        <v>1861</v>
      </c>
      <c r="E829" t="s">
        <v>1866</v>
      </c>
      <c r="F829" t="s">
        <v>1871</v>
      </c>
      <c r="G829">
        <v>2</v>
      </c>
      <c r="H829">
        <v>251.73</v>
      </c>
      <c r="I829">
        <v>503.46</v>
      </c>
      <c r="J829">
        <f>H829*6</f>
        <v>1510.3799999999999</v>
      </c>
      <c r="K829" t="s">
        <v>1873</v>
      </c>
      <c r="L829" t="s">
        <v>1967</v>
      </c>
    </row>
    <row r="830" spans="1:12" x14ac:dyDescent="0.3">
      <c r="A830" s="2">
        <v>45742</v>
      </c>
      <c r="B830" t="s">
        <v>27</v>
      </c>
      <c r="C830" t="s">
        <v>883</v>
      </c>
      <c r="D830" t="s">
        <v>1857</v>
      </c>
      <c r="E830" t="s">
        <v>1862</v>
      </c>
      <c r="F830" t="s">
        <v>1867</v>
      </c>
      <c r="G830">
        <v>3</v>
      </c>
      <c r="H830">
        <v>920.66</v>
      </c>
      <c r="I830">
        <v>2761.98</v>
      </c>
      <c r="J830">
        <f>H830*5</f>
        <v>4603.3</v>
      </c>
      <c r="K830" t="s">
        <v>1873</v>
      </c>
      <c r="L830" t="s">
        <v>1945</v>
      </c>
    </row>
    <row r="831" spans="1:12" x14ac:dyDescent="0.3">
      <c r="A831" s="2">
        <v>45742</v>
      </c>
      <c r="B831" t="s">
        <v>48</v>
      </c>
      <c r="C831" t="s">
        <v>884</v>
      </c>
      <c r="D831" t="s">
        <v>1858</v>
      </c>
      <c r="E831" t="s">
        <v>1863</v>
      </c>
      <c r="F831" t="s">
        <v>1868</v>
      </c>
      <c r="G831">
        <v>1</v>
      </c>
      <c r="H831">
        <v>798.09</v>
      </c>
      <c r="I831">
        <v>798.09</v>
      </c>
      <c r="J831">
        <f t="shared" ref="J831:J832" si="128">H831*5</f>
        <v>3990.4500000000003</v>
      </c>
      <c r="K831" t="s">
        <v>1873</v>
      </c>
      <c r="L831" t="s">
        <v>1912</v>
      </c>
    </row>
    <row r="832" spans="1:12" x14ac:dyDescent="0.3">
      <c r="A832" s="2">
        <v>45742</v>
      </c>
      <c r="B832" t="s">
        <v>19</v>
      </c>
      <c r="C832" t="s">
        <v>885</v>
      </c>
      <c r="D832" t="s">
        <v>1858</v>
      </c>
      <c r="E832" t="s">
        <v>1863</v>
      </c>
      <c r="F832" t="s">
        <v>1868</v>
      </c>
      <c r="G832">
        <v>5</v>
      </c>
      <c r="H832">
        <v>534.04</v>
      </c>
      <c r="I832">
        <v>2670.2</v>
      </c>
      <c r="J832">
        <f t="shared" si="128"/>
        <v>2670.2</v>
      </c>
      <c r="K832" t="s">
        <v>1874</v>
      </c>
      <c r="L832" t="s">
        <v>1924</v>
      </c>
    </row>
    <row r="833" spans="1:12" x14ac:dyDescent="0.3">
      <c r="A833" s="2">
        <v>45742</v>
      </c>
      <c r="B833" t="s">
        <v>38</v>
      </c>
      <c r="C833" t="s">
        <v>886</v>
      </c>
      <c r="D833" t="s">
        <v>1857</v>
      </c>
      <c r="E833" t="s">
        <v>1862</v>
      </c>
      <c r="F833" t="s">
        <v>1867</v>
      </c>
      <c r="G833">
        <v>2</v>
      </c>
      <c r="H833">
        <v>852.83</v>
      </c>
      <c r="I833">
        <v>1705.66</v>
      </c>
      <c r="J833">
        <f t="shared" ref="J833:J835" si="129">H833*5</f>
        <v>4264.1500000000005</v>
      </c>
      <c r="K833" t="s">
        <v>1872</v>
      </c>
      <c r="L833" t="s">
        <v>1960</v>
      </c>
    </row>
    <row r="834" spans="1:12" x14ac:dyDescent="0.3">
      <c r="A834" s="2">
        <v>45742</v>
      </c>
      <c r="B834" t="s">
        <v>19</v>
      </c>
      <c r="C834" t="s">
        <v>887</v>
      </c>
      <c r="D834" t="s">
        <v>1857</v>
      </c>
      <c r="E834" t="s">
        <v>1862</v>
      </c>
      <c r="F834" t="s">
        <v>1867</v>
      </c>
      <c r="G834">
        <v>1</v>
      </c>
      <c r="H834">
        <v>804.36</v>
      </c>
      <c r="I834">
        <v>804.36</v>
      </c>
      <c r="J834">
        <f t="shared" si="129"/>
        <v>4021.8</v>
      </c>
      <c r="K834" t="s">
        <v>1873</v>
      </c>
      <c r="L834" t="s">
        <v>1946</v>
      </c>
    </row>
    <row r="835" spans="1:12" x14ac:dyDescent="0.3">
      <c r="A835" s="2">
        <v>45742</v>
      </c>
      <c r="B835" t="s">
        <v>50</v>
      </c>
      <c r="C835" t="s">
        <v>888</v>
      </c>
      <c r="D835" t="s">
        <v>1857</v>
      </c>
      <c r="E835" t="s">
        <v>1862</v>
      </c>
      <c r="F835" t="s">
        <v>1867</v>
      </c>
      <c r="G835">
        <v>4</v>
      </c>
      <c r="H835">
        <v>111.2</v>
      </c>
      <c r="I835">
        <v>444.8</v>
      </c>
      <c r="J835">
        <f t="shared" si="129"/>
        <v>556</v>
      </c>
      <c r="K835" t="s">
        <v>1874</v>
      </c>
      <c r="L835" t="s">
        <v>1944</v>
      </c>
    </row>
    <row r="836" spans="1:12" x14ac:dyDescent="0.3">
      <c r="A836" s="2">
        <v>45743</v>
      </c>
      <c r="B836" t="s">
        <v>17</v>
      </c>
      <c r="C836" t="s">
        <v>889</v>
      </c>
      <c r="D836" t="s">
        <v>1860</v>
      </c>
      <c r="E836" t="s">
        <v>1865</v>
      </c>
      <c r="F836" t="s">
        <v>1870</v>
      </c>
      <c r="G836">
        <v>3</v>
      </c>
      <c r="H836">
        <v>651.34</v>
      </c>
      <c r="I836">
        <v>1954.02</v>
      </c>
      <c r="J836">
        <f>H836*5</f>
        <v>3256.7000000000003</v>
      </c>
      <c r="K836" t="s">
        <v>1874</v>
      </c>
      <c r="L836" t="s">
        <v>1972</v>
      </c>
    </row>
    <row r="837" spans="1:12" x14ac:dyDescent="0.3">
      <c r="A837" s="2">
        <v>45743</v>
      </c>
      <c r="B837" t="s">
        <v>47</v>
      </c>
      <c r="C837" t="s">
        <v>890</v>
      </c>
      <c r="D837" t="s">
        <v>1857</v>
      </c>
      <c r="E837" t="s">
        <v>1862</v>
      </c>
      <c r="F837" t="s">
        <v>1867</v>
      </c>
      <c r="G837">
        <v>5</v>
      </c>
      <c r="H837">
        <v>739.53</v>
      </c>
      <c r="I837">
        <v>3697.65</v>
      </c>
      <c r="J837">
        <f>H837*5</f>
        <v>3697.6499999999996</v>
      </c>
      <c r="K837" t="s">
        <v>1872</v>
      </c>
      <c r="L837" t="s">
        <v>1937</v>
      </c>
    </row>
    <row r="838" spans="1:12" x14ac:dyDescent="0.3">
      <c r="A838" s="2">
        <v>45743</v>
      </c>
      <c r="B838" t="s">
        <v>20</v>
      </c>
      <c r="C838" t="s">
        <v>891</v>
      </c>
      <c r="D838" t="s">
        <v>1859</v>
      </c>
      <c r="E838" t="s">
        <v>1864</v>
      </c>
      <c r="F838" t="s">
        <v>1869</v>
      </c>
      <c r="G838">
        <v>4</v>
      </c>
      <c r="H838">
        <v>501.31</v>
      </c>
      <c r="I838">
        <v>2005.24</v>
      </c>
      <c r="J838">
        <f>H838*5</f>
        <v>2506.5500000000002</v>
      </c>
      <c r="K838" t="s">
        <v>1873</v>
      </c>
      <c r="L838" t="s">
        <v>1901</v>
      </c>
    </row>
    <row r="839" spans="1:12" x14ac:dyDescent="0.3">
      <c r="A839" s="2">
        <v>45743</v>
      </c>
      <c r="B839" t="s">
        <v>12</v>
      </c>
      <c r="C839" t="s">
        <v>892</v>
      </c>
      <c r="D839" t="s">
        <v>1858</v>
      </c>
      <c r="E839" t="s">
        <v>1863</v>
      </c>
      <c r="F839" t="s">
        <v>1868</v>
      </c>
      <c r="G839">
        <v>1</v>
      </c>
      <c r="H839">
        <v>624.33000000000004</v>
      </c>
      <c r="I839">
        <v>624.33000000000004</v>
      </c>
      <c r="J839">
        <f>H839*5</f>
        <v>3121.65</v>
      </c>
      <c r="K839" t="s">
        <v>1873</v>
      </c>
      <c r="L839" t="s">
        <v>1937</v>
      </c>
    </row>
    <row r="840" spans="1:12" x14ac:dyDescent="0.3">
      <c r="A840" s="2">
        <v>45743</v>
      </c>
      <c r="B840" t="s">
        <v>26</v>
      </c>
      <c r="C840" t="s">
        <v>893</v>
      </c>
      <c r="D840" t="s">
        <v>1860</v>
      </c>
      <c r="E840" t="s">
        <v>1865</v>
      </c>
      <c r="F840" t="s">
        <v>1870</v>
      </c>
      <c r="G840">
        <v>5</v>
      </c>
      <c r="H840">
        <v>600.69000000000005</v>
      </c>
      <c r="I840">
        <v>3003.45</v>
      </c>
      <c r="J840">
        <f>H840*5</f>
        <v>3003.4500000000003</v>
      </c>
      <c r="K840" t="s">
        <v>1872</v>
      </c>
      <c r="L840" t="s">
        <v>1958</v>
      </c>
    </row>
    <row r="841" spans="1:12" x14ac:dyDescent="0.3">
      <c r="A841" s="2">
        <v>45743</v>
      </c>
      <c r="B841" t="s">
        <v>24</v>
      </c>
      <c r="C841" t="s">
        <v>894</v>
      </c>
      <c r="D841" t="s">
        <v>1858</v>
      </c>
      <c r="E841" t="s">
        <v>1863</v>
      </c>
      <c r="F841" t="s">
        <v>1868</v>
      </c>
      <c r="G841">
        <v>2</v>
      </c>
      <c r="H841">
        <v>586.99</v>
      </c>
      <c r="I841">
        <v>1173.98</v>
      </c>
      <c r="J841">
        <f>H841*5</f>
        <v>2934.95</v>
      </c>
      <c r="K841" t="s">
        <v>1873</v>
      </c>
      <c r="L841" t="s">
        <v>1921</v>
      </c>
    </row>
    <row r="842" spans="1:12" x14ac:dyDescent="0.3">
      <c r="A842" s="2">
        <v>45744</v>
      </c>
      <c r="B842" t="s">
        <v>14</v>
      </c>
      <c r="C842" t="s">
        <v>895</v>
      </c>
      <c r="D842" t="s">
        <v>1859</v>
      </c>
      <c r="E842" t="s">
        <v>1864</v>
      </c>
      <c r="F842" t="s">
        <v>1869</v>
      </c>
      <c r="G842">
        <v>5</v>
      </c>
      <c r="H842">
        <v>758.62</v>
      </c>
      <c r="I842">
        <v>3793.1</v>
      </c>
      <c r="J842">
        <f>H842*5</f>
        <v>3793.1</v>
      </c>
      <c r="K842" t="s">
        <v>1873</v>
      </c>
      <c r="L842" t="s">
        <v>1881</v>
      </c>
    </row>
    <row r="843" spans="1:12" x14ac:dyDescent="0.3">
      <c r="A843" s="2">
        <v>45744</v>
      </c>
      <c r="B843" t="s">
        <v>48</v>
      </c>
      <c r="C843" t="s">
        <v>896</v>
      </c>
      <c r="D843" t="s">
        <v>1858</v>
      </c>
      <c r="E843" t="s">
        <v>1863</v>
      </c>
      <c r="F843" t="s">
        <v>1868</v>
      </c>
      <c r="G843">
        <v>5</v>
      </c>
      <c r="H843">
        <v>287.08</v>
      </c>
      <c r="I843">
        <v>1435.4</v>
      </c>
      <c r="J843">
        <f t="shared" ref="J843:J844" si="130">H843*5</f>
        <v>1435.3999999999999</v>
      </c>
      <c r="K843" t="s">
        <v>1873</v>
      </c>
      <c r="L843" t="s">
        <v>1907</v>
      </c>
    </row>
    <row r="844" spans="1:12" x14ac:dyDescent="0.3">
      <c r="A844" s="2">
        <v>45744</v>
      </c>
      <c r="B844" t="s">
        <v>35</v>
      </c>
      <c r="C844" t="s">
        <v>897</v>
      </c>
      <c r="D844" t="s">
        <v>1858</v>
      </c>
      <c r="E844" t="s">
        <v>1863</v>
      </c>
      <c r="F844" t="s">
        <v>1868</v>
      </c>
      <c r="G844">
        <v>1</v>
      </c>
      <c r="H844">
        <v>778.63</v>
      </c>
      <c r="I844">
        <v>778.63</v>
      </c>
      <c r="J844">
        <f t="shared" si="130"/>
        <v>3893.15</v>
      </c>
      <c r="K844" t="s">
        <v>1874</v>
      </c>
      <c r="L844" t="s">
        <v>1875</v>
      </c>
    </row>
    <row r="845" spans="1:12" x14ac:dyDescent="0.3">
      <c r="A845" s="2">
        <v>45744</v>
      </c>
      <c r="B845" t="s">
        <v>35</v>
      </c>
      <c r="C845" t="s">
        <v>898</v>
      </c>
      <c r="D845" t="s">
        <v>1857</v>
      </c>
      <c r="E845" t="s">
        <v>1862</v>
      </c>
      <c r="F845" t="s">
        <v>1867</v>
      </c>
      <c r="G845">
        <v>5</v>
      </c>
      <c r="H845">
        <v>221.42</v>
      </c>
      <c r="I845">
        <v>1107.0999999999999</v>
      </c>
      <c r="J845">
        <f>H845*5</f>
        <v>1107.0999999999999</v>
      </c>
      <c r="K845" t="s">
        <v>1873</v>
      </c>
      <c r="L845" t="s">
        <v>1916</v>
      </c>
    </row>
    <row r="846" spans="1:12" x14ac:dyDescent="0.3">
      <c r="A846" s="2">
        <v>45744</v>
      </c>
      <c r="B846" t="s">
        <v>32</v>
      </c>
      <c r="C846" t="s">
        <v>899</v>
      </c>
      <c r="D846" t="s">
        <v>1859</v>
      </c>
      <c r="E846" t="s">
        <v>1864</v>
      </c>
      <c r="F846" t="s">
        <v>1869</v>
      </c>
      <c r="G846">
        <v>1</v>
      </c>
      <c r="H846">
        <v>176.78</v>
      </c>
      <c r="I846">
        <v>176.78</v>
      </c>
      <c r="J846">
        <f>H846*5</f>
        <v>883.9</v>
      </c>
      <c r="K846" t="s">
        <v>1873</v>
      </c>
      <c r="L846" t="s">
        <v>1916</v>
      </c>
    </row>
    <row r="847" spans="1:12" x14ac:dyDescent="0.3">
      <c r="A847" s="2">
        <v>45744</v>
      </c>
      <c r="B847" t="s">
        <v>51</v>
      </c>
      <c r="C847" t="s">
        <v>900</v>
      </c>
      <c r="D847" t="s">
        <v>1861</v>
      </c>
      <c r="E847" t="s">
        <v>1866</v>
      </c>
      <c r="F847" t="s">
        <v>1871</v>
      </c>
      <c r="G847">
        <v>3</v>
      </c>
      <c r="H847">
        <v>703.29</v>
      </c>
      <c r="I847">
        <v>2109.87</v>
      </c>
      <c r="J847">
        <f>H847*6</f>
        <v>4219.74</v>
      </c>
      <c r="K847" t="s">
        <v>1874</v>
      </c>
      <c r="L847" t="s">
        <v>1946</v>
      </c>
    </row>
    <row r="848" spans="1:12" x14ac:dyDescent="0.3">
      <c r="A848" s="2">
        <v>45744</v>
      </c>
      <c r="B848" t="s">
        <v>21</v>
      </c>
      <c r="C848" t="s">
        <v>901</v>
      </c>
      <c r="D848" t="s">
        <v>1858</v>
      </c>
      <c r="E848" t="s">
        <v>1863</v>
      </c>
      <c r="F848" t="s">
        <v>1868</v>
      </c>
      <c r="G848">
        <v>1</v>
      </c>
      <c r="H848">
        <v>756.81</v>
      </c>
      <c r="I848">
        <v>756.81</v>
      </c>
      <c r="J848">
        <f t="shared" ref="J848:J849" si="131">H848*5</f>
        <v>3784.0499999999997</v>
      </c>
      <c r="K848" t="s">
        <v>1874</v>
      </c>
      <c r="L848" t="s">
        <v>1967</v>
      </c>
    </row>
    <row r="849" spans="1:12" x14ac:dyDescent="0.3">
      <c r="A849" s="2">
        <v>45744</v>
      </c>
      <c r="B849" t="s">
        <v>25</v>
      </c>
      <c r="C849" t="s">
        <v>902</v>
      </c>
      <c r="D849" t="s">
        <v>1858</v>
      </c>
      <c r="E849" t="s">
        <v>1863</v>
      </c>
      <c r="F849" t="s">
        <v>1868</v>
      </c>
      <c r="G849">
        <v>3</v>
      </c>
      <c r="H849">
        <v>488.78</v>
      </c>
      <c r="I849">
        <v>1466.34</v>
      </c>
      <c r="J849">
        <f t="shared" si="131"/>
        <v>2443.8999999999996</v>
      </c>
      <c r="K849" t="s">
        <v>1873</v>
      </c>
      <c r="L849" t="s">
        <v>1884</v>
      </c>
    </row>
    <row r="850" spans="1:12" x14ac:dyDescent="0.3">
      <c r="A850" s="2">
        <v>45744</v>
      </c>
      <c r="B850" t="s">
        <v>15</v>
      </c>
      <c r="C850" t="s">
        <v>903</v>
      </c>
      <c r="D850" t="s">
        <v>1860</v>
      </c>
      <c r="E850" t="s">
        <v>1865</v>
      </c>
      <c r="F850" t="s">
        <v>1870</v>
      </c>
      <c r="G850">
        <v>4</v>
      </c>
      <c r="H850">
        <v>992.39</v>
      </c>
      <c r="I850">
        <v>3969.56</v>
      </c>
      <c r="J850">
        <f>H850*5</f>
        <v>4961.95</v>
      </c>
      <c r="K850" t="s">
        <v>1873</v>
      </c>
      <c r="L850" t="s">
        <v>1965</v>
      </c>
    </row>
    <row r="851" spans="1:12" x14ac:dyDescent="0.3">
      <c r="A851" s="2">
        <v>45744</v>
      </c>
      <c r="B851" t="s">
        <v>34</v>
      </c>
      <c r="C851" t="s">
        <v>904</v>
      </c>
      <c r="D851" t="s">
        <v>1857</v>
      </c>
      <c r="E851" t="s">
        <v>1862</v>
      </c>
      <c r="F851" t="s">
        <v>1867</v>
      </c>
      <c r="G851">
        <v>5</v>
      </c>
      <c r="H851">
        <v>162.82</v>
      </c>
      <c r="I851">
        <v>814.1</v>
      </c>
      <c r="J851">
        <f>H851*5</f>
        <v>814.09999999999991</v>
      </c>
      <c r="K851" t="s">
        <v>1873</v>
      </c>
      <c r="L851" t="s">
        <v>1918</v>
      </c>
    </row>
    <row r="852" spans="1:12" x14ac:dyDescent="0.3">
      <c r="A852" s="2">
        <v>45744</v>
      </c>
      <c r="B852" t="s">
        <v>16</v>
      </c>
      <c r="C852" t="s">
        <v>905</v>
      </c>
      <c r="D852" t="s">
        <v>1859</v>
      </c>
      <c r="E852" t="s">
        <v>1864</v>
      </c>
      <c r="F852" t="s">
        <v>1869</v>
      </c>
      <c r="G852">
        <v>5</v>
      </c>
      <c r="H852">
        <v>918.45</v>
      </c>
      <c r="I852">
        <v>4592.25</v>
      </c>
      <c r="J852">
        <f>H852*5</f>
        <v>4592.25</v>
      </c>
      <c r="K852" t="s">
        <v>1872</v>
      </c>
      <c r="L852" t="s">
        <v>1957</v>
      </c>
    </row>
    <row r="853" spans="1:12" x14ac:dyDescent="0.3">
      <c r="A853" s="2">
        <v>45745</v>
      </c>
      <c r="B853" t="s">
        <v>14</v>
      </c>
      <c r="C853" t="s">
        <v>906</v>
      </c>
      <c r="D853" t="s">
        <v>1858</v>
      </c>
      <c r="E853" t="s">
        <v>1863</v>
      </c>
      <c r="F853" t="s">
        <v>1868</v>
      </c>
      <c r="G853">
        <v>1</v>
      </c>
      <c r="H853">
        <v>346.81</v>
      </c>
      <c r="I853">
        <v>346.81</v>
      </c>
      <c r="J853">
        <f>H853*5</f>
        <v>1734.05</v>
      </c>
      <c r="K853" t="s">
        <v>1873</v>
      </c>
      <c r="L853" t="s">
        <v>1941</v>
      </c>
    </row>
    <row r="854" spans="1:12" x14ac:dyDescent="0.3">
      <c r="A854" s="2">
        <v>45745</v>
      </c>
      <c r="B854" t="s">
        <v>53</v>
      </c>
      <c r="C854" t="s">
        <v>907</v>
      </c>
      <c r="D854" t="s">
        <v>1860</v>
      </c>
      <c r="E854" t="s">
        <v>1865</v>
      </c>
      <c r="F854" t="s">
        <v>1870</v>
      </c>
      <c r="G854">
        <v>5</v>
      </c>
      <c r="H854">
        <v>770.63</v>
      </c>
      <c r="I854">
        <v>3853.15</v>
      </c>
      <c r="J854">
        <f>H854*5</f>
        <v>3853.15</v>
      </c>
      <c r="K854" t="s">
        <v>1873</v>
      </c>
      <c r="L854" t="s">
        <v>1936</v>
      </c>
    </row>
    <row r="855" spans="1:12" x14ac:dyDescent="0.3">
      <c r="A855" s="2">
        <v>45745</v>
      </c>
      <c r="B855" t="s">
        <v>33</v>
      </c>
      <c r="C855" t="s">
        <v>908</v>
      </c>
      <c r="D855" t="s">
        <v>1861</v>
      </c>
      <c r="E855" t="s">
        <v>1866</v>
      </c>
      <c r="F855" t="s">
        <v>1871</v>
      </c>
      <c r="G855">
        <v>3</v>
      </c>
      <c r="H855">
        <v>428.8</v>
      </c>
      <c r="I855">
        <v>1286.4000000000001</v>
      </c>
      <c r="J855">
        <f>H855*6</f>
        <v>2572.8000000000002</v>
      </c>
      <c r="K855" t="s">
        <v>1872</v>
      </c>
      <c r="L855" t="s">
        <v>1939</v>
      </c>
    </row>
    <row r="856" spans="1:12" x14ac:dyDescent="0.3">
      <c r="A856" s="2">
        <v>45745</v>
      </c>
      <c r="B856" t="s">
        <v>21</v>
      </c>
      <c r="C856" t="s">
        <v>909</v>
      </c>
      <c r="D856" t="s">
        <v>1858</v>
      </c>
      <c r="E856" t="s">
        <v>1863</v>
      </c>
      <c r="F856" t="s">
        <v>1868</v>
      </c>
      <c r="G856">
        <v>4</v>
      </c>
      <c r="H856">
        <v>968.11</v>
      </c>
      <c r="I856">
        <v>3872.44</v>
      </c>
      <c r="J856">
        <f>H856*5</f>
        <v>4840.55</v>
      </c>
      <c r="K856" t="s">
        <v>1872</v>
      </c>
      <c r="L856" t="s">
        <v>1923</v>
      </c>
    </row>
    <row r="857" spans="1:12" x14ac:dyDescent="0.3">
      <c r="A857" s="2">
        <v>45745</v>
      </c>
      <c r="B857" t="s">
        <v>28</v>
      </c>
      <c r="C857" t="s">
        <v>910</v>
      </c>
      <c r="D857" t="s">
        <v>1861</v>
      </c>
      <c r="E857" t="s">
        <v>1866</v>
      </c>
      <c r="F857" t="s">
        <v>1871</v>
      </c>
      <c r="G857">
        <v>5</v>
      </c>
      <c r="H857">
        <v>788.75</v>
      </c>
      <c r="I857">
        <v>3943.75</v>
      </c>
      <c r="J857">
        <f>H857*6</f>
        <v>4732.5</v>
      </c>
      <c r="K857" t="s">
        <v>1873</v>
      </c>
      <c r="L857" t="s">
        <v>1891</v>
      </c>
    </row>
    <row r="858" spans="1:12" x14ac:dyDescent="0.3">
      <c r="A858" s="2">
        <v>45745</v>
      </c>
      <c r="B858" t="s">
        <v>15</v>
      </c>
      <c r="C858" t="s">
        <v>911</v>
      </c>
      <c r="D858" t="s">
        <v>1860</v>
      </c>
      <c r="E858" t="s">
        <v>1865</v>
      </c>
      <c r="F858" t="s">
        <v>1870</v>
      </c>
      <c r="G858">
        <v>1</v>
      </c>
      <c r="H858">
        <v>690.06</v>
      </c>
      <c r="I858">
        <v>690.06</v>
      </c>
      <c r="J858">
        <f>H858*5</f>
        <v>3450.2999999999997</v>
      </c>
      <c r="K858" t="s">
        <v>1872</v>
      </c>
      <c r="L858" t="s">
        <v>1896</v>
      </c>
    </row>
    <row r="859" spans="1:12" x14ac:dyDescent="0.3">
      <c r="A859" s="2">
        <v>45745</v>
      </c>
      <c r="B859" t="s">
        <v>13</v>
      </c>
      <c r="C859" t="s">
        <v>912</v>
      </c>
      <c r="D859" t="s">
        <v>1857</v>
      </c>
      <c r="E859" t="s">
        <v>1862</v>
      </c>
      <c r="F859" t="s">
        <v>1867</v>
      </c>
      <c r="G859">
        <v>1</v>
      </c>
      <c r="H859">
        <v>502.59</v>
      </c>
      <c r="I859">
        <v>502.59</v>
      </c>
      <c r="J859">
        <f t="shared" ref="J859:J862" si="132">H859*5</f>
        <v>2512.9499999999998</v>
      </c>
      <c r="K859" t="s">
        <v>1873</v>
      </c>
      <c r="L859" t="s">
        <v>1891</v>
      </c>
    </row>
    <row r="860" spans="1:12" x14ac:dyDescent="0.3">
      <c r="A860" s="2">
        <v>45745</v>
      </c>
      <c r="B860" t="s">
        <v>41</v>
      </c>
      <c r="C860" t="s">
        <v>913</v>
      </c>
      <c r="D860" t="s">
        <v>1857</v>
      </c>
      <c r="E860" t="s">
        <v>1862</v>
      </c>
      <c r="F860" t="s">
        <v>1867</v>
      </c>
      <c r="G860">
        <v>2</v>
      </c>
      <c r="H860">
        <v>333.96</v>
      </c>
      <c r="I860">
        <v>667.92</v>
      </c>
      <c r="J860">
        <f t="shared" si="132"/>
        <v>1669.8</v>
      </c>
      <c r="K860" t="s">
        <v>1874</v>
      </c>
      <c r="L860" t="s">
        <v>1887</v>
      </c>
    </row>
    <row r="861" spans="1:12" x14ac:dyDescent="0.3">
      <c r="A861" s="2">
        <v>45745</v>
      </c>
      <c r="B861" t="s">
        <v>42</v>
      </c>
      <c r="C861" t="s">
        <v>914</v>
      </c>
      <c r="D861" t="s">
        <v>1858</v>
      </c>
      <c r="E861" t="s">
        <v>1863</v>
      </c>
      <c r="F861" t="s">
        <v>1868</v>
      </c>
      <c r="G861">
        <v>4</v>
      </c>
      <c r="H861">
        <v>631.49</v>
      </c>
      <c r="I861">
        <v>2525.96</v>
      </c>
      <c r="J861">
        <f t="shared" si="132"/>
        <v>3157.45</v>
      </c>
      <c r="K861" t="s">
        <v>1872</v>
      </c>
      <c r="L861" t="s">
        <v>1959</v>
      </c>
    </row>
    <row r="862" spans="1:12" x14ac:dyDescent="0.3">
      <c r="A862" s="2">
        <v>45745</v>
      </c>
      <c r="B862" t="s">
        <v>46</v>
      </c>
      <c r="C862" t="s">
        <v>915</v>
      </c>
      <c r="D862" t="s">
        <v>1858</v>
      </c>
      <c r="E862" t="s">
        <v>1863</v>
      </c>
      <c r="F862" t="s">
        <v>1868</v>
      </c>
      <c r="G862">
        <v>5</v>
      </c>
      <c r="H862">
        <v>495.47</v>
      </c>
      <c r="I862">
        <v>2477.35</v>
      </c>
      <c r="J862">
        <f t="shared" si="132"/>
        <v>2477.3500000000004</v>
      </c>
      <c r="K862" t="s">
        <v>1874</v>
      </c>
      <c r="L862" t="s">
        <v>1973</v>
      </c>
    </row>
    <row r="863" spans="1:12" x14ac:dyDescent="0.3">
      <c r="A863" s="2">
        <v>45745</v>
      </c>
      <c r="B863" t="s">
        <v>47</v>
      </c>
      <c r="C863" t="s">
        <v>916</v>
      </c>
      <c r="D863" t="s">
        <v>1859</v>
      </c>
      <c r="E863" t="s">
        <v>1864</v>
      </c>
      <c r="F863" t="s">
        <v>1869</v>
      </c>
      <c r="G863">
        <v>5</v>
      </c>
      <c r="H863">
        <v>335.54</v>
      </c>
      <c r="I863">
        <v>1677.7</v>
      </c>
      <c r="J863">
        <f>H863*5</f>
        <v>1677.7</v>
      </c>
      <c r="K863" t="s">
        <v>1874</v>
      </c>
      <c r="L863" t="s">
        <v>1916</v>
      </c>
    </row>
    <row r="864" spans="1:12" x14ac:dyDescent="0.3">
      <c r="A864" s="2">
        <v>45745</v>
      </c>
      <c r="B864" t="s">
        <v>45</v>
      </c>
      <c r="C864" t="s">
        <v>917</v>
      </c>
      <c r="D864" t="s">
        <v>1861</v>
      </c>
      <c r="E864" t="s">
        <v>1866</v>
      </c>
      <c r="F864" t="s">
        <v>1871</v>
      </c>
      <c r="G864">
        <v>2</v>
      </c>
      <c r="H864">
        <v>246.59</v>
      </c>
      <c r="I864">
        <v>493.18</v>
      </c>
      <c r="J864">
        <f>H864*6</f>
        <v>1479.54</v>
      </c>
      <c r="K864" t="s">
        <v>1874</v>
      </c>
      <c r="L864" t="s">
        <v>1948</v>
      </c>
    </row>
    <row r="865" spans="1:12" x14ac:dyDescent="0.3">
      <c r="A865" s="2">
        <v>45745</v>
      </c>
      <c r="B865" t="s">
        <v>45</v>
      </c>
      <c r="C865" t="s">
        <v>918</v>
      </c>
      <c r="D865" t="s">
        <v>1857</v>
      </c>
      <c r="E865" t="s">
        <v>1862</v>
      </c>
      <c r="F865" t="s">
        <v>1867</v>
      </c>
      <c r="G865">
        <v>3</v>
      </c>
      <c r="H865">
        <v>994.69</v>
      </c>
      <c r="I865">
        <v>2984.07</v>
      </c>
      <c r="J865">
        <f>H865*5</f>
        <v>4973.4500000000007</v>
      </c>
      <c r="K865" t="s">
        <v>1874</v>
      </c>
      <c r="L865" t="s">
        <v>1911</v>
      </c>
    </row>
    <row r="866" spans="1:12" x14ac:dyDescent="0.3">
      <c r="A866" s="2">
        <v>45746</v>
      </c>
      <c r="B866" t="s">
        <v>39</v>
      </c>
      <c r="C866" t="s">
        <v>919</v>
      </c>
      <c r="D866" t="s">
        <v>1860</v>
      </c>
      <c r="E866" t="s">
        <v>1865</v>
      </c>
      <c r="F866" t="s">
        <v>1870</v>
      </c>
      <c r="G866">
        <v>3</v>
      </c>
      <c r="H866">
        <v>110.14</v>
      </c>
      <c r="I866">
        <v>330.42</v>
      </c>
      <c r="J866">
        <f t="shared" ref="J866:J867" si="133">H866*5</f>
        <v>550.70000000000005</v>
      </c>
      <c r="K866" t="s">
        <v>1872</v>
      </c>
      <c r="L866" t="s">
        <v>1914</v>
      </c>
    </row>
    <row r="867" spans="1:12" x14ac:dyDescent="0.3">
      <c r="A867" s="2">
        <v>45746</v>
      </c>
      <c r="B867" t="s">
        <v>27</v>
      </c>
      <c r="C867" t="s">
        <v>920</v>
      </c>
      <c r="D867" t="s">
        <v>1860</v>
      </c>
      <c r="E867" t="s">
        <v>1865</v>
      </c>
      <c r="F867" t="s">
        <v>1870</v>
      </c>
      <c r="G867">
        <v>1</v>
      </c>
      <c r="H867">
        <v>517.24</v>
      </c>
      <c r="I867">
        <v>517.24</v>
      </c>
      <c r="J867">
        <f t="shared" si="133"/>
        <v>2586.1999999999998</v>
      </c>
      <c r="K867" t="s">
        <v>1874</v>
      </c>
      <c r="L867" t="s">
        <v>1925</v>
      </c>
    </row>
    <row r="868" spans="1:12" x14ac:dyDescent="0.3">
      <c r="A868" s="2">
        <v>45746</v>
      </c>
      <c r="B868" t="s">
        <v>24</v>
      </c>
      <c r="C868" t="s">
        <v>921</v>
      </c>
      <c r="D868" t="s">
        <v>1857</v>
      </c>
      <c r="E868" t="s">
        <v>1862</v>
      </c>
      <c r="F868" t="s">
        <v>1867</v>
      </c>
      <c r="G868">
        <v>4</v>
      </c>
      <c r="H868">
        <v>465.46</v>
      </c>
      <c r="I868">
        <v>1861.84</v>
      </c>
      <c r="J868">
        <f>H868*5</f>
        <v>2327.2999999999997</v>
      </c>
      <c r="K868" t="s">
        <v>1872</v>
      </c>
      <c r="L868" t="s">
        <v>1889</v>
      </c>
    </row>
    <row r="869" spans="1:12" x14ac:dyDescent="0.3">
      <c r="A869" s="2">
        <v>45746</v>
      </c>
      <c r="B869" t="s">
        <v>53</v>
      </c>
      <c r="C869" t="s">
        <v>922</v>
      </c>
      <c r="D869" t="s">
        <v>1861</v>
      </c>
      <c r="E869" t="s">
        <v>1866</v>
      </c>
      <c r="F869" t="s">
        <v>1871</v>
      </c>
      <c r="G869">
        <v>5</v>
      </c>
      <c r="H869">
        <v>443.56</v>
      </c>
      <c r="I869">
        <v>2217.8000000000002</v>
      </c>
      <c r="J869">
        <f>H869*6</f>
        <v>2661.36</v>
      </c>
      <c r="K869" t="s">
        <v>1872</v>
      </c>
      <c r="L869" t="s">
        <v>1890</v>
      </c>
    </row>
    <row r="870" spans="1:12" x14ac:dyDescent="0.3">
      <c r="A870" s="2">
        <v>45746</v>
      </c>
      <c r="B870" t="s">
        <v>48</v>
      </c>
      <c r="C870" t="s">
        <v>923</v>
      </c>
      <c r="D870" t="s">
        <v>1859</v>
      </c>
      <c r="E870" t="s">
        <v>1864</v>
      </c>
      <c r="F870" t="s">
        <v>1869</v>
      </c>
      <c r="G870">
        <v>4</v>
      </c>
      <c r="H870">
        <v>428.46</v>
      </c>
      <c r="I870">
        <v>1713.84</v>
      </c>
      <c r="J870">
        <f t="shared" ref="J870:J871" si="134">H870*5</f>
        <v>2142.2999999999997</v>
      </c>
      <c r="K870" t="s">
        <v>1872</v>
      </c>
      <c r="L870" t="s">
        <v>1961</v>
      </c>
    </row>
    <row r="871" spans="1:12" x14ac:dyDescent="0.3">
      <c r="A871" s="2">
        <v>45746</v>
      </c>
      <c r="B871" t="s">
        <v>26</v>
      </c>
      <c r="C871" t="s">
        <v>924</v>
      </c>
      <c r="D871" t="s">
        <v>1859</v>
      </c>
      <c r="E871" t="s">
        <v>1864</v>
      </c>
      <c r="F871" t="s">
        <v>1869</v>
      </c>
      <c r="G871">
        <v>2</v>
      </c>
      <c r="H871">
        <v>789.21</v>
      </c>
      <c r="I871">
        <v>1578.42</v>
      </c>
      <c r="J871">
        <f t="shared" si="134"/>
        <v>3946.05</v>
      </c>
      <c r="K871" t="s">
        <v>1872</v>
      </c>
      <c r="L871" t="s">
        <v>1946</v>
      </c>
    </row>
    <row r="872" spans="1:12" x14ac:dyDescent="0.3">
      <c r="A872" s="2">
        <v>45746</v>
      </c>
      <c r="B872" t="s">
        <v>31</v>
      </c>
      <c r="C872" t="s">
        <v>925</v>
      </c>
      <c r="D872" t="s">
        <v>1857</v>
      </c>
      <c r="E872" t="s">
        <v>1862</v>
      </c>
      <c r="F872" t="s">
        <v>1867</v>
      </c>
      <c r="G872">
        <v>2</v>
      </c>
      <c r="H872">
        <v>296.39</v>
      </c>
      <c r="I872">
        <v>592.78</v>
      </c>
      <c r="J872">
        <f>H872*5</f>
        <v>1481.9499999999998</v>
      </c>
      <c r="K872" t="s">
        <v>1873</v>
      </c>
      <c r="L872" t="s">
        <v>1951</v>
      </c>
    </row>
    <row r="873" spans="1:12" x14ac:dyDescent="0.3">
      <c r="A873" s="2">
        <v>45746</v>
      </c>
      <c r="B873" t="s">
        <v>13</v>
      </c>
      <c r="C873" t="s">
        <v>926</v>
      </c>
      <c r="D873" t="s">
        <v>1860</v>
      </c>
      <c r="E873" t="s">
        <v>1865</v>
      </c>
      <c r="F873" t="s">
        <v>1870</v>
      </c>
      <c r="G873">
        <v>3</v>
      </c>
      <c r="H873">
        <v>972.89</v>
      </c>
      <c r="I873">
        <v>2918.67</v>
      </c>
      <c r="J873">
        <f t="shared" ref="J873:J875" si="135">H873*5</f>
        <v>4864.45</v>
      </c>
      <c r="K873" t="s">
        <v>1874</v>
      </c>
      <c r="L873" t="s">
        <v>1970</v>
      </c>
    </row>
    <row r="874" spans="1:12" x14ac:dyDescent="0.3">
      <c r="A874" s="2">
        <v>45747</v>
      </c>
      <c r="B874" t="s">
        <v>25</v>
      </c>
      <c r="C874" t="s">
        <v>927</v>
      </c>
      <c r="D874" t="s">
        <v>1860</v>
      </c>
      <c r="E874" t="s">
        <v>1865</v>
      </c>
      <c r="F874" t="s">
        <v>1870</v>
      </c>
      <c r="G874">
        <v>5</v>
      </c>
      <c r="H874">
        <v>122.7</v>
      </c>
      <c r="I874">
        <v>613.5</v>
      </c>
      <c r="J874">
        <f t="shared" si="135"/>
        <v>613.5</v>
      </c>
      <c r="K874" t="s">
        <v>1872</v>
      </c>
      <c r="L874" t="s">
        <v>1941</v>
      </c>
    </row>
    <row r="875" spans="1:12" x14ac:dyDescent="0.3">
      <c r="A875" s="2">
        <v>45747</v>
      </c>
      <c r="B875" t="s">
        <v>33</v>
      </c>
      <c r="C875" t="s">
        <v>928</v>
      </c>
      <c r="D875" t="s">
        <v>1860</v>
      </c>
      <c r="E875" t="s">
        <v>1865</v>
      </c>
      <c r="F875" t="s">
        <v>1870</v>
      </c>
      <c r="G875">
        <v>1</v>
      </c>
      <c r="H875">
        <v>505.18</v>
      </c>
      <c r="I875">
        <v>505.18</v>
      </c>
      <c r="J875">
        <f t="shared" si="135"/>
        <v>2525.9</v>
      </c>
      <c r="K875" t="s">
        <v>1873</v>
      </c>
      <c r="L875" t="s">
        <v>1943</v>
      </c>
    </row>
    <row r="876" spans="1:12" x14ac:dyDescent="0.3">
      <c r="A876" s="2">
        <v>45747</v>
      </c>
      <c r="B876" t="s">
        <v>49</v>
      </c>
      <c r="C876" t="s">
        <v>929</v>
      </c>
      <c r="D876" t="s">
        <v>1857</v>
      </c>
      <c r="E876" t="s">
        <v>1862</v>
      </c>
      <c r="F876" t="s">
        <v>1867</v>
      </c>
      <c r="G876">
        <v>1</v>
      </c>
      <c r="H876">
        <v>852.24</v>
      </c>
      <c r="I876">
        <v>852.24</v>
      </c>
      <c r="J876">
        <f t="shared" ref="J876:J877" si="136">H876*5</f>
        <v>4261.2</v>
      </c>
      <c r="K876" t="s">
        <v>1874</v>
      </c>
      <c r="L876" t="s">
        <v>1915</v>
      </c>
    </row>
    <row r="877" spans="1:12" x14ac:dyDescent="0.3">
      <c r="A877" s="2">
        <v>45747</v>
      </c>
      <c r="B877" t="s">
        <v>30</v>
      </c>
      <c r="C877" t="s">
        <v>930</v>
      </c>
      <c r="D877" t="s">
        <v>1857</v>
      </c>
      <c r="E877" t="s">
        <v>1862</v>
      </c>
      <c r="F877" t="s">
        <v>1867</v>
      </c>
      <c r="G877">
        <v>2</v>
      </c>
      <c r="H877">
        <v>802.34</v>
      </c>
      <c r="I877">
        <v>1604.68</v>
      </c>
      <c r="J877">
        <f t="shared" si="136"/>
        <v>4011.7000000000003</v>
      </c>
      <c r="K877" t="s">
        <v>1874</v>
      </c>
      <c r="L877" t="s">
        <v>1918</v>
      </c>
    </row>
    <row r="878" spans="1:12" x14ac:dyDescent="0.3">
      <c r="A878" s="2">
        <v>45747</v>
      </c>
      <c r="B878" t="s">
        <v>39</v>
      </c>
      <c r="C878" t="s">
        <v>931</v>
      </c>
      <c r="D878" t="s">
        <v>1859</v>
      </c>
      <c r="E878" t="s">
        <v>1864</v>
      </c>
      <c r="F878" t="s">
        <v>1869</v>
      </c>
      <c r="G878">
        <v>5</v>
      </c>
      <c r="H878">
        <v>729.83</v>
      </c>
      <c r="I878">
        <v>3649.15</v>
      </c>
      <c r="J878">
        <f>H878*5</f>
        <v>3649.15</v>
      </c>
      <c r="K878" t="s">
        <v>1874</v>
      </c>
      <c r="L878" t="s">
        <v>1884</v>
      </c>
    </row>
    <row r="879" spans="1:12" x14ac:dyDescent="0.3">
      <c r="A879" s="2">
        <v>45747</v>
      </c>
      <c r="B879" t="s">
        <v>15</v>
      </c>
      <c r="C879" t="s">
        <v>932</v>
      </c>
      <c r="D879" t="s">
        <v>1860</v>
      </c>
      <c r="E879" t="s">
        <v>1865</v>
      </c>
      <c r="F879" t="s">
        <v>1870</v>
      </c>
      <c r="G879">
        <v>2</v>
      </c>
      <c r="H879">
        <v>495.56</v>
      </c>
      <c r="I879">
        <v>991.12</v>
      </c>
      <c r="J879">
        <f>H879*5</f>
        <v>2477.8000000000002</v>
      </c>
      <c r="K879" t="s">
        <v>1872</v>
      </c>
      <c r="L879" t="s">
        <v>1920</v>
      </c>
    </row>
    <row r="880" spans="1:12" x14ac:dyDescent="0.3">
      <c r="A880" s="2">
        <v>45747</v>
      </c>
      <c r="B880" t="s">
        <v>23</v>
      </c>
      <c r="C880" t="s">
        <v>933</v>
      </c>
      <c r="D880" t="s">
        <v>1858</v>
      </c>
      <c r="E880" t="s">
        <v>1863</v>
      </c>
      <c r="F880" t="s">
        <v>1868</v>
      </c>
      <c r="G880">
        <v>1</v>
      </c>
      <c r="H880">
        <v>975.32</v>
      </c>
      <c r="I880">
        <v>975.32</v>
      </c>
      <c r="J880">
        <f>H880*5</f>
        <v>4876.6000000000004</v>
      </c>
      <c r="K880" t="s">
        <v>1873</v>
      </c>
      <c r="L880" t="s">
        <v>1962</v>
      </c>
    </row>
    <row r="881" spans="1:12" x14ac:dyDescent="0.3">
      <c r="A881" s="2">
        <v>45747</v>
      </c>
      <c r="B881" t="s">
        <v>44</v>
      </c>
      <c r="C881" t="s">
        <v>934</v>
      </c>
      <c r="D881" t="s">
        <v>1860</v>
      </c>
      <c r="E881" t="s">
        <v>1865</v>
      </c>
      <c r="F881" t="s">
        <v>1870</v>
      </c>
      <c r="G881">
        <v>4</v>
      </c>
      <c r="H881">
        <v>697.55</v>
      </c>
      <c r="I881">
        <v>2790.2</v>
      </c>
      <c r="J881">
        <f>H881*5</f>
        <v>3487.75</v>
      </c>
      <c r="K881" t="s">
        <v>1873</v>
      </c>
      <c r="L881" t="s">
        <v>1902</v>
      </c>
    </row>
    <row r="882" spans="1:12" x14ac:dyDescent="0.3">
      <c r="A882" s="2">
        <v>45747</v>
      </c>
      <c r="B882" t="s">
        <v>20</v>
      </c>
      <c r="C882" t="s">
        <v>935</v>
      </c>
      <c r="D882" t="s">
        <v>1857</v>
      </c>
      <c r="E882" t="s">
        <v>1862</v>
      </c>
      <c r="F882" t="s">
        <v>1867</v>
      </c>
      <c r="G882">
        <v>4</v>
      </c>
      <c r="H882">
        <v>502.62</v>
      </c>
      <c r="I882">
        <v>2010.48</v>
      </c>
      <c r="J882">
        <f>H882*5</f>
        <v>2513.1</v>
      </c>
      <c r="K882" t="s">
        <v>1874</v>
      </c>
      <c r="L882" t="s">
        <v>1962</v>
      </c>
    </row>
    <row r="883" spans="1:12" x14ac:dyDescent="0.3">
      <c r="A883" s="2">
        <v>45747</v>
      </c>
      <c r="B883" t="s">
        <v>48</v>
      </c>
      <c r="C883" t="s">
        <v>936</v>
      </c>
      <c r="D883" t="s">
        <v>1861</v>
      </c>
      <c r="E883" t="s">
        <v>1866</v>
      </c>
      <c r="F883" t="s">
        <v>1871</v>
      </c>
      <c r="G883">
        <v>3</v>
      </c>
      <c r="H883">
        <v>335.83</v>
      </c>
      <c r="I883">
        <v>1007.49</v>
      </c>
      <c r="J883">
        <f>H883*6</f>
        <v>2014.98</v>
      </c>
      <c r="K883" t="s">
        <v>1874</v>
      </c>
      <c r="L883" t="s">
        <v>1930</v>
      </c>
    </row>
    <row r="884" spans="1:12" x14ac:dyDescent="0.3">
      <c r="A884" s="2">
        <v>45747</v>
      </c>
      <c r="B884" t="s">
        <v>48</v>
      </c>
      <c r="C884" t="s">
        <v>937</v>
      </c>
      <c r="D884" t="s">
        <v>1859</v>
      </c>
      <c r="E884" t="s">
        <v>1864</v>
      </c>
      <c r="F884" t="s">
        <v>1869</v>
      </c>
      <c r="G884">
        <v>5</v>
      </c>
      <c r="H884">
        <v>232.05</v>
      </c>
      <c r="I884">
        <v>1160.25</v>
      </c>
      <c r="J884">
        <f>H884*5</f>
        <v>1160.25</v>
      </c>
      <c r="K884" t="s">
        <v>1873</v>
      </c>
      <c r="L884" t="s">
        <v>1888</v>
      </c>
    </row>
    <row r="885" spans="1:12" x14ac:dyDescent="0.3">
      <c r="A885" s="2">
        <v>45747</v>
      </c>
      <c r="B885" t="s">
        <v>30</v>
      </c>
      <c r="C885" t="s">
        <v>938</v>
      </c>
      <c r="D885" t="s">
        <v>1858</v>
      </c>
      <c r="E885" t="s">
        <v>1863</v>
      </c>
      <c r="F885" t="s">
        <v>1868</v>
      </c>
      <c r="G885">
        <v>5</v>
      </c>
      <c r="H885">
        <v>620.99</v>
      </c>
      <c r="I885">
        <v>3104.95</v>
      </c>
      <c r="J885">
        <f t="shared" ref="J885:J886" si="137">H885*5</f>
        <v>3104.95</v>
      </c>
      <c r="K885" t="s">
        <v>1874</v>
      </c>
      <c r="L885" t="s">
        <v>1946</v>
      </c>
    </row>
    <row r="886" spans="1:12" x14ac:dyDescent="0.3">
      <c r="A886" s="2">
        <v>45747</v>
      </c>
      <c r="B886" t="s">
        <v>29</v>
      </c>
      <c r="C886" t="s">
        <v>939</v>
      </c>
      <c r="D886" t="s">
        <v>1858</v>
      </c>
      <c r="E886" t="s">
        <v>1863</v>
      </c>
      <c r="F886" t="s">
        <v>1868</v>
      </c>
      <c r="G886">
        <v>5</v>
      </c>
      <c r="H886">
        <v>630</v>
      </c>
      <c r="I886">
        <v>3150</v>
      </c>
      <c r="J886">
        <f t="shared" si="137"/>
        <v>3150</v>
      </c>
      <c r="K886" t="s">
        <v>1873</v>
      </c>
      <c r="L886" t="s">
        <v>1972</v>
      </c>
    </row>
    <row r="887" spans="1:12" x14ac:dyDescent="0.3">
      <c r="A887" s="2">
        <v>45747</v>
      </c>
      <c r="B887" t="s">
        <v>26</v>
      </c>
      <c r="C887" t="s">
        <v>940</v>
      </c>
      <c r="D887" t="s">
        <v>1857</v>
      </c>
      <c r="E887" t="s">
        <v>1862</v>
      </c>
      <c r="F887" t="s">
        <v>1867</v>
      </c>
      <c r="G887">
        <v>5</v>
      </c>
      <c r="H887">
        <v>550.48</v>
      </c>
      <c r="I887">
        <v>2752.4</v>
      </c>
      <c r="J887">
        <f>H887*5</f>
        <v>2752.4</v>
      </c>
      <c r="K887" t="s">
        <v>1872</v>
      </c>
      <c r="L887" t="s">
        <v>1884</v>
      </c>
    </row>
    <row r="888" spans="1:12" x14ac:dyDescent="0.3">
      <c r="A888" s="2">
        <v>45747</v>
      </c>
      <c r="B888" t="s">
        <v>50</v>
      </c>
      <c r="C888" t="s">
        <v>941</v>
      </c>
      <c r="D888" t="s">
        <v>1860</v>
      </c>
      <c r="E888" t="s">
        <v>1865</v>
      </c>
      <c r="F888" t="s">
        <v>1870</v>
      </c>
      <c r="G888">
        <v>1</v>
      </c>
      <c r="H888">
        <v>797.05</v>
      </c>
      <c r="I888">
        <v>797.05</v>
      </c>
      <c r="J888">
        <f>H888*5</f>
        <v>3985.25</v>
      </c>
      <c r="K888" t="s">
        <v>1873</v>
      </c>
      <c r="L888" t="s">
        <v>1929</v>
      </c>
    </row>
    <row r="889" spans="1:12" x14ac:dyDescent="0.3">
      <c r="A889" s="2">
        <v>45748</v>
      </c>
      <c r="B889" t="s">
        <v>16</v>
      </c>
      <c r="C889" t="s">
        <v>942</v>
      </c>
      <c r="D889" t="s">
        <v>1859</v>
      </c>
      <c r="E889" t="s">
        <v>1864</v>
      </c>
      <c r="F889" t="s">
        <v>1869</v>
      </c>
      <c r="G889">
        <v>3</v>
      </c>
      <c r="H889">
        <v>412.02</v>
      </c>
      <c r="I889">
        <v>1236.06</v>
      </c>
      <c r="J889">
        <f>H889*5</f>
        <v>2060.1</v>
      </c>
      <c r="K889" t="s">
        <v>1873</v>
      </c>
      <c r="L889" t="s">
        <v>1908</v>
      </c>
    </row>
    <row r="890" spans="1:12" x14ac:dyDescent="0.3">
      <c r="A890" s="2">
        <v>45748</v>
      </c>
      <c r="B890" t="s">
        <v>27</v>
      </c>
      <c r="C890" t="s">
        <v>943</v>
      </c>
      <c r="D890" t="s">
        <v>1861</v>
      </c>
      <c r="E890" t="s">
        <v>1866</v>
      </c>
      <c r="F890" t="s">
        <v>1871</v>
      </c>
      <c r="G890">
        <v>3</v>
      </c>
      <c r="H890">
        <v>992.19</v>
      </c>
      <c r="I890">
        <v>2976.57</v>
      </c>
      <c r="J890">
        <f>H890*6</f>
        <v>5953.14</v>
      </c>
      <c r="K890" t="s">
        <v>1872</v>
      </c>
      <c r="L890" t="s">
        <v>1882</v>
      </c>
    </row>
    <row r="891" spans="1:12" x14ac:dyDescent="0.3">
      <c r="A891" s="2">
        <v>45748</v>
      </c>
      <c r="B891" t="s">
        <v>26</v>
      </c>
      <c r="C891" t="s">
        <v>944</v>
      </c>
      <c r="D891" t="s">
        <v>1859</v>
      </c>
      <c r="E891" t="s">
        <v>1864</v>
      </c>
      <c r="F891" t="s">
        <v>1869</v>
      </c>
      <c r="G891">
        <v>5</v>
      </c>
      <c r="H891">
        <v>423.39</v>
      </c>
      <c r="I891">
        <v>2116.9499999999998</v>
      </c>
      <c r="J891">
        <f>H891*5</f>
        <v>2116.9499999999998</v>
      </c>
      <c r="K891" t="s">
        <v>1872</v>
      </c>
      <c r="L891" t="s">
        <v>1920</v>
      </c>
    </row>
    <row r="892" spans="1:12" x14ac:dyDescent="0.3">
      <c r="A892" s="2">
        <v>45748</v>
      </c>
      <c r="B892" t="s">
        <v>53</v>
      </c>
      <c r="C892" t="s">
        <v>945</v>
      </c>
      <c r="D892" t="s">
        <v>1861</v>
      </c>
      <c r="E892" t="s">
        <v>1866</v>
      </c>
      <c r="F892" t="s">
        <v>1871</v>
      </c>
      <c r="G892">
        <v>4</v>
      </c>
      <c r="H892">
        <v>853.4</v>
      </c>
      <c r="I892">
        <v>3413.6</v>
      </c>
      <c r="J892">
        <f>H892*6</f>
        <v>5120.3999999999996</v>
      </c>
      <c r="K892" t="s">
        <v>1873</v>
      </c>
      <c r="L892" t="s">
        <v>1902</v>
      </c>
    </row>
    <row r="893" spans="1:12" x14ac:dyDescent="0.3">
      <c r="A893" s="2">
        <v>45748</v>
      </c>
      <c r="B893" t="s">
        <v>43</v>
      </c>
      <c r="C893" t="s">
        <v>946</v>
      </c>
      <c r="D893" t="s">
        <v>1860</v>
      </c>
      <c r="E893" t="s">
        <v>1865</v>
      </c>
      <c r="F893" t="s">
        <v>1870</v>
      </c>
      <c r="G893">
        <v>5</v>
      </c>
      <c r="H893">
        <v>983.97</v>
      </c>
      <c r="I893">
        <v>4919.8500000000004</v>
      </c>
      <c r="J893">
        <f t="shared" ref="J893:J894" si="138">H893*5</f>
        <v>4919.8500000000004</v>
      </c>
      <c r="K893" t="s">
        <v>1872</v>
      </c>
      <c r="L893" t="s">
        <v>1903</v>
      </c>
    </row>
    <row r="894" spans="1:12" x14ac:dyDescent="0.3">
      <c r="A894" s="2">
        <v>45748</v>
      </c>
      <c r="B894" t="s">
        <v>47</v>
      </c>
      <c r="C894" t="s">
        <v>947</v>
      </c>
      <c r="D894" t="s">
        <v>1860</v>
      </c>
      <c r="E894" t="s">
        <v>1865</v>
      </c>
      <c r="F894" t="s">
        <v>1870</v>
      </c>
      <c r="G894">
        <v>2</v>
      </c>
      <c r="H894">
        <v>544.41999999999996</v>
      </c>
      <c r="I894">
        <v>1088.8399999999999</v>
      </c>
      <c r="J894">
        <f t="shared" si="138"/>
        <v>2722.1</v>
      </c>
      <c r="K894" t="s">
        <v>1872</v>
      </c>
      <c r="L894" t="s">
        <v>1930</v>
      </c>
    </row>
    <row r="895" spans="1:12" x14ac:dyDescent="0.3">
      <c r="A895" s="2">
        <v>45748</v>
      </c>
      <c r="B895" t="s">
        <v>49</v>
      </c>
      <c r="C895" t="s">
        <v>948</v>
      </c>
      <c r="D895" t="s">
        <v>1857</v>
      </c>
      <c r="E895" t="s">
        <v>1862</v>
      </c>
      <c r="F895" t="s">
        <v>1867</v>
      </c>
      <c r="G895">
        <v>2</v>
      </c>
      <c r="H895">
        <v>688.14</v>
      </c>
      <c r="I895">
        <v>1376.28</v>
      </c>
      <c r="J895">
        <f>H895*5</f>
        <v>3440.7</v>
      </c>
      <c r="K895" t="s">
        <v>1874</v>
      </c>
      <c r="L895" t="s">
        <v>1965</v>
      </c>
    </row>
    <row r="896" spans="1:12" x14ac:dyDescent="0.3">
      <c r="A896" s="2">
        <v>45748</v>
      </c>
      <c r="B896" t="s">
        <v>19</v>
      </c>
      <c r="C896" t="s">
        <v>949</v>
      </c>
      <c r="D896" t="s">
        <v>1861</v>
      </c>
      <c r="E896" t="s">
        <v>1866</v>
      </c>
      <c r="F896" t="s">
        <v>1871</v>
      </c>
      <c r="G896">
        <v>2</v>
      </c>
      <c r="H896">
        <v>443.3</v>
      </c>
      <c r="I896">
        <v>886.6</v>
      </c>
      <c r="J896">
        <f>H896*6</f>
        <v>2659.8</v>
      </c>
      <c r="K896" t="s">
        <v>1873</v>
      </c>
      <c r="L896" t="s">
        <v>1943</v>
      </c>
    </row>
    <row r="897" spans="1:12" x14ac:dyDescent="0.3">
      <c r="A897" s="2">
        <v>45748</v>
      </c>
      <c r="B897" t="s">
        <v>37</v>
      </c>
      <c r="C897" t="s">
        <v>950</v>
      </c>
      <c r="D897" t="s">
        <v>1859</v>
      </c>
      <c r="E897" t="s">
        <v>1864</v>
      </c>
      <c r="F897" t="s">
        <v>1869</v>
      </c>
      <c r="G897">
        <v>2</v>
      </c>
      <c r="H897">
        <v>429.38</v>
      </c>
      <c r="I897">
        <v>858.76</v>
      </c>
      <c r="J897">
        <f>H897*5</f>
        <v>2146.9</v>
      </c>
      <c r="K897" t="s">
        <v>1872</v>
      </c>
      <c r="L897" t="s">
        <v>1945</v>
      </c>
    </row>
    <row r="898" spans="1:12" x14ac:dyDescent="0.3">
      <c r="A898" s="2">
        <v>45748</v>
      </c>
      <c r="B898" t="s">
        <v>36</v>
      </c>
      <c r="C898" t="s">
        <v>951</v>
      </c>
      <c r="D898" t="s">
        <v>1861</v>
      </c>
      <c r="E898" t="s">
        <v>1866</v>
      </c>
      <c r="F898" t="s">
        <v>1871</v>
      </c>
      <c r="G898">
        <v>2</v>
      </c>
      <c r="H898">
        <v>244.76</v>
      </c>
      <c r="I898">
        <v>489.52</v>
      </c>
      <c r="J898">
        <f>H898*6</f>
        <v>1468.56</v>
      </c>
      <c r="K898" t="s">
        <v>1873</v>
      </c>
      <c r="L898" t="s">
        <v>1969</v>
      </c>
    </row>
    <row r="899" spans="1:12" x14ac:dyDescent="0.3">
      <c r="A899" s="2">
        <v>45748</v>
      </c>
      <c r="B899" t="s">
        <v>40</v>
      </c>
      <c r="C899" t="s">
        <v>952</v>
      </c>
      <c r="D899" t="s">
        <v>1860</v>
      </c>
      <c r="E899" t="s">
        <v>1865</v>
      </c>
      <c r="F899" t="s">
        <v>1870</v>
      </c>
      <c r="G899">
        <v>5</v>
      </c>
      <c r="H899">
        <v>769.59</v>
      </c>
      <c r="I899">
        <v>3847.95</v>
      </c>
      <c r="J899">
        <f t="shared" ref="J899:J900" si="139">H899*5</f>
        <v>3847.9500000000003</v>
      </c>
      <c r="K899" t="s">
        <v>1873</v>
      </c>
      <c r="L899" t="s">
        <v>1875</v>
      </c>
    </row>
    <row r="900" spans="1:12" x14ac:dyDescent="0.3">
      <c r="A900" s="2">
        <v>45748</v>
      </c>
      <c r="B900" t="s">
        <v>29</v>
      </c>
      <c r="C900" t="s">
        <v>953</v>
      </c>
      <c r="D900" t="s">
        <v>1860</v>
      </c>
      <c r="E900" t="s">
        <v>1865</v>
      </c>
      <c r="F900" t="s">
        <v>1870</v>
      </c>
      <c r="G900">
        <v>3</v>
      </c>
      <c r="H900">
        <v>755.88</v>
      </c>
      <c r="I900">
        <v>2267.64</v>
      </c>
      <c r="J900">
        <f t="shared" si="139"/>
        <v>3779.4</v>
      </c>
      <c r="K900" t="s">
        <v>1874</v>
      </c>
      <c r="L900" t="s">
        <v>1963</v>
      </c>
    </row>
    <row r="901" spans="1:12" x14ac:dyDescent="0.3">
      <c r="A901" s="2">
        <v>45748</v>
      </c>
      <c r="B901" t="s">
        <v>29</v>
      </c>
      <c r="C901" t="s">
        <v>954</v>
      </c>
      <c r="D901" t="s">
        <v>1857</v>
      </c>
      <c r="E901" t="s">
        <v>1862</v>
      </c>
      <c r="F901" t="s">
        <v>1867</v>
      </c>
      <c r="G901">
        <v>2</v>
      </c>
      <c r="H901">
        <v>955.15</v>
      </c>
      <c r="I901">
        <v>1910.3</v>
      </c>
      <c r="J901">
        <f>H901*5</f>
        <v>4775.75</v>
      </c>
      <c r="K901" t="s">
        <v>1873</v>
      </c>
      <c r="L901" t="s">
        <v>1956</v>
      </c>
    </row>
    <row r="902" spans="1:12" x14ac:dyDescent="0.3">
      <c r="A902" s="2">
        <v>45748</v>
      </c>
      <c r="B902" t="s">
        <v>20</v>
      </c>
      <c r="C902" t="s">
        <v>955</v>
      </c>
      <c r="D902" t="s">
        <v>1860</v>
      </c>
      <c r="E902" t="s">
        <v>1865</v>
      </c>
      <c r="F902" t="s">
        <v>1870</v>
      </c>
      <c r="G902">
        <v>3</v>
      </c>
      <c r="H902">
        <v>698.07</v>
      </c>
      <c r="I902">
        <v>2094.21</v>
      </c>
      <c r="J902">
        <f>H902*5</f>
        <v>3490.3500000000004</v>
      </c>
      <c r="K902" t="s">
        <v>1873</v>
      </c>
      <c r="L902" t="s">
        <v>1899</v>
      </c>
    </row>
    <row r="903" spans="1:12" x14ac:dyDescent="0.3">
      <c r="A903" s="2">
        <v>45748</v>
      </c>
      <c r="B903" t="s">
        <v>35</v>
      </c>
      <c r="C903" t="s">
        <v>956</v>
      </c>
      <c r="D903" t="s">
        <v>1857</v>
      </c>
      <c r="E903" t="s">
        <v>1862</v>
      </c>
      <c r="F903" t="s">
        <v>1867</v>
      </c>
      <c r="G903">
        <v>2</v>
      </c>
      <c r="H903">
        <v>106.58</v>
      </c>
      <c r="I903">
        <v>213.16</v>
      </c>
      <c r="J903">
        <f>H903*5</f>
        <v>532.9</v>
      </c>
      <c r="K903" t="s">
        <v>1874</v>
      </c>
      <c r="L903" t="s">
        <v>1955</v>
      </c>
    </row>
    <row r="904" spans="1:12" x14ac:dyDescent="0.3">
      <c r="A904" s="2">
        <v>45749</v>
      </c>
      <c r="B904" t="s">
        <v>42</v>
      </c>
      <c r="C904" t="s">
        <v>957</v>
      </c>
      <c r="D904" t="s">
        <v>1860</v>
      </c>
      <c r="E904" t="s">
        <v>1865</v>
      </c>
      <c r="F904" t="s">
        <v>1870</v>
      </c>
      <c r="G904">
        <v>3</v>
      </c>
      <c r="H904">
        <v>547.70000000000005</v>
      </c>
      <c r="I904">
        <v>1643.1</v>
      </c>
      <c r="J904">
        <f t="shared" ref="J904:J905" si="140">H904*5</f>
        <v>2738.5</v>
      </c>
      <c r="K904" t="s">
        <v>1874</v>
      </c>
      <c r="L904" t="s">
        <v>1915</v>
      </c>
    </row>
    <row r="905" spans="1:12" x14ac:dyDescent="0.3">
      <c r="A905" s="2">
        <v>45749</v>
      </c>
      <c r="B905" t="s">
        <v>25</v>
      </c>
      <c r="C905" t="s">
        <v>958</v>
      </c>
      <c r="D905" t="s">
        <v>1860</v>
      </c>
      <c r="E905" t="s">
        <v>1865</v>
      </c>
      <c r="F905" t="s">
        <v>1870</v>
      </c>
      <c r="G905">
        <v>1</v>
      </c>
      <c r="H905">
        <v>620.51</v>
      </c>
      <c r="I905">
        <v>620.51</v>
      </c>
      <c r="J905">
        <f t="shared" si="140"/>
        <v>3102.55</v>
      </c>
      <c r="K905" t="s">
        <v>1874</v>
      </c>
      <c r="L905" t="s">
        <v>1912</v>
      </c>
    </row>
    <row r="906" spans="1:12" x14ac:dyDescent="0.3">
      <c r="A906" s="2">
        <v>45749</v>
      </c>
      <c r="B906" t="s">
        <v>31</v>
      </c>
      <c r="C906" t="s">
        <v>959</v>
      </c>
      <c r="D906" t="s">
        <v>1857</v>
      </c>
      <c r="E906" t="s">
        <v>1862</v>
      </c>
      <c r="F906" t="s">
        <v>1867</v>
      </c>
      <c r="G906">
        <v>2</v>
      </c>
      <c r="H906">
        <v>259.3</v>
      </c>
      <c r="I906">
        <v>518.6</v>
      </c>
      <c r="J906">
        <f>H906*5</f>
        <v>1296.5</v>
      </c>
      <c r="K906" t="s">
        <v>1872</v>
      </c>
      <c r="L906" t="s">
        <v>1893</v>
      </c>
    </row>
    <row r="907" spans="1:12" x14ac:dyDescent="0.3">
      <c r="A907" s="2">
        <v>45749</v>
      </c>
      <c r="B907" t="s">
        <v>40</v>
      </c>
      <c r="C907" t="s">
        <v>960</v>
      </c>
      <c r="D907" t="s">
        <v>1859</v>
      </c>
      <c r="E907" t="s">
        <v>1864</v>
      </c>
      <c r="F907" t="s">
        <v>1869</v>
      </c>
      <c r="G907">
        <v>2</v>
      </c>
      <c r="H907">
        <v>677.09</v>
      </c>
      <c r="I907">
        <v>1354.18</v>
      </c>
      <c r="J907">
        <f>H907*5</f>
        <v>3385.4500000000003</v>
      </c>
      <c r="K907" t="s">
        <v>1872</v>
      </c>
      <c r="L907" t="s">
        <v>1901</v>
      </c>
    </row>
    <row r="908" spans="1:12" x14ac:dyDescent="0.3">
      <c r="A908" s="2">
        <v>45749</v>
      </c>
      <c r="B908" t="s">
        <v>17</v>
      </c>
      <c r="C908" t="s">
        <v>961</v>
      </c>
      <c r="D908" t="s">
        <v>1860</v>
      </c>
      <c r="E908" t="s">
        <v>1865</v>
      </c>
      <c r="F908" t="s">
        <v>1870</v>
      </c>
      <c r="G908">
        <v>1</v>
      </c>
      <c r="H908">
        <v>333.9</v>
      </c>
      <c r="I908">
        <v>333.9</v>
      </c>
      <c r="J908">
        <f>H908*5</f>
        <v>1669.5</v>
      </c>
      <c r="K908" t="s">
        <v>1873</v>
      </c>
      <c r="L908" t="s">
        <v>1920</v>
      </c>
    </row>
    <row r="909" spans="1:12" x14ac:dyDescent="0.3">
      <c r="A909" s="2">
        <v>45749</v>
      </c>
      <c r="B909" t="s">
        <v>19</v>
      </c>
      <c r="C909" t="s">
        <v>962</v>
      </c>
      <c r="D909" t="s">
        <v>1861</v>
      </c>
      <c r="E909" t="s">
        <v>1866</v>
      </c>
      <c r="F909" t="s">
        <v>1871</v>
      </c>
      <c r="G909">
        <v>3</v>
      </c>
      <c r="H909">
        <v>228.35</v>
      </c>
      <c r="I909">
        <v>685.05</v>
      </c>
      <c r="J909">
        <f>H909*6</f>
        <v>1370.1</v>
      </c>
      <c r="K909" t="s">
        <v>1873</v>
      </c>
      <c r="L909" t="s">
        <v>1930</v>
      </c>
    </row>
    <row r="910" spans="1:12" x14ac:dyDescent="0.3">
      <c r="A910" s="2">
        <v>45749</v>
      </c>
      <c r="B910" t="s">
        <v>33</v>
      </c>
      <c r="C910" t="s">
        <v>963</v>
      </c>
      <c r="D910" t="s">
        <v>1857</v>
      </c>
      <c r="E910" t="s">
        <v>1862</v>
      </c>
      <c r="F910" t="s">
        <v>1867</v>
      </c>
      <c r="G910">
        <v>4</v>
      </c>
      <c r="H910">
        <v>405.31</v>
      </c>
      <c r="I910">
        <v>1621.24</v>
      </c>
      <c r="J910">
        <f>H910*5</f>
        <v>2026.55</v>
      </c>
      <c r="K910" t="s">
        <v>1874</v>
      </c>
      <c r="L910" t="s">
        <v>1895</v>
      </c>
    </row>
    <row r="911" spans="1:12" x14ac:dyDescent="0.3">
      <c r="A911" s="2">
        <v>45749</v>
      </c>
      <c r="B911" t="s">
        <v>47</v>
      </c>
      <c r="C911" t="s">
        <v>964</v>
      </c>
      <c r="D911" t="s">
        <v>1858</v>
      </c>
      <c r="E911" t="s">
        <v>1863</v>
      </c>
      <c r="F911" t="s">
        <v>1868</v>
      </c>
      <c r="G911">
        <v>3</v>
      </c>
      <c r="H911">
        <v>787.16</v>
      </c>
      <c r="I911">
        <v>2361.48</v>
      </c>
      <c r="J911">
        <f>H911*5</f>
        <v>3935.7999999999997</v>
      </c>
      <c r="K911" t="s">
        <v>1872</v>
      </c>
      <c r="L911" t="s">
        <v>1934</v>
      </c>
    </row>
    <row r="912" spans="1:12" x14ac:dyDescent="0.3">
      <c r="A912" s="2">
        <v>45749</v>
      </c>
      <c r="B912" t="s">
        <v>22</v>
      </c>
      <c r="C912" t="s">
        <v>965</v>
      </c>
      <c r="D912" t="s">
        <v>1857</v>
      </c>
      <c r="E912" t="s">
        <v>1862</v>
      </c>
      <c r="F912" t="s">
        <v>1867</v>
      </c>
      <c r="G912">
        <v>3</v>
      </c>
      <c r="H912">
        <v>315.75</v>
      </c>
      <c r="I912">
        <v>947.25</v>
      </c>
      <c r="J912">
        <f t="shared" ref="J912:J913" si="141">H912*5</f>
        <v>1578.75</v>
      </c>
      <c r="K912" t="s">
        <v>1873</v>
      </c>
      <c r="L912" t="s">
        <v>1904</v>
      </c>
    </row>
    <row r="913" spans="1:12" x14ac:dyDescent="0.3">
      <c r="A913" s="2">
        <v>45749</v>
      </c>
      <c r="B913" t="s">
        <v>48</v>
      </c>
      <c r="C913" t="s">
        <v>966</v>
      </c>
      <c r="D913" t="s">
        <v>1857</v>
      </c>
      <c r="E913" t="s">
        <v>1862</v>
      </c>
      <c r="F913" t="s">
        <v>1867</v>
      </c>
      <c r="G913">
        <v>3</v>
      </c>
      <c r="H913">
        <v>679.72</v>
      </c>
      <c r="I913">
        <v>2039.16</v>
      </c>
      <c r="J913">
        <f t="shared" si="141"/>
        <v>3398.6000000000004</v>
      </c>
      <c r="K913" t="s">
        <v>1873</v>
      </c>
      <c r="L913" t="s">
        <v>1924</v>
      </c>
    </row>
    <row r="914" spans="1:12" x14ac:dyDescent="0.3">
      <c r="A914" s="2">
        <v>45749</v>
      </c>
      <c r="B914" t="s">
        <v>33</v>
      </c>
      <c r="C914" t="s">
        <v>967</v>
      </c>
      <c r="D914" t="s">
        <v>1861</v>
      </c>
      <c r="E914" t="s">
        <v>1866</v>
      </c>
      <c r="F914" t="s">
        <v>1871</v>
      </c>
      <c r="G914">
        <v>5</v>
      </c>
      <c r="H914">
        <v>420.32</v>
      </c>
      <c r="I914">
        <v>2101.6</v>
      </c>
      <c r="J914">
        <f>H914*6</f>
        <v>2521.92</v>
      </c>
      <c r="K914" t="s">
        <v>1873</v>
      </c>
      <c r="L914" t="s">
        <v>1875</v>
      </c>
    </row>
    <row r="915" spans="1:12" x14ac:dyDescent="0.3">
      <c r="A915" s="2">
        <v>45750</v>
      </c>
      <c r="B915" t="s">
        <v>41</v>
      </c>
      <c r="C915" t="s">
        <v>968</v>
      </c>
      <c r="D915" t="s">
        <v>1858</v>
      </c>
      <c r="E915" t="s">
        <v>1863</v>
      </c>
      <c r="F915" t="s">
        <v>1868</v>
      </c>
      <c r="G915">
        <v>1</v>
      </c>
      <c r="H915">
        <v>745.96</v>
      </c>
      <c r="I915">
        <v>745.96</v>
      </c>
      <c r="J915">
        <f>H915*5</f>
        <v>3729.8</v>
      </c>
      <c r="K915" t="s">
        <v>1872</v>
      </c>
      <c r="L915" t="s">
        <v>1904</v>
      </c>
    </row>
    <row r="916" spans="1:12" x14ac:dyDescent="0.3">
      <c r="A916" s="2">
        <v>45750</v>
      </c>
      <c r="B916" t="s">
        <v>39</v>
      </c>
      <c r="C916" t="s">
        <v>969</v>
      </c>
      <c r="D916" t="s">
        <v>1860</v>
      </c>
      <c r="E916" t="s">
        <v>1865</v>
      </c>
      <c r="F916" t="s">
        <v>1870</v>
      </c>
      <c r="G916">
        <v>5</v>
      </c>
      <c r="H916">
        <v>412.09</v>
      </c>
      <c r="I916">
        <v>2060.4499999999998</v>
      </c>
      <c r="J916">
        <f>H916*5</f>
        <v>2060.4499999999998</v>
      </c>
      <c r="K916" t="s">
        <v>1873</v>
      </c>
      <c r="L916" t="s">
        <v>1972</v>
      </c>
    </row>
    <row r="917" spans="1:12" x14ac:dyDescent="0.3">
      <c r="A917" s="2">
        <v>45750</v>
      </c>
      <c r="B917" t="s">
        <v>49</v>
      </c>
      <c r="C917" t="s">
        <v>970</v>
      </c>
      <c r="D917" t="s">
        <v>1858</v>
      </c>
      <c r="E917" t="s">
        <v>1863</v>
      </c>
      <c r="F917" t="s">
        <v>1868</v>
      </c>
      <c r="G917">
        <v>2</v>
      </c>
      <c r="H917">
        <v>834.9</v>
      </c>
      <c r="I917">
        <v>1669.8</v>
      </c>
      <c r="J917">
        <f>H917*5</f>
        <v>4174.5</v>
      </c>
      <c r="K917" t="s">
        <v>1874</v>
      </c>
      <c r="L917" t="s">
        <v>1931</v>
      </c>
    </row>
    <row r="918" spans="1:12" x14ac:dyDescent="0.3">
      <c r="A918" s="2">
        <v>45750</v>
      </c>
      <c r="B918" t="s">
        <v>21</v>
      </c>
      <c r="C918" t="s">
        <v>971</v>
      </c>
      <c r="D918" t="s">
        <v>1857</v>
      </c>
      <c r="E918" t="s">
        <v>1862</v>
      </c>
      <c r="F918" t="s">
        <v>1867</v>
      </c>
      <c r="G918">
        <v>2</v>
      </c>
      <c r="H918">
        <v>313.27</v>
      </c>
      <c r="I918">
        <v>626.54</v>
      </c>
      <c r="J918">
        <f>H918*5</f>
        <v>1566.35</v>
      </c>
      <c r="K918" t="s">
        <v>1873</v>
      </c>
      <c r="L918" t="s">
        <v>1876</v>
      </c>
    </row>
    <row r="919" spans="1:12" x14ac:dyDescent="0.3">
      <c r="A919" s="2">
        <v>45750</v>
      </c>
      <c r="B919" t="s">
        <v>17</v>
      </c>
      <c r="C919" t="s">
        <v>972</v>
      </c>
      <c r="D919" t="s">
        <v>1859</v>
      </c>
      <c r="E919" t="s">
        <v>1864</v>
      </c>
      <c r="F919" t="s">
        <v>1869</v>
      </c>
      <c r="G919">
        <v>4</v>
      </c>
      <c r="H919">
        <v>203.42</v>
      </c>
      <c r="I919">
        <v>813.68</v>
      </c>
      <c r="J919">
        <f t="shared" ref="J919:J920" si="142">H919*5</f>
        <v>1017.0999999999999</v>
      </c>
      <c r="K919" t="s">
        <v>1873</v>
      </c>
      <c r="L919" t="s">
        <v>1973</v>
      </c>
    </row>
    <row r="920" spans="1:12" x14ac:dyDescent="0.3">
      <c r="A920" s="2">
        <v>45751</v>
      </c>
      <c r="B920" t="s">
        <v>44</v>
      </c>
      <c r="C920" t="s">
        <v>973</v>
      </c>
      <c r="D920" t="s">
        <v>1859</v>
      </c>
      <c r="E920" t="s">
        <v>1864</v>
      </c>
      <c r="F920" t="s">
        <v>1869</v>
      </c>
      <c r="G920">
        <v>3</v>
      </c>
      <c r="H920">
        <v>380.31</v>
      </c>
      <c r="I920">
        <v>1140.93</v>
      </c>
      <c r="J920">
        <f t="shared" si="142"/>
        <v>1901.55</v>
      </c>
      <c r="K920" t="s">
        <v>1873</v>
      </c>
      <c r="L920" t="s">
        <v>1951</v>
      </c>
    </row>
    <row r="921" spans="1:12" x14ac:dyDescent="0.3">
      <c r="A921" s="2">
        <v>45751</v>
      </c>
      <c r="B921" t="s">
        <v>24</v>
      </c>
      <c r="C921" t="s">
        <v>974</v>
      </c>
      <c r="D921" t="s">
        <v>1857</v>
      </c>
      <c r="E921" t="s">
        <v>1862</v>
      </c>
      <c r="F921" t="s">
        <v>1867</v>
      </c>
      <c r="G921">
        <v>5</v>
      </c>
      <c r="H921">
        <v>381.64</v>
      </c>
      <c r="I921">
        <v>1908.2</v>
      </c>
      <c r="J921">
        <f>H921*5</f>
        <v>1908.1999999999998</v>
      </c>
      <c r="K921" t="s">
        <v>1873</v>
      </c>
      <c r="L921" t="s">
        <v>1891</v>
      </c>
    </row>
    <row r="922" spans="1:12" x14ac:dyDescent="0.3">
      <c r="A922" s="2">
        <v>45751</v>
      </c>
      <c r="B922" t="s">
        <v>39</v>
      </c>
      <c r="C922" t="s">
        <v>975</v>
      </c>
      <c r="D922" t="s">
        <v>1860</v>
      </c>
      <c r="E922" t="s">
        <v>1865</v>
      </c>
      <c r="F922" t="s">
        <v>1870</v>
      </c>
      <c r="G922">
        <v>3</v>
      </c>
      <c r="H922">
        <v>212.66</v>
      </c>
      <c r="I922">
        <v>637.98</v>
      </c>
      <c r="J922">
        <f>H922*5</f>
        <v>1063.3</v>
      </c>
      <c r="K922" t="s">
        <v>1873</v>
      </c>
      <c r="L922" t="s">
        <v>1936</v>
      </c>
    </row>
    <row r="923" spans="1:12" x14ac:dyDescent="0.3">
      <c r="A923" s="2">
        <v>45751</v>
      </c>
      <c r="B923" t="s">
        <v>15</v>
      </c>
      <c r="C923" t="s">
        <v>976</v>
      </c>
      <c r="D923" t="s">
        <v>1861</v>
      </c>
      <c r="E923" t="s">
        <v>1866</v>
      </c>
      <c r="F923" t="s">
        <v>1871</v>
      </c>
      <c r="G923">
        <v>2</v>
      </c>
      <c r="H923">
        <v>797.5</v>
      </c>
      <c r="I923">
        <v>1595</v>
      </c>
      <c r="J923">
        <f>H923*6</f>
        <v>4785</v>
      </c>
      <c r="K923" t="s">
        <v>1874</v>
      </c>
      <c r="L923" t="s">
        <v>1924</v>
      </c>
    </row>
    <row r="924" spans="1:12" x14ac:dyDescent="0.3">
      <c r="A924" s="2">
        <v>45751</v>
      </c>
      <c r="B924" t="s">
        <v>40</v>
      </c>
      <c r="C924" t="s">
        <v>977</v>
      </c>
      <c r="D924" t="s">
        <v>1859</v>
      </c>
      <c r="E924" t="s">
        <v>1864</v>
      </c>
      <c r="F924" t="s">
        <v>1869</v>
      </c>
      <c r="G924">
        <v>1</v>
      </c>
      <c r="H924">
        <v>619.11</v>
      </c>
      <c r="I924">
        <v>619.11</v>
      </c>
      <c r="J924">
        <f>H924*5</f>
        <v>3095.55</v>
      </c>
      <c r="K924" t="s">
        <v>1872</v>
      </c>
      <c r="L924" t="s">
        <v>1883</v>
      </c>
    </row>
    <row r="925" spans="1:12" x14ac:dyDescent="0.3">
      <c r="A925" s="2">
        <v>45751</v>
      </c>
      <c r="B925" t="s">
        <v>16</v>
      </c>
      <c r="C925" t="s">
        <v>978</v>
      </c>
      <c r="D925" t="s">
        <v>1860</v>
      </c>
      <c r="E925" t="s">
        <v>1865</v>
      </c>
      <c r="F925" t="s">
        <v>1870</v>
      </c>
      <c r="G925">
        <v>5</v>
      </c>
      <c r="H925">
        <v>605.46</v>
      </c>
      <c r="I925">
        <v>3027.3</v>
      </c>
      <c r="J925">
        <f>H925*5</f>
        <v>3027.3</v>
      </c>
      <c r="K925" t="s">
        <v>1874</v>
      </c>
      <c r="L925" t="s">
        <v>1959</v>
      </c>
    </row>
    <row r="926" spans="1:12" x14ac:dyDescent="0.3">
      <c r="A926" s="2">
        <v>45751</v>
      </c>
      <c r="B926" t="s">
        <v>51</v>
      </c>
      <c r="C926" t="s">
        <v>979</v>
      </c>
      <c r="D926" t="s">
        <v>1861</v>
      </c>
      <c r="E926" t="s">
        <v>1866</v>
      </c>
      <c r="F926" t="s">
        <v>1871</v>
      </c>
      <c r="G926">
        <v>5</v>
      </c>
      <c r="H926">
        <v>969.05</v>
      </c>
      <c r="I926">
        <v>4845.25</v>
      </c>
      <c r="J926">
        <f>H926*6</f>
        <v>5814.2999999999993</v>
      </c>
      <c r="K926" t="s">
        <v>1873</v>
      </c>
      <c r="L926" t="s">
        <v>1902</v>
      </c>
    </row>
    <row r="927" spans="1:12" x14ac:dyDescent="0.3">
      <c r="A927" s="2">
        <v>45751</v>
      </c>
      <c r="B927" t="s">
        <v>54</v>
      </c>
      <c r="C927" t="s">
        <v>980</v>
      </c>
      <c r="D927" t="s">
        <v>1860</v>
      </c>
      <c r="E927" t="s">
        <v>1865</v>
      </c>
      <c r="F927" t="s">
        <v>1870</v>
      </c>
      <c r="G927">
        <v>5</v>
      </c>
      <c r="H927">
        <v>141.5</v>
      </c>
      <c r="I927">
        <v>707.5</v>
      </c>
      <c r="J927">
        <f>H927*5</f>
        <v>707.5</v>
      </c>
      <c r="K927" t="s">
        <v>1872</v>
      </c>
      <c r="L927" t="s">
        <v>1963</v>
      </c>
    </row>
    <row r="928" spans="1:12" x14ac:dyDescent="0.3">
      <c r="A928" s="2">
        <v>45751</v>
      </c>
      <c r="B928" t="s">
        <v>11</v>
      </c>
      <c r="C928" t="s">
        <v>981</v>
      </c>
      <c r="D928" t="s">
        <v>1858</v>
      </c>
      <c r="E928" t="s">
        <v>1863</v>
      </c>
      <c r="F928" t="s">
        <v>1868</v>
      </c>
      <c r="G928">
        <v>1</v>
      </c>
      <c r="H928">
        <v>956.19</v>
      </c>
      <c r="I928">
        <v>956.19</v>
      </c>
      <c r="J928">
        <f t="shared" ref="J928:J929" si="143">H928*5</f>
        <v>4780.9500000000007</v>
      </c>
      <c r="K928" t="s">
        <v>1872</v>
      </c>
      <c r="L928" t="s">
        <v>1924</v>
      </c>
    </row>
    <row r="929" spans="1:12" x14ac:dyDescent="0.3">
      <c r="A929" s="2">
        <v>45751</v>
      </c>
      <c r="B929" t="s">
        <v>20</v>
      </c>
      <c r="C929" t="s">
        <v>982</v>
      </c>
      <c r="D929" t="s">
        <v>1858</v>
      </c>
      <c r="E929" t="s">
        <v>1863</v>
      </c>
      <c r="F929" t="s">
        <v>1868</v>
      </c>
      <c r="G929">
        <v>3</v>
      </c>
      <c r="H929">
        <v>506.7</v>
      </c>
      <c r="I929">
        <v>1520.1</v>
      </c>
      <c r="J929">
        <f t="shared" si="143"/>
        <v>2533.5</v>
      </c>
      <c r="K929" t="s">
        <v>1874</v>
      </c>
      <c r="L929" t="s">
        <v>1934</v>
      </c>
    </row>
    <row r="930" spans="1:12" x14ac:dyDescent="0.3">
      <c r="A930" s="2">
        <v>45751</v>
      </c>
      <c r="B930" t="s">
        <v>11</v>
      </c>
      <c r="C930" t="s">
        <v>983</v>
      </c>
      <c r="D930" t="s">
        <v>1861</v>
      </c>
      <c r="E930" t="s">
        <v>1866</v>
      </c>
      <c r="F930" t="s">
        <v>1871</v>
      </c>
      <c r="G930">
        <v>5</v>
      </c>
      <c r="H930">
        <v>208.33</v>
      </c>
      <c r="I930">
        <v>1041.6500000000001</v>
      </c>
      <c r="J930">
        <f>H930*6</f>
        <v>1249.98</v>
      </c>
      <c r="K930" t="s">
        <v>1873</v>
      </c>
      <c r="L930" t="s">
        <v>1889</v>
      </c>
    </row>
    <row r="931" spans="1:12" x14ac:dyDescent="0.3">
      <c r="A931" s="2">
        <v>45751</v>
      </c>
      <c r="B931" t="s">
        <v>43</v>
      </c>
      <c r="C931" t="s">
        <v>984</v>
      </c>
      <c r="D931" t="s">
        <v>1860</v>
      </c>
      <c r="E931" t="s">
        <v>1865</v>
      </c>
      <c r="F931" t="s">
        <v>1870</v>
      </c>
      <c r="G931">
        <v>5</v>
      </c>
      <c r="H931">
        <v>636.12</v>
      </c>
      <c r="I931">
        <v>3180.6</v>
      </c>
      <c r="J931">
        <f t="shared" ref="J931:J932" si="144">H931*5</f>
        <v>3180.6</v>
      </c>
      <c r="K931" t="s">
        <v>1872</v>
      </c>
      <c r="L931" t="s">
        <v>1953</v>
      </c>
    </row>
    <row r="932" spans="1:12" x14ac:dyDescent="0.3">
      <c r="A932" s="2">
        <v>45751</v>
      </c>
      <c r="B932" t="s">
        <v>23</v>
      </c>
      <c r="C932" t="s">
        <v>985</v>
      </c>
      <c r="D932" t="s">
        <v>1860</v>
      </c>
      <c r="E932" t="s">
        <v>1865</v>
      </c>
      <c r="F932" t="s">
        <v>1870</v>
      </c>
      <c r="G932">
        <v>1</v>
      </c>
      <c r="H932">
        <v>394.69</v>
      </c>
      <c r="I932">
        <v>394.69</v>
      </c>
      <c r="J932">
        <f t="shared" si="144"/>
        <v>1973.45</v>
      </c>
      <c r="K932" t="s">
        <v>1874</v>
      </c>
      <c r="L932" t="s">
        <v>1933</v>
      </c>
    </row>
    <row r="933" spans="1:12" x14ac:dyDescent="0.3">
      <c r="A933" s="2">
        <v>45752</v>
      </c>
      <c r="B933" t="s">
        <v>22</v>
      </c>
      <c r="C933" t="s">
        <v>986</v>
      </c>
      <c r="D933" t="s">
        <v>1861</v>
      </c>
      <c r="E933" t="s">
        <v>1866</v>
      </c>
      <c r="F933" t="s">
        <v>1871</v>
      </c>
      <c r="G933">
        <v>3</v>
      </c>
      <c r="H933">
        <v>744.93</v>
      </c>
      <c r="I933">
        <v>2234.79</v>
      </c>
      <c r="J933">
        <f>H933*6</f>
        <v>4469.58</v>
      </c>
      <c r="K933" t="s">
        <v>1872</v>
      </c>
      <c r="L933" t="s">
        <v>1894</v>
      </c>
    </row>
    <row r="934" spans="1:12" x14ac:dyDescent="0.3">
      <c r="A934" s="2">
        <v>45752</v>
      </c>
      <c r="B934" t="s">
        <v>48</v>
      </c>
      <c r="C934" t="s">
        <v>987</v>
      </c>
      <c r="D934" t="s">
        <v>1860</v>
      </c>
      <c r="E934" t="s">
        <v>1865</v>
      </c>
      <c r="F934" t="s">
        <v>1870</v>
      </c>
      <c r="G934">
        <v>2</v>
      </c>
      <c r="H934">
        <v>815.8</v>
      </c>
      <c r="I934">
        <v>1631.6</v>
      </c>
      <c r="J934">
        <f>H934*5</f>
        <v>4079</v>
      </c>
      <c r="K934" t="s">
        <v>1872</v>
      </c>
      <c r="L934" t="s">
        <v>1924</v>
      </c>
    </row>
    <row r="935" spans="1:12" x14ac:dyDescent="0.3">
      <c r="A935" s="2">
        <v>45752</v>
      </c>
      <c r="B935" t="s">
        <v>35</v>
      </c>
      <c r="C935" t="s">
        <v>988</v>
      </c>
      <c r="D935" t="s">
        <v>1857</v>
      </c>
      <c r="E935" t="s">
        <v>1862</v>
      </c>
      <c r="F935" t="s">
        <v>1867</v>
      </c>
      <c r="G935">
        <v>3</v>
      </c>
      <c r="H935">
        <v>738.97</v>
      </c>
      <c r="I935">
        <v>2216.91</v>
      </c>
      <c r="J935">
        <f t="shared" ref="J935:J939" si="145">H935*5</f>
        <v>3694.8500000000004</v>
      </c>
      <c r="K935" t="s">
        <v>1874</v>
      </c>
      <c r="L935" t="s">
        <v>1884</v>
      </c>
    </row>
    <row r="936" spans="1:12" x14ac:dyDescent="0.3">
      <c r="A936" s="2">
        <v>45752</v>
      </c>
      <c r="B936" t="s">
        <v>19</v>
      </c>
      <c r="C936" t="s">
        <v>989</v>
      </c>
      <c r="D936" t="s">
        <v>1857</v>
      </c>
      <c r="E936" t="s">
        <v>1862</v>
      </c>
      <c r="F936" t="s">
        <v>1867</v>
      </c>
      <c r="G936">
        <v>4</v>
      </c>
      <c r="H936">
        <v>838.73</v>
      </c>
      <c r="I936">
        <v>3354.92</v>
      </c>
      <c r="J936">
        <f t="shared" si="145"/>
        <v>4193.6499999999996</v>
      </c>
      <c r="K936" t="s">
        <v>1873</v>
      </c>
      <c r="L936" t="s">
        <v>1890</v>
      </c>
    </row>
    <row r="937" spans="1:12" x14ac:dyDescent="0.3">
      <c r="A937" s="2">
        <v>45752</v>
      </c>
      <c r="B937" t="s">
        <v>41</v>
      </c>
      <c r="C937" t="s">
        <v>990</v>
      </c>
      <c r="D937" t="s">
        <v>1858</v>
      </c>
      <c r="E937" t="s">
        <v>1863</v>
      </c>
      <c r="F937" t="s">
        <v>1868</v>
      </c>
      <c r="G937">
        <v>4</v>
      </c>
      <c r="H937">
        <v>372.58</v>
      </c>
      <c r="I937">
        <v>1490.32</v>
      </c>
      <c r="J937">
        <f t="shared" si="145"/>
        <v>1862.8999999999999</v>
      </c>
      <c r="K937" t="s">
        <v>1874</v>
      </c>
      <c r="L937" t="s">
        <v>1928</v>
      </c>
    </row>
    <row r="938" spans="1:12" x14ac:dyDescent="0.3">
      <c r="A938" s="2">
        <v>45752</v>
      </c>
      <c r="B938" t="s">
        <v>21</v>
      </c>
      <c r="C938" t="s">
        <v>991</v>
      </c>
      <c r="D938" t="s">
        <v>1858</v>
      </c>
      <c r="E938" t="s">
        <v>1863</v>
      </c>
      <c r="F938" t="s">
        <v>1868</v>
      </c>
      <c r="G938">
        <v>2</v>
      </c>
      <c r="H938">
        <v>774.32</v>
      </c>
      <c r="I938">
        <v>1548.64</v>
      </c>
      <c r="J938">
        <f t="shared" si="145"/>
        <v>3871.6000000000004</v>
      </c>
      <c r="K938" t="s">
        <v>1873</v>
      </c>
      <c r="L938" t="s">
        <v>1879</v>
      </c>
    </row>
    <row r="939" spans="1:12" x14ac:dyDescent="0.3">
      <c r="A939" s="2">
        <v>45753</v>
      </c>
      <c r="B939" t="s">
        <v>35</v>
      </c>
      <c r="C939" t="s">
        <v>992</v>
      </c>
      <c r="D939" t="s">
        <v>1858</v>
      </c>
      <c r="E939" t="s">
        <v>1863</v>
      </c>
      <c r="F939" t="s">
        <v>1868</v>
      </c>
      <c r="G939">
        <v>5</v>
      </c>
      <c r="H939">
        <v>272.08</v>
      </c>
      <c r="I939">
        <v>1360.4</v>
      </c>
      <c r="J939">
        <f t="shared" si="145"/>
        <v>1360.3999999999999</v>
      </c>
      <c r="K939" t="s">
        <v>1874</v>
      </c>
      <c r="L939" t="s">
        <v>1890</v>
      </c>
    </row>
    <row r="940" spans="1:12" x14ac:dyDescent="0.3">
      <c r="A940" s="2">
        <v>45753</v>
      </c>
      <c r="B940" t="s">
        <v>43</v>
      </c>
      <c r="C940" t="s">
        <v>993</v>
      </c>
      <c r="D940" t="s">
        <v>1861</v>
      </c>
      <c r="E940" t="s">
        <v>1866</v>
      </c>
      <c r="F940" t="s">
        <v>1871</v>
      </c>
      <c r="G940">
        <v>2</v>
      </c>
      <c r="H940">
        <v>386.26</v>
      </c>
      <c r="I940">
        <v>772.52</v>
      </c>
      <c r="J940">
        <f>H940*6</f>
        <v>2317.56</v>
      </c>
      <c r="K940" t="s">
        <v>1873</v>
      </c>
      <c r="L940" t="s">
        <v>1920</v>
      </c>
    </row>
    <row r="941" spans="1:12" x14ac:dyDescent="0.3">
      <c r="A941" s="2">
        <v>45753</v>
      </c>
      <c r="B941" t="s">
        <v>43</v>
      </c>
      <c r="C941" t="s">
        <v>994</v>
      </c>
      <c r="D941" t="s">
        <v>1857</v>
      </c>
      <c r="E941" t="s">
        <v>1862</v>
      </c>
      <c r="F941" t="s">
        <v>1867</v>
      </c>
      <c r="G941">
        <v>4</v>
      </c>
      <c r="H941">
        <v>438.91</v>
      </c>
      <c r="I941">
        <v>1755.64</v>
      </c>
      <c r="J941">
        <f>H941*5</f>
        <v>2194.5500000000002</v>
      </c>
      <c r="K941" t="s">
        <v>1872</v>
      </c>
      <c r="L941" t="s">
        <v>1901</v>
      </c>
    </row>
    <row r="942" spans="1:12" x14ac:dyDescent="0.3">
      <c r="A942" s="2">
        <v>45753</v>
      </c>
      <c r="B942" t="s">
        <v>12</v>
      </c>
      <c r="C942" t="s">
        <v>995</v>
      </c>
      <c r="D942" t="s">
        <v>1859</v>
      </c>
      <c r="E942" t="s">
        <v>1864</v>
      </c>
      <c r="F942" t="s">
        <v>1869</v>
      </c>
      <c r="G942">
        <v>2</v>
      </c>
      <c r="H942">
        <v>100.7</v>
      </c>
      <c r="I942">
        <v>201.4</v>
      </c>
      <c r="J942">
        <f>H942*5</f>
        <v>503.5</v>
      </c>
      <c r="K942" t="s">
        <v>1872</v>
      </c>
      <c r="L942" t="s">
        <v>1965</v>
      </c>
    </row>
    <row r="943" spans="1:12" x14ac:dyDescent="0.3">
      <c r="A943" s="2">
        <v>45753</v>
      </c>
      <c r="B943" t="s">
        <v>11</v>
      </c>
      <c r="C943" t="s">
        <v>996</v>
      </c>
      <c r="D943" t="s">
        <v>1858</v>
      </c>
      <c r="E943" t="s">
        <v>1863</v>
      </c>
      <c r="F943" t="s">
        <v>1868</v>
      </c>
      <c r="G943">
        <v>4</v>
      </c>
      <c r="H943">
        <v>597.36</v>
      </c>
      <c r="I943">
        <v>2389.44</v>
      </c>
      <c r="J943">
        <f>H943*5</f>
        <v>2986.8</v>
      </c>
      <c r="K943" t="s">
        <v>1873</v>
      </c>
      <c r="L943" t="s">
        <v>1968</v>
      </c>
    </row>
    <row r="944" spans="1:12" x14ac:dyDescent="0.3">
      <c r="A944" s="2">
        <v>45753</v>
      </c>
      <c r="B944" t="s">
        <v>37</v>
      </c>
      <c r="C944" t="s">
        <v>997</v>
      </c>
      <c r="D944" t="s">
        <v>1857</v>
      </c>
      <c r="E944" t="s">
        <v>1862</v>
      </c>
      <c r="F944" t="s">
        <v>1867</v>
      </c>
      <c r="G944">
        <v>1</v>
      </c>
      <c r="H944">
        <v>246.64</v>
      </c>
      <c r="I944">
        <v>246.64</v>
      </c>
      <c r="J944">
        <f>H944*5</f>
        <v>1233.1999999999998</v>
      </c>
      <c r="K944" t="s">
        <v>1873</v>
      </c>
      <c r="L944" t="s">
        <v>1941</v>
      </c>
    </row>
    <row r="945" spans="1:12" x14ac:dyDescent="0.3">
      <c r="A945" s="2">
        <v>45753</v>
      </c>
      <c r="B945" t="s">
        <v>27</v>
      </c>
      <c r="C945" t="s">
        <v>998</v>
      </c>
      <c r="D945" t="s">
        <v>1859</v>
      </c>
      <c r="E945" t="s">
        <v>1864</v>
      </c>
      <c r="F945" t="s">
        <v>1869</v>
      </c>
      <c r="G945">
        <v>3</v>
      </c>
      <c r="H945">
        <v>475.2</v>
      </c>
      <c r="I945">
        <v>1425.6</v>
      </c>
      <c r="J945">
        <f>H945*5</f>
        <v>2376</v>
      </c>
      <c r="K945" t="s">
        <v>1874</v>
      </c>
      <c r="L945" t="s">
        <v>1951</v>
      </c>
    </row>
    <row r="946" spans="1:12" x14ac:dyDescent="0.3">
      <c r="A946" s="2">
        <v>45753</v>
      </c>
      <c r="B946" t="s">
        <v>46</v>
      </c>
      <c r="C946" t="s">
        <v>999</v>
      </c>
      <c r="D946" t="s">
        <v>1860</v>
      </c>
      <c r="E946" t="s">
        <v>1865</v>
      </c>
      <c r="F946" t="s">
        <v>1870</v>
      </c>
      <c r="G946">
        <v>2</v>
      </c>
      <c r="H946">
        <v>811.86</v>
      </c>
      <c r="I946">
        <v>1623.72</v>
      </c>
      <c r="J946">
        <f>H946*5</f>
        <v>4059.3</v>
      </c>
      <c r="K946" t="s">
        <v>1873</v>
      </c>
      <c r="L946" t="s">
        <v>1930</v>
      </c>
    </row>
    <row r="947" spans="1:12" x14ac:dyDescent="0.3">
      <c r="A947" s="2">
        <v>45753</v>
      </c>
      <c r="B947" t="s">
        <v>49</v>
      </c>
      <c r="C947" t="s">
        <v>1000</v>
      </c>
      <c r="D947" t="s">
        <v>1857</v>
      </c>
      <c r="E947" t="s">
        <v>1862</v>
      </c>
      <c r="F947" t="s">
        <v>1867</v>
      </c>
      <c r="G947">
        <v>5</v>
      </c>
      <c r="H947">
        <v>304.64</v>
      </c>
      <c r="I947">
        <v>1523.2</v>
      </c>
      <c r="J947">
        <f>H947*5</f>
        <v>1523.1999999999998</v>
      </c>
      <c r="K947" t="s">
        <v>1872</v>
      </c>
      <c r="L947" t="s">
        <v>1877</v>
      </c>
    </row>
    <row r="948" spans="1:12" x14ac:dyDescent="0.3">
      <c r="A948" s="2">
        <v>45753</v>
      </c>
      <c r="B948" t="s">
        <v>14</v>
      </c>
      <c r="C948" t="s">
        <v>1001</v>
      </c>
      <c r="D948" t="s">
        <v>1861</v>
      </c>
      <c r="E948" t="s">
        <v>1866</v>
      </c>
      <c r="F948" t="s">
        <v>1871</v>
      </c>
      <c r="G948">
        <v>3</v>
      </c>
      <c r="H948">
        <v>543.84</v>
      </c>
      <c r="I948">
        <v>1631.52</v>
      </c>
      <c r="J948">
        <f>H948*6</f>
        <v>3263.04</v>
      </c>
      <c r="K948" t="s">
        <v>1874</v>
      </c>
      <c r="L948" t="s">
        <v>1892</v>
      </c>
    </row>
    <row r="949" spans="1:12" x14ac:dyDescent="0.3">
      <c r="A949" s="2">
        <v>45754</v>
      </c>
      <c r="B949" t="s">
        <v>19</v>
      </c>
      <c r="C949" t="s">
        <v>1002</v>
      </c>
      <c r="D949" t="s">
        <v>1858</v>
      </c>
      <c r="E949" t="s">
        <v>1863</v>
      </c>
      <c r="F949" t="s">
        <v>1868</v>
      </c>
      <c r="G949">
        <v>5</v>
      </c>
      <c r="H949">
        <v>901.35</v>
      </c>
      <c r="I949">
        <v>4506.75</v>
      </c>
      <c r="J949">
        <f>H949*5</f>
        <v>4506.75</v>
      </c>
      <c r="K949" t="s">
        <v>1872</v>
      </c>
      <c r="L949" t="s">
        <v>1877</v>
      </c>
    </row>
    <row r="950" spans="1:12" x14ac:dyDescent="0.3">
      <c r="A950" s="2">
        <v>45754</v>
      </c>
      <c r="B950" t="s">
        <v>45</v>
      </c>
      <c r="C950" t="s">
        <v>1003</v>
      </c>
      <c r="D950" t="s">
        <v>1861</v>
      </c>
      <c r="E950" t="s">
        <v>1866</v>
      </c>
      <c r="F950" t="s">
        <v>1871</v>
      </c>
      <c r="G950">
        <v>2</v>
      </c>
      <c r="H950">
        <v>898.89</v>
      </c>
      <c r="I950">
        <v>1797.78</v>
      </c>
      <c r="J950">
        <f>H950*6</f>
        <v>5393.34</v>
      </c>
      <c r="K950" t="s">
        <v>1874</v>
      </c>
      <c r="L950" t="s">
        <v>1952</v>
      </c>
    </row>
    <row r="951" spans="1:12" x14ac:dyDescent="0.3">
      <c r="A951" s="2">
        <v>45754</v>
      </c>
      <c r="B951" t="s">
        <v>14</v>
      </c>
      <c r="C951" t="s">
        <v>1004</v>
      </c>
      <c r="D951" t="s">
        <v>1857</v>
      </c>
      <c r="E951" t="s">
        <v>1862</v>
      </c>
      <c r="F951" t="s">
        <v>1867</v>
      </c>
      <c r="G951">
        <v>3</v>
      </c>
      <c r="H951">
        <v>674.64</v>
      </c>
      <c r="I951">
        <v>2023.92</v>
      </c>
      <c r="J951">
        <f>H951*5</f>
        <v>3373.2</v>
      </c>
      <c r="K951" t="s">
        <v>1874</v>
      </c>
      <c r="L951" t="s">
        <v>1881</v>
      </c>
    </row>
    <row r="952" spans="1:12" x14ac:dyDescent="0.3">
      <c r="A952" s="2">
        <v>45754</v>
      </c>
      <c r="B952" t="s">
        <v>26</v>
      </c>
      <c r="C952" t="s">
        <v>1005</v>
      </c>
      <c r="D952" t="s">
        <v>1858</v>
      </c>
      <c r="E952" t="s">
        <v>1863</v>
      </c>
      <c r="F952" t="s">
        <v>1868</v>
      </c>
      <c r="G952">
        <v>5</v>
      </c>
      <c r="H952">
        <v>674.31</v>
      </c>
      <c r="I952">
        <v>3371.55</v>
      </c>
      <c r="J952">
        <f>H952*5</f>
        <v>3371.5499999999997</v>
      </c>
      <c r="K952" t="s">
        <v>1872</v>
      </c>
      <c r="L952" t="s">
        <v>1881</v>
      </c>
    </row>
    <row r="953" spans="1:12" x14ac:dyDescent="0.3">
      <c r="A953" s="2">
        <v>45754</v>
      </c>
      <c r="B953" t="s">
        <v>14</v>
      </c>
      <c r="C953" t="s">
        <v>1006</v>
      </c>
      <c r="D953" t="s">
        <v>1857</v>
      </c>
      <c r="E953" t="s">
        <v>1862</v>
      </c>
      <c r="F953" t="s">
        <v>1867</v>
      </c>
      <c r="G953">
        <v>3</v>
      </c>
      <c r="H953">
        <v>974.72</v>
      </c>
      <c r="I953">
        <v>2924.16</v>
      </c>
      <c r="J953">
        <f>H953*5</f>
        <v>4873.6000000000004</v>
      </c>
      <c r="K953" t="s">
        <v>1874</v>
      </c>
      <c r="L953" t="s">
        <v>1942</v>
      </c>
    </row>
    <row r="954" spans="1:12" x14ac:dyDescent="0.3">
      <c r="A954" s="2">
        <v>45754</v>
      </c>
      <c r="B954" t="s">
        <v>14</v>
      </c>
      <c r="C954" t="s">
        <v>1007</v>
      </c>
      <c r="D954" t="s">
        <v>1861</v>
      </c>
      <c r="E954" t="s">
        <v>1866</v>
      </c>
      <c r="F954" t="s">
        <v>1871</v>
      </c>
      <c r="G954">
        <v>1</v>
      </c>
      <c r="H954">
        <v>810.64</v>
      </c>
      <c r="I954">
        <v>810.64</v>
      </c>
      <c r="J954">
        <f>H954*6</f>
        <v>4863.84</v>
      </c>
      <c r="K954" t="s">
        <v>1873</v>
      </c>
      <c r="L954" t="s">
        <v>1933</v>
      </c>
    </row>
    <row r="955" spans="1:12" x14ac:dyDescent="0.3">
      <c r="A955" s="2">
        <v>45754</v>
      </c>
      <c r="B955" t="s">
        <v>49</v>
      </c>
      <c r="C955" t="s">
        <v>1008</v>
      </c>
      <c r="D955" t="s">
        <v>1858</v>
      </c>
      <c r="E955" t="s">
        <v>1863</v>
      </c>
      <c r="F955" t="s">
        <v>1868</v>
      </c>
      <c r="G955">
        <v>3</v>
      </c>
      <c r="H955">
        <v>145.29</v>
      </c>
      <c r="I955">
        <v>435.87</v>
      </c>
      <c r="J955">
        <f>H955*5</f>
        <v>726.44999999999993</v>
      </c>
      <c r="K955" t="s">
        <v>1872</v>
      </c>
      <c r="L955" t="s">
        <v>1942</v>
      </c>
    </row>
    <row r="956" spans="1:12" x14ac:dyDescent="0.3">
      <c r="A956" s="2">
        <v>45754</v>
      </c>
      <c r="B956" t="s">
        <v>16</v>
      </c>
      <c r="C956" t="s">
        <v>1009</v>
      </c>
      <c r="D956" t="s">
        <v>1857</v>
      </c>
      <c r="E956" t="s">
        <v>1862</v>
      </c>
      <c r="F956" t="s">
        <v>1867</v>
      </c>
      <c r="G956">
        <v>1</v>
      </c>
      <c r="H956">
        <v>222.56</v>
      </c>
      <c r="I956">
        <v>222.56</v>
      </c>
      <c r="J956">
        <f>H956*5</f>
        <v>1112.8</v>
      </c>
      <c r="K956" t="s">
        <v>1873</v>
      </c>
      <c r="L956" t="s">
        <v>1944</v>
      </c>
    </row>
    <row r="957" spans="1:12" x14ac:dyDescent="0.3">
      <c r="A957" s="2">
        <v>45754</v>
      </c>
      <c r="B957" t="s">
        <v>32</v>
      </c>
      <c r="C957" t="s">
        <v>1010</v>
      </c>
      <c r="D957" t="s">
        <v>1860</v>
      </c>
      <c r="E957" t="s">
        <v>1865</v>
      </c>
      <c r="F957" t="s">
        <v>1870</v>
      </c>
      <c r="G957">
        <v>1</v>
      </c>
      <c r="H957">
        <v>628.71</v>
      </c>
      <c r="I957">
        <v>628.71</v>
      </c>
      <c r="J957">
        <f t="shared" ref="J957:J958" si="146">H957*5</f>
        <v>3143.55</v>
      </c>
      <c r="K957" t="s">
        <v>1872</v>
      </c>
      <c r="L957" t="s">
        <v>1884</v>
      </c>
    </row>
    <row r="958" spans="1:12" x14ac:dyDescent="0.3">
      <c r="A958" s="2">
        <v>45754</v>
      </c>
      <c r="B958" t="s">
        <v>25</v>
      </c>
      <c r="C958" t="s">
        <v>1011</v>
      </c>
      <c r="D958" t="s">
        <v>1860</v>
      </c>
      <c r="E958" t="s">
        <v>1865</v>
      </c>
      <c r="F958" t="s">
        <v>1870</v>
      </c>
      <c r="G958">
        <v>4</v>
      </c>
      <c r="H958">
        <v>386.73</v>
      </c>
      <c r="I958">
        <v>1546.92</v>
      </c>
      <c r="J958">
        <f t="shared" si="146"/>
        <v>1933.65</v>
      </c>
      <c r="K958" t="s">
        <v>1872</v>
      </c>
      <c r="L958" t="s">
        <v>1946</v>
      </c>
    </row>
    <row r="959" spans="1:12" x14ac:dyDescent="0.3">
      <c r="A959" s="2">
        <v>45755</v>
      </c>
      <c r="B959" t="s">
        <v>42</v>
      </c>
      <c r="C959" t="s">
        <v>1012</v>
      </c>
      <c r="D959" t="s">
        <v>1857</v>
      </c>
      <c r="E959" t="s">
        <v>1862</v>
      </c>
      <c r="F959" t="s">
        <v>1867</v>
      </c>
      <c r="G959">
        <v>1</v>
      </c>
      <c r="H959">
        <v>752.7</v>
      </c>
      <c r="I959">
        <v>752.7</v>
      </c>
      <c r="J959">
        <f>H959*5</f>
        <v>3763.5</v>
      </c>
      <c r="K959" t="s">
        <v>1872</v>
      </c>
      <c r="L959" t="s">
        <v>1938</v>
      </c>
    </row>
    <row r="960" spans="1:12" x14ac:dyDescent="0.3">
      <c r="A960" s="2">
        <v>45755</v>
      </c>
      <c r="B960" t="s">
        <v>25</v>
      </c>
      <c r="C960" t="s">
        <v>1013</v>
      </c>
      <c r="D960" t="s">
        <v>1860</v>
      </c>
      <c r="E960" t="s">
        <v>1865</v>
      </c>
      <c r="F960" t="s">
        <v>1870</v>
      </c>
      <c r="G960">
        <v>4</v>
      </c>
      <c r="H960">
        <v>697.53</v>
      </c>
      <c r="I960">
        <v>2790.12</v>
      </c>
      <c r="J960">
        <f>H960*5</f>
        <v>3487.6499999999996</v>
      </c>
      <c r="K960" t="s">
        <v>1874</v>
      </c>
      <c r="L960" t="s">
        <v>1903</v>
      </c>
    </row>
    <row r="961" spans="1:12" x14ac:dyDescent="0.3">
      <c r="A961" s="2">
        <v>45755</v>
      </c>
      <c r="B961" t="s">
        <v>35</v>
      </c>
      <c r="C961" t="s">
        <v>1014</v>
      </c>
      <c r="D961" t="s">
        <v>1859</v>
      </c>
      <c r="E961" t="s">
        <v>1864</v>
      </c>
      <c r="F961" t="s">
        <v>1869</v>
      </c>
      <c r="G961">
        <v>2</v>
      </c>
      <c r="H961">
        <v>391.86</v>
      </c>
      <c r="I961">
        <v>783.72</v>
      </c>
      <c r="J961">
        <f>H961*5</f>
        <v>1959.3000000000002</v>
      </c>
      <c r="K961" t="s">
        <v>1872</v>
      </c>
      <c r="L961" t="s">
        <v>1955</v>
      </c>
    </row>
    <row r="962" spans="1:12" x14ac:dyDescent="0.3">
      <c r="A962" s="2">
        <v>45755</v>
      </c>
      <c r="B962" t="s">
        <v>53</v>
      </c>
      <c r="C962" t="s">
        <v>1015</v>
      </c>
      <c r="D962" t="s">
        <v>1860</v>
      </c>
      <c r="E962" t="s">
        <v>1865</v>
      </c>
      <c r="F962" t="s">
        <v>1870</v>
      </c>
      <c r="G962">
        <v>5</v>
      </c>
      <c r="H962">
        <v>331.01</v>
      </c>
      <c r="I962">
        <v>1655.05</v>
      </c>
      <c r="J962">
        <f>H962*5</f>
        <v>1655.05</v>
      </c>
      <c r="K962" t="s">
        <v>1872</v>
      </c>
      <c r="L962" t="s">
        <v>1961</v>
      </c>
    </row>
    <row r="963" spans="1:12" x14ac:dyDescent="0.3">
      <c r="A963" s="2">
        <v>45755</v>
      </c>
      <c r="B963" t="s">
        <v>25</v>
      </c>
      <c r="C963" t="s">
        <v>1016</v>
      </c>
      <c r="D963" t="s">
        <v>1859</v>
      </c>
      <c r="E963" t="s">
        <v>1864</v>
      </c>
      <c r="F963" t="s">
        <v>1869</v>
      </c>
      <c r="G963">
        <v>4</v>
      </c>
      <c r="H963">
        <v>833.93</v>
      </c>
      <c r="I963">
        <v>3335.72</v>
      </c>
      <c r="J963">
        <f t="shared" ref="J963:J964" si="147">H963*5</f>
        <v>4169.6499999999996</v>
      </c>
      <c r="K963" t="s">
        <v>1874</v>
      </c>
      <c r="L963" t="s">
        <v>1967</v>
      </c>
    </row>
    <row r="964" spans="1:12" x14ac:dyDescent="0.3">
      <c r="A964" s="2">
        <v>45755</v>
      </c>
      <c r="B964" t="s">
        <v>35</v>
      </c>
      <c r="C964" t="s">
        <v>1017</v>
      </c>
      <c r="D964" t="s">
        <v>1859</v>
      </c>
      <c r="E964" t="s">
        <v>1864</v>
      </c>
      <c r="F964" t="s">
        <v>1869</v>
      </c>
      <c r="G964">
        <v>2</v>
      </c>
      <c r="H964">
        <v>369.69</v>
      </c>
      <c r="I964">
        <v>739.38</v>
      </c>
      <c r="J964">
        <f t="shared" si="147"/>
        <v>1848.45</v>
      </c>
      <c r="K964" t="s">
        <v>1874</v>
      </c>
      <c r="L964" t="s">
        <v>1944</v>
      </c>
    </row>
    <row r="965" spans="1:12" x14ac:dyDescent="0.3">
      <c r="A965" s="2">
        <v>45755</v>
      </c>
      <c r="B965" t="s">
        <v>48</v>
      </c>
      <c r="C965" t="s">
        <v>1018</v>
      </c>
      <c r="D965" t="s">
        <v>1861</v>
      </c>
      <c r="E965" t="s">
        <v>1866</v>
      </c>
      <c r="F965" t="s">
        <v>1871</v>
      </c>
      <c r="G965">
        <v>4</v>
      </c>
      <c r="H965">
        <v>554.16</v>
      </c>
      <c r="I965">
        <v>2216.64</v>
      </c>
      <c r="J965">
        <f t="shared" ref="J965:J967" si="148">H965*6</f>
        <v>3324.96</v>
      </c>
      <c r="K965" t="s">
        <v>1872</v>
      </c>
      <c r="L965" t="s">
        <v>1878</v>
      </c>
    </row>
    <row r="966" spans="1:12" x14ac:dyDescent="0.3">
      <c r="A966" s="2">
        <v>45755</v>
      </c>
      <c r="B966" t="s">
        <v>37</v>
      </c>
      <c r="C966" t="s">
        <v>1019</v>
      </c>
      <c r="D966" t="s">
        <v>1861</v>
      </c>
      <c r="E966" t="s">
        <v>1866</v>
      </c>
      <c r="F966" t="s">
        <v>1871</v>
      </c>
      <c r="G966">
        <v>5</v>
      </c>
      <c r="H966">
        <v>308.3</v>
      </c>
      <c r="I966">
        <v>1541.5</v>
      </c>
      <c r="J966">
        <f t="shared" si="148"/>
        <v>1849.8000000000002</v>
      </c>
      <c r="K966" t="s">
        <v>1872</v>
      </c>
      <c r="L966" t="s">
        <v>1914</v>
      </c>
    </row>
    <row r="967" spans="1:12" x14ac:dyDescent="0.3">
      <c r="A967" s="2">
        <v>45756</v>
      </c>
      <c r="B967" t="s">
        <v>14</v>
      </c>
      <c r="C967" t="s">
        <v>1020</v>
      </c>
      <c r="D967" t="s">
        <v>1861</v>
      </c>
      <c r="E967" t="s">
        <v>1866</v>
      </c>
      <c r="F967" t="s">
        <v>1871</v>
      </c>
      <c r="G967">
        <v>2</v>
      </c>
      <c r="H967">
        <v>305.13</v>
      </c>
      <c r="I967">
        <v>610.26</v>
      </c>
      <c r="J967">
        <f t="shared" si="148"/>
        <v>1830.78</v>
      </c>
      <c r="K967" t="s">
        <v>1873</v>
      </c>
      <c r="L967" t="s">
        <v>1958</v>
      </c>
    </row>
    <row r="968" spans="1:12" x14ac:dyDescent="0.3">
      <c r="A968" s="2">
        <v>45756</v>
      </c>
      <c r="B968" t="s">
        <v>37</v>
      </c>
      <c r="C968" t="s">
        <v>1021</v>
      </c>
      <c r="D968" t="s">
        <v>1857</v>
      </c>
      <c r="E968" t="s">
        <v>1862</v>
      </c>
      <c r="F968" t="s">
        <v>1867</v>
      </c>
      <c r="G968">
        <v>2</v>
      </c>
      <c r="H968">
        <v>104.5</v>
      </c>
      <c r="I968">
        <v>209</v>
      </c>
      <c r="J968">
        <f>H968*5</f>
        <v>522.5</v>
      </c>
      <c r="K968" t="s">
        <v>1872</v>
      </c>
      <c r="L968" t="s">
        <v>1908</v>
      </c>
    </row>
    <row r="969" spans="1:12" x14ac:dyDescent="0.3">
      <c r="A969" s="2">
        <v>45756</v>
      </c>
      <c r="B969" t="s">
        <v>28</v>
      </c>
      <c r="C969" t="s">
        <v>1022</v>
      </c>
      <c r="D969" t="s">
        <v>1859</v>
      </c>
      <c r="E969" t="s">
        <v>1864</v>
      </c>
      <c r="F969" t="s">
        <v>1869</v>
      </c>
      <c r="G969">
        <v>4</v>
      </c>
      <c r="H969">
        <v>533.39</v>
      </c>
      <c r="I969">
        <v>2133.56</v>
      </c>
      <c r="J969">
        <f>H969*5</f>
        <v>2666.95</v>
      </c>
      <c r="K969" t="s">
        <v>1873</v>
      </c>
      <c r="L969" t="s">
        <v>1897</v>
      </c>
    </row>
    <row r="970" spans="1:12" x14ac:dyDescent="0.3">
      <c r="A970" s="2">
        <v>45756</v>
      </c>
      <c r="B970" t="s">
        <v>38</v>
      </c>
      <c r="C970" t="s">
        <v>1023</v>
      </c>
      <c r="D970" t="s">
        <v>1860</v>
      </c>
      <c r="E970" t="s">
        <v>1865</v>
      </c>
      <c r="F970" t="s">
        <v>1870</v>
      </c>
      <c r="G970">
        <v>3</v>
      </c>
      <c r="H970">
        <v>497.85</v>
      </c>
      <c r="I970">
        <v>1493.55</v>
      </c>
      <c r="J970">
        <f>H970*5</f>
        <v>2489.25</v>
      </c>
      <c r="K970" t="s">
        <v>1874</v>
      </c>
      <c r="L970" t="s">
        <v>1968</v>
      </c>
    </row>
    <row r="971" spans="1:12" x14ac:dyDescent="0.3">
      <c r="A971" s="2">
        <v>45756</v>
      </c>
      <c r="B971" t="s">
        <v>37</v>
      </c>
      <c r="C971" t="s">
        <v>1024</v>
      </c>
      <c r="D971" t="s">
        <v>1857</v>
      </c>
      <c r="E971" t="s">
        <v>1862</v>
      </c>
      <c r="F971" t="s">
        <v>1867</v>
      </c>
      <c r="G971">
        <v>3</v>
      </c>
      <c r="H971">
        <v>702</v>
      </c>
      <c r="I971">
        <v>2106</v>
      </c>
      <c r="J971">
        <f t="shared" ref="J971:J975" si="149">H971*5</f>
        <v>3510</v>
      </c>
      <c r="K971" t="s">
        <v>1873</v>
      </c>
      <c r="L971" t="s">
        <v>1941</v>
      </c>
    </row>
    <row r="972" spans="1:12" x14ac:dyDescent="0.3">
      <c r="A972" s="2">
        <v>45756</v>
      </c>
      <c r="B972" t="s">
        <v>14</v>
      </c>
      <c r="C972" t="s">
        <v>1025</v>
      </c>
      <c r="D972" t="s">
        <v>1857</v>
      </c>
      <c r="E972" t="s">
        <v>1862</v>
      </c>
      <c r="F972" t="s">
        <v>1867</v>
      </c>
      <c r="G972">
        <v>4</v>
      </c>
      <c r="H972">
        <v>930.4</v>
      </c>
      <c r="I972">
        <v>3721.6</v>
      </c>
      <c r="J972">
        <f t="shared" si="149"/>
        <v>4652</v>
      </c>
      <c r="K972" t="s">
        <v>1872</v>
      </c>
      <c r="L972" t="s">
        <v>1898</v>
      </c>
    </row>
    <row r="973" spans="1:12" x14ac:dyDescent="0.3">
      <c r="A973" s="2">
        <v>45756</v>
      </c>
      <c r="B973" t="s">
        <v>25</v>
      </c>
      <c r="C973" t="s">
        <v>1026</v>
      </c>
      <c r="D973" t="s">
        <v>1857</v>
      </c>
      <c r="E973" t="s">
        <v>1862</v>
      </c>
      <c r="F973" t="s">
        <v>1867</v>
      </c>
      <c r="G973">
        <v>5</v>
      </c>
      <c r="H973">
        <v>829.72</v>
      </c>
      <c r="I973">
        <v>4148.6000000000004</v>
      </c>
      <c r="J973">
        <f t="shared" si="149"/>
        <v>4148.6000000000004</v>
      </c>
      <c r="K973" t="s">
        <v>1874</v>
      </c>
      <c r="L973" t="s">
        <v>1888</v>
      </c>
    </row>
    <row r="974" spans="1:12" x14ac:dyDescent="0.3">
      <c r="A974" s="2">
        <v>45756</v>
      </c>
      <c r="B974" t="s">
        <v>46</v>
      </c>
      <c r="C974" t="s">
        <v>1027</v>
      </c>
      <c r="D974" t="s">
        <v>1859</v>
      </c>
      <c r="E974" t="s">
        <v>1864</v>
      </c>
      <c r="F974" t="s">
        <v>1869</v>
      </c>
      <c r="G974">
        <v>2</v>
      </c>
      <c r="H974">
        <v>101.39</v>
      </c>
      <c r="I974">
        <v>202.78</v>
      </c>
      <c r="J974">
        <f t="shared" si="149"/>
        <v>506.95</v>
      </c>
      <c r="K974" t="s">
        <v>1873</v>
      </c>
      <c r="L974" t="s">
        <v>1908</v>
      </c>
    </row>
    <row r="975" spans="1:12" x14ac:dyDescent="0.3">
      <c r="A975" s="2">
        <v>45756</v>
      </c>
      <c r="B975" t="s">
        <v>44</v>
      </c>
      <c r="C975" t="s">
        <v>1028</v>
      </c>
      <c r="D975" t="s">
        <v>1859</v>
      </c>
      <c r="E975" t="s">
        <v>1864</v>
      </c>
      <c r="F975" t="s">
        <v>1869</v>
      </c>
      <c r="G975">
        <v>3</v>
      </c>
      <c r="H975">
        <v>102.46</v>
      </c>
      <c r="I975">
        <v>307.38</v>
      </c>
      <c r="J975">
        <f t="shared" si="149"/>
        <v>512.29999999999995</v>
      </c>
      <c r="K975" t="s">
        <v>1872</v>
      </c>
      <c r="L975" t="s">
        <v>1896</v>
      </c>
    </row>
    <row r="976" spans="1:12" x14ac:dyDescent="0.3">
      <c r="A976" s="2">
        <v>45756</v>
      </c>
      <c r="B976" t="s">
        <v>20</v>
      </c>
      <c r="C976" t="s">
        <v>1029</v>
      </c>
      <c r="D976" t="s">
        <v>1857</v>
      </c>
      <c r="E976" t="s">
        <v>1862</v>
      </c>
      <c r="F976" t="s">
        <v>1867</v>
      </c>
      <c r="G976">
        <v>3</v>
      </c>
      <c r="H976">
        <v>169.04</v>
      </c>
      <c r="I976">
        <v>507.12</v>
      </c>
      <c r="J976">
        <f t="shared" ref="J976:J977" si="150">H976*5</f>
        <v>845.19999999999993</v>
      </c>
      <c r="K976" t="s">
        <v>1872</v>
      </c>
      <c r="L976" t="s">
        <v>1885</v>
      </c>
    </row>
    <row r="977" spans="1:12" x14ac:dyDescent="0.3">
      <c r="A977" s="2">
        <v>45756</v>
      </c>
      <c r="B977" t="s">
        <v>24</v>
      </c>
      <c r="C977" t="s">
        <v>1030</v>
      </c>
      <c r="D977" t="s">
        <v>1857</v>
      </c>
      <c r="E977" t="s">
        <v>1862</v>
      </c>
      <c r="F977" t="s">
        <v>1867</v>
      </c>
      <c r="G977">
        <v>2</v>
      </c>
      <c r="H977">
        <v>562.08000000000004</v>
      </c>
      <c r="I977">
        <v>1124.1600000000001</v>
      </c>
      <c r="J977">
        <f t="shared" si="150"/>
        <v>2810.4</v>
      </c>
      <c r="K977" t="s">
        <v>1873</v>
      </c>
      <c r="L977" t="s">
        <v>1886</v>
      </c>
    </row>
    <row r="978" spans="1:12" x14ac:dyDescent="0.3">
      <c r="A978" s="2">
        <v>45756</v>
      </c>
      <c r="B978" t="s">
        <v>40</v>
      </c>
      <c r="C978" t="s">
        <v>1031</v>
      </c>
      <c r="D978" t="s">
        <v>1861</v>
      </c>
      <c r="E978" t="s">
        <v>1866</v>
      </c>
      <c r="F978" t="s">
        <v>1871</v>
      </c>
      <c r="G978">
        <v>4</v>
      </c>
      <c r="H978">
        <v>769.79</v>
      </c>
      <c r="I978">
        <v>3079.16</v>
      </c>
      <c r="J978">
        <f>H978*6</f>
        <v>4618.74</v>
      </c>
      <c r="K978" t="s">
        <v>1874</v>
      </c>
      <c r="L978" t="s">
        <v>1931</v>
      </c>
    </row>
    <row r="979" spans="1:12" x14ac:dyDescent="0.3">
      <c r="A979" s="2">
        <v>45757</v>
      </c>
      <c r="B979" t="s">
        <v>27</v>
      </c>
      <c r="C979" t="s">
        <v>1032</v>
      </c>
      <c r="D979" t="s">
        <v>1857</v>
      </c>
      <c r="E979" t="s">
        <v>1862</v>
      </c>
      <c r="F979" t="s">
        <v>1867</v>
      </c>
      <c r="G979">
        <v>5</v>
      </c>
      <c r="H979">
        <v>622.65</v>
      </c>
      <c r="I979">
        <v>3113.25</v>
      </c>
      <c r="J979">
        <f>H979*5</f>
        <v>3113.25</v>
      </c>
      <c r="K979" t="s">
        <v>1872</v>
      </c>
      <c r="L979" t="s">
        <v>1958</v>
      </c>
    </row>
    <row r="980" spans="1:12" x14ac:dyDescent="0.3">
      <c r="A980" s="2">
        <v>45757</v>
      </c>
      <c r="B980" t="s">
        <v>31</v>
      </c>
      <c r="C980" t="s">
        <v>1033</v>
      </c>
      <c r="D980" t="s">
        <v>1861</v>
      </c>
      <c r="E980" t="s">
        <v>1866</v>
      </c>
      <c r="F980" t="s">
        <v>1871</v>
      </c>
      <c r="G980">
        <v>3</v>
      </c>
      <c r="H980">
        <v>403.93</v>
      </c>
      <c r="I980">
        <v>1211.79</v>
      </c>
      <c r="J980">
        <f>H980*6</f>
        <v>2423.58</v>
      </c>
      <c r="K980" t="s">
        <v>1872</v>
      </c>
      <c r="L980" t="s">
        <v>1910</v>
      </c>
    </row>
    <row r="981" spans="1:12" x14ac:dyDescent="0.3">
      <c r="A981" s="2">
        <v>45757</v>
      </c>
      <c r="B981" t="s">
        <v>48</v>
      </c>
      <c r="C981" t="s">
        <v>1034</v>
      </c>
      <c r="D981" t="s">
        <v>1860</v>
      </c>
      <c r="E981" t="s">
        <v>1865</v>
      </c>
      <c r="F981" t="s">
        <v>1870</v>
      </c>
      <c r="G981">
        <v>2</v>
      </c>
      <c r="H981">
        <v>992.25</v>
      </c>
      <c r="I981">
        <v>1984.5</v>
      </c>
      <c r="J981">
        <f>H981*5</f>
        <v>4961.25</v>
      </c>
      <c r="K981" t="s">
        <v>1872</v>
      </c>
      <c r="L981" t="s">
        <v>1968</v>
      </c>
    </row>
    <row r="982" spans="1:12" x14ac:dyDescent="0.3">
      <c r="A982" s="2">
        <v>45757</v>
      </c>
      <c r="B982" t="s">
        <v>42</v>
      </c>
      <c r="C982" t="s">
        <v>1035</v>
      </c>
      <c r="D982" t="s">
        <v>1861</v>
      </c>
      <c r="E982" t="s">
        <v>1866</v>
      </c>
      <c r="F982" t="s">
        <v>1871</v>
      </c>
      <c r="G982">
        <v>2</v>
      </c>
      <c r="H982">
        <v>822.04</v>
      </c>
      <c r="I982">
        <v>1644.08</v>
      </c>
      <c r="J982">
        <f t="shared" ref="J982:J983" si="151">H982*6</f>
        <v>4932.24</v>
      </c>
      <c r="K982" t="s">
        <v>1874</v>
      </c>
      <c r="L982" t="s">
        <v>1970</v>
      </c>
    </row>
    <row r="983" spans="1:12" x14ac:dyDescent="0.3">
      <c r="A983" s="2">
        <v>45757</v>
      </c>
      <c r="B983" t="s">
        <v>39</v>
      </c>
      <c r="C983" t="s">
        <v>1036</v>
      </c>
      <c r="D983" t="s">
        <v>1861</v>
      </c>
      <c r="E983" t="s">
        <v>1866</v>
      </c>
      <c r="F983" t="s">
        <v>1871</v>
      </c>
      <c r="G983">
        <v>4</v>
      </c>
      <c r="H983">
        <v>831.67</v>
      </c>
      <c r="I983">
        <v>3326.68</v>
      </c>
      <c r="J983">
        <f t="shared" si="151"/>
        <v>4990.0199999999995</v>
      </c>
      <c r="K983" t="s">
        <v>1873</v>
      </c>
      <c r="L983" t="s">
        <v>1882</v>
      </c>
    </row>
    <row r="984" spans="1:12" x14ac:dyDescent="0.3">
      <c r="A984" s="2">
        <v>45758</v>
      </c>
      <c r="B984" t="s">
        <v>46</v>
      </c>
      <c r="C984" t="s">
        <v>1037</v>
      </c>
      <c r="D984" t="s">
        <v>1859</v>
      </c>
      <c r="E984" t="s">
        <v>1864</v>
      </c>
      <c r="F984" t="s">
        <v>1869</v>
      </c>
      <c r="G984">
        <v>3</v>
      </c>
      <c r="H984">
        <v>327.83</v>
      </c>
      <c r="I984">
        <v>983.49</v>
      </c>
      <c r="J984">
        <f>H984*5</f>
        <v>1639.1499999999999</v>
      </c>
      <c r="K984" t="s">
        <v>1872</v>
      </c>
      <c r="L984" t="s">
        <v>1974</v>
      </c>
    </row>
    <row r="985" spans="1:12" x14ac:dyDescent="0.3">
      <c r="A985" s="2">
        <v>45758</v>
      </c>
      <c r="B985" t="s">
        <v>21</v>
      </c>
      <c r="C985" t="s">
        <v>1038</v>
      </c>
      <c r="D985" t="s">
        <v>1861</v>
      </c>
      <c r="E985" t="s">
        <v>1866</v>
      </c>
      <c r="F985" t="s">
        <v>1871</v>
      </c>
      <c r="G985">
        <v>5</v>
      </c>
      <c r="H985">
        <v>798.79</v>
      </c>
      <c r="I985">
        <v>3993.95</v>
      </c>
      <c r="J985">
        <f>H985*6</f>
        <v>4792.74</v>
      </c>
      <c r="K985" t="s">
        <v>1872</v>
      </c>
      <c r="L985" t="s">
        <v>1943</v>
      </c>
    </row>
    <row r="986" spans="1:12" x14ac:dyDescent="0.3">
      <c r="A986" s="2">
        <v>45758</v>
      </c>
      <c r="B986" t="s">
        <v>12</v>
      </c>
      <c r="C986" t="s">
        <v>1039</v>
      </c>
      <c r="D986" t="s">
        <v>1859</v>
      </c>
      <c r="E986" t="s">
        <v>1864</v>
      </c>
      <c r="F986" t="s">
        <v>1869</v>
      </c>
      <c r="G986">
        <v>3</v>
      </c>
      <c r="H986">
        <v>854.15</v>
      </c>
      <c r="I986">
        <v>2562.4499999999998</v>
      </c>
      <c r="J986">
        <f t="shared" ref="J986:J987" si="152">H986*5</f>
        <v>4270.75</v>
      </c>
      <c r="K986" t="s">
        <v>1873</v>
      </c>
      <c r="L986" t="s">
        <v>1886</v>
      </c>
    </row>
    <row r="987" spans="1:12" x14ac:dyDescent="0.3">
      <c r="A987" s="2">
        <v>45758</v>
      </c>
      <c r="B987" t="s">
        <v>18</v>
      </c>
      <c r="C987" t="s">
        <v>1040</v>
      </c>
      <c r="D987" t="s">
        <v>1859</v>
      </c>
      <c r="E987" t="s">
        <v>1864</v>
      </c>
      <c r="F987" t="s">
        <v>1869</v>
      </c>
      <c r="G987">
        <v>4</v>
      </c>
      <c r="H987">
        <v>223.17</v>
      </c>
      <c r="I987">
        <v>892.68</v>
      </c>
      <c r="J987">
        <f t="shared" si="152"/>
        <v>1115.8499999999999</v>
      </c>
      <c r="K987" t="s">
        <v>1872</v>
      </c>
      <c r="L987" t="s">
        <v>1949</v>
      </c>
    </row>
    <row r="988" spans="1:12" x14ac:dyDescent="0.3">
      <c r="A988" s="2">
        <v>45758</v>
      </c>
      <c r="B988" t="s">
        <v>21</v>
      </c>
      <c r="C988" t="s">
        <v>1041</v>
      </c>
      <c r="D988" t="s">
        <v>1860</v>
      </c>
      <c r="E988" t="s">
        <v>1865</v>
      </c>
      <c r="F988" t="s">
        <v>1870</v>
      </c>
      <c r="G988">
        <v>2</v>
      </c>
      <c r="H988">
        <v>666.07</v>
      </c>
      <c r="I988">
        <v>1332.14</v>
      </c>
      <c r="J988">
        <f>H988*5</f>
        <v>3330.3500000000004</v>
      </c>
      <c r="K988" t="s">
        <v>1874</v>
      </c>
      <c r="L988" t="s">
        <v>1946</v>
      </c>
    </row>
    <row r="989" spans="1:12" x14ac:dyDescent="0.3">
      <c r="A989" s="2">
        <v>45759</v>
      </c>
      <c r="B989" t="s">
        <v>32</v>
      </c>
      <c r="C989" t="s">
        <v>1042</v>
      </c>
      <c r="D989" t="s">
        <v>1859</v>
      </c>
      <c r="E989" t="s">
        <v>1864</v>
      </c>
      <c r="F989" t="s">
        <v>1869</v>
      </c>
      <c r="G989">
        <v>2</v>
      </c>
      <c r="H989">
        <v>693.46</v>
      </c>
      <c r="I989">
        <v>1386.92</v>
      </c>
      <c r="J989">
        <f>H989*5</f>
        <v>3467.3</v>
      </c>
      <c r="K989" t="s">
        <v>1872</v>
      </c>
      <c r="L989" t="s">
        <v>1969</v>
      </c>
    </row>
    <row r="990" spans="1:12" x14ac:dyDescent="0.3">
      <c r="A990" s="2">
        <v>45759</v>
      </c>
      <c r="B990" t="s">
        <v>46</v>
      </c>
      <c r="C990" t="s">
        <v>1043</v>
      </c>
      <c r="D990" t="s">
        <v>1857</v>
      </c>
      <c r="E990" t="s">
        <v>1862</v>
      </c>
      <c r="F990" t="s">
        <v>1867</v>
      </c>
      <c r="G990">
        <v>1</v>
      </c>
      <c r="H990">
        <v>605.45000000000005</v>
      </c>
      <c r="I990">
        <v>605.45000000000005</v>
      </c>
      <c r="J990">
        <f>H990*5</f>
        <v>3027.25</v>
      </c>
      <c r="K990" t="s">
        <v>1873</v>
      </c>
      <c r="L990" t="s">
        <v>1918</v>
      </c>
    </row>
    <row r="991" spans="1:12" x14ac:dyDescent="0.3">
      <c r="A991" s="2">
        <v>45759</v>
      </c>
      <c r="B991" t="s">
        <v>13</v>
      </c>
      <c r="C991" t="s">
        <v>1044</v>
      </c>
      <c r="D991" t="s">
        <v>1858</v>
      </c>
      <c r="E991" t="s">
        <v>1863</v>
      </c>
      <c r="F991" t="s">
        <v>1868</v>
      </c>
      <c r="G991">
        <v>3</v>
      </c>
      <c r="H991">
        <v>902.18</v>
      </c>
      <c r="I991">
        <v>2706.54</v>
      </c>
      <c r="J991">
        <f>H991*5</f>
        <v>4510.8999999999996</v>
      </c>
      <c r="K991" t="s">
        <v>1874</v>
      </c>
      <c r="L991" t="s">
        <v>1966</v>
      </c>
    </row>
    <row r="992" spans="1:12" x14ac:dyDescent="0.3">
      <c r="A992" s="2">
        <v>45759</v>
      </c>
      <c r="B992" t="s">
        <v>19</v>
      </c>
      <c r="C992" t="s">
        <v>1045</v>
      </c>
      <c r="D992" t="s">
        <v>1857</v>
      </c>
      <c r="E992" t="s">
        <v>1862</v>
      </c>
      <c r="F992" t="s">
        <v>1867</v>
      </c>
      <c r="G992">
        <v>5</v>
      </c>
      <c r="H992">
        <v>948.87</v>
      </c>
      <c r="I992">
        <v>4744.3500000000004</v>
      </c>
      <c r="J992">
        <f t="shared" ref="J992:J995" si="153">H992*5</f>
        <v>4744.3500000000004</v>
      </c>
      <c r="K992" t="s">
        <v>1872</v>
      </c>
      <c r="L992" t="s">
        <v>1917</v>
      </c>
    </row>
    <row r="993" spans="1:12" x14ac:dyDescent="0.3">
      <c r="A993" s="2">
        <v>45759</v>
      </c>
      <c r="B993" t="s">
        <v>12</v>
      </c>
      <c r="C993" t="s">
        <v>1046</v>
      </c>
      <c r="D993" t="s">
        <v>1857</v>
      </c>
      <c r="E993" t="s">
        <v>1862</v>
      </c>
      <c r="F993" t="s">
        <v>1867</v>
      </c>
      <c r="G993">
        <v>2</v>
      </c>
      <c r="H993">
        <v>480.63</v>
      </c>
      <c r="I993">
        <v>961.26</v>
      </c>
      <c r="J993">
        <f t="shared" si="153"/>
        <v>2403.15</v>
      </c>
      <c r="K993" t="s">
        <v>1873</v>
      </c>
      <c r="L993" t="s">
        <v>1954</v>
      </c>
    </row>
    <row r="994" spans="1:12" x14ac:dyDescent="0.3">
      <c r="A994" s="2">
        <v>45759</v>
      </c>
      <c r="B994" t="s">
        <v>49</v>
      </c>
      <c r="C994" t="s">
        <v>1047</v>
      </c>
      <c r="D994" t="s">
        <v>1859</v>
      </c>
      <c r="E994" t="s">
        <v>1864</v>
      </c>
      <c r="F994" t="s">
        <v>1869</v>
      </c>
      <c r="G994">
        <v>1</v>
      </c>
      <c r="H994">
        <v>829.07</v>
      </c>
      <c r="I994">
        <v>829.07</v>
      </c>
      <c r="J994">
        <f t="shared" si="153"/>
        <v>4145.3500000000004</v>
      </c>
      <c r="K994" t="s">
        <v>1874</v>
      </c>
      <c r="L994" t="s">
        <v>1903</v>
      </c>
    </row>
    <row r="995" spans="1:12" x14ac:dyDescent="0.3">
      <c r="A995" s="2">
        <v>45759</v>
      </c>
      <c r="B995" t="s">
        <v>51</v>
      </c>
      <c r="C995" t="s">
        <v>1048</v>
      </c>
      <c r="D995" t="s">
        <v>1859</v>
      </c>
      <c r="E995" t="s">
        <v>1864</v>
      </c>
      <c r="F995" t="s">
        <v>1869</v>
      </c>
      <c r="G995">
        <v>3</v>
      </c>
      <c r="H995">
        <v>507.69</v>
      </c>
      <c r="I995">
        <v>1523.07</v>
      </c>
      <c r="J995">
        <f t="shared" si="153"/>
        <v>2538.4499999999998</v>
      </c>
      <c r="K995" t="s">
        <v>1872</v>
      </c>
      <c r="L995" t="s">
        <v>1878</v>
      </c>
    </row>
    <row r="996" spans="1:12" x14ac:dyDescent="0.3">
      <c r="A996" s="2">
        <v>45759</v>
      </c>
      <c r="B996" t="s">
        <v>31</v>
      </c>
      <c r="C996" t="s">
        <v>1049</v>
      </c>
      <c r="D996" t="s">
        <v>1860</v>
      </c>
      <c r="E996" t="s">
        <v>1865</v>
      </c>
      <c r="F996" t="s">
        <v>1870</v>
      </c>
      <c r="G996">
        <v>3</v>
      </c>
      <c r="H996">
        <v>907.8</v>
      </c>
      <c r="I996">
        <v>2723.4</v>
      </c>
      <c r="J996">
        <f>H996*5</f>
        <v>4539</v>
      </c>
      <c r="K996" t="s">
        <v>1873</v>
      </c>
      <c r="L996" t="s">
        <v>1921</v>
      </c>
    </row>
    <row r="997" spans="1:12" x14ac:dyDescent="0.3">
      <c r="A997" s="2">
        <v>45759</v>
      </c>
      <c r="B997" t="s">
        <v>38</v>
      </c>
      <c r="C997" t="s">
        <v>1050</v>
      </c>
      <c r="D997" t="s">
        <v>1859</v>
      </c>
      <c r="E997" t="s">
        <v>1864</v>
      </c>
      <c r="F997" t="s">
        <v>1869</v>
      </c>
      <c r="G997">
        <v>1</v>
      </c>
      <c r="H997">
        <v>874.68</v>
      </c>
      <c r="I997">
        <v>874.68</v>
      </c>
      <c r="J997">
        <f>H997*5</f>
        <v>4373.3999999999996</v>
      </c>
      <c r="K997" t="s">
        <v>1874</v>
      </c>
      <c r="L997" t="s">
        <v>1956</v>
      </c>
    </row>
    <row r="998" spans="1:12" x14ac:dyDescent="0.3">
      <c r="A998" s="2">
        <v>45759</v>
      </c>
      <c r="B998" t="s">
        <v>20</v>
      </c>
      <c r="C998" t="s">
        <v>1051</v>
      </c>
      <c r="D998" t="s">
        <v>1860</v>
      </c>
      <c r="E998" t="s">
        <v>1865</v>
      </c>
      <c r="F998" t="s">
        <v>1870</v>
      </c>
      <c r="G998">
        <v>5</v>
      </c>
      <c r="H998">
        <v>491.89</v>
      </c>
      <c r="I998">
        <v>2459.4499999999998</v>
      </c>
      <c r="J998">
        <f>H998*5</f>
        <v>2459.4499999999998</v>
      </c>
      <c r="K998" t="s">
        <v>1874</v>
      </c>
      <c r="L998" t="s">
        <v>1929</v>
      </c>
    </row>
    <row r="999" spans="1:12" x14ac:dyDescent="0.3">
      <c r="A999" s="2">
        <v>45759</v>
      </c>
      <c r="B999" t="s">
        <v>34</v>
      </c>
      <c r="C999" t="s">
        <v>1052</v>
      </c>
      <c r="D999" t="s">
        <v>1857</v>
      </c>
      <c r="E999" t="s">
        <v>1862</v>
      </c>
      <c r="F999" t="s">
        <v>1867</v>
      </c>
      <c r="G999">
        <v>1</v>
      </c>
      <c r="H999">
        <v>754.99</v>
      </c>
      <c r="I999">
        <v>754.99</v>
      </c>
      <c r="J999">
        <f>H999*5</f>
        <v>3774.95</v>
      </c>
      <c r="K999" t="s">
        <v>1873</v>
      </c>
      <c r="L999" t="s">
        <v>1960</v>
      </c>
    </row>
    <row r="1000" spans="1:12" x14ac:dyDescent="0.3">
      <c r="A1000" s="2">
        <v>45759</v>
      </c>
      <c r="B1000" t="s">
        <v>36</v>
      </c>
      <c r="C1000" t="s">
        <v>1053</v>
      </c>
      <c r="D1000" t="s">
        <v>1861</v>
      </c>
      <c r="E1000" t="s">
        <v>1866</v>
      </c>
      <c r="F1000" t="s">
        <v>1871</v>
      </c>
      <c r="G1000">
        <v>1</v>
      </c>
      <c r="H1000">
        <v>741.12</v>
      </c>
      <c r="I1000">
        <v>741.12</v>
      </c>
      <c r="J1000">
        <f t="shared" ref="J1000:J1001" si="154">H1000*6</f>
        <v>4446.72</v>
      </c>
      <c r="K1000" t="s">
        <v>1873</v>
      </c>
      <c r="L1000" t="s">
        <v>1949</v>
      </c>
    </row>
    <row r="1001" spans="1:12" x14ac:dyDescent="0.3">
      <c r="A1001" s="2">
        <v>45759</v>
      </c>
      <c r="B1001" t="s">
        <v>32</v>
      </c>
      <c r="C1001" t="s">
        <v>1054</v>
      </c>
      <c r="D1001" t="s">
        <v>1861</v>
      </c>
      <c r="E1001" t="s">
        <v>1866</v>
      </c>
      <c r="F1001" t="s">
        <v>1871</v>
      </c>
      <c r="G1001">
        <v>1</v>
      </c>
      <c r="H1001">
        <v>235.9</v>
      </c>
      <c r="I1001">
        <v>235.9</v>
      </c>
      <c r="J1001">
        <f t="shared" si="154"/>
        <v>1415.4</v>
      </c>
      <c r="K1001" t="s">
        <v>1874</v>
      </c>
      <c r="L1001" t="s">
        <v>1884</v>
      </c>
    </row>
    <row r="1002" spans="1:12" x14ac:dyDescent="0.3">
      <c r="A1002" s="2">
        <v>45759</v>
      </c>
      <c r="B1002" t="s">
        <v>47</v>
      </c>
      <c r="C1002" t="s">
        <v>1055</v>
      </c>
      <c r="D1002" t="s">
        <v>1857</v>
      </c>
      <c r="E1002" t="s">
        <v>1862</v>
      </c>
      <c r="F1002" t="s">
        <v>1867</v>
      </c>
      <c r="G1002">
        <v>3</v>
      </c>
      <c r="H1002">
        <v>886.42</v>
      </c>
      <c r="I1002">
        <v>2659.26</v>
      </c>
      <c r="J1002">
        <f>H1002*5</f>
        <v>4432.0999999999995</v>
      </c>
      <c r="K1002" t="s">
        <v>1874</v>
      </c>
      <c r="L1002" t="s">
        <v>1884</v>
      </c>
    </row>
    <row r="1003" spans="1:12" x14ac:dyDescent="0.3">
      <c r="A1003" s="2">
        <v>45759</v>
      </c>
      <c r="B1003" t="s">
        <v>49</v>
      </c>
      <c r="C1003" t="s">
        <v>1056</v>
      </c>
      <c r="D1003" t="s">
        <v>1858</v>
      </c>
      <c r="E1003" t="s">
        <v>1863</v>
      </c>
      <c r="F1003" t="s">
        <v>1868</v>
      </c>
      <c r="G1003">
        <v>1</v>
      </c>
      <c r="H1003">
        <v>751.28</v>
      </c>
      <c r="I1003">
        <v>751.28</v>
      </c>
      <c r="J1003">
        <f>H1003*5</f>
        <v>3756.3999999999996</v>
      </c>
      <c r="K1003" t="s">
        <v>1873</v>
      </c>
      <c r="L1003" t="s">
        <v>1935</v>
      </c>
    </row>
    <row r="1004" spans="1:12" x14ac:dyDescent="0.3">
      <c r="A1004" s="2">
        <v>45760</v>
      </c>
      <c r="B1004" t="s">
        <v>19</v>
      </c>
      <c r="C1004" t="s">
        <v>1057</v>
      </c>
      <c r="D1004" t="s">
        <v>1857</v>
      </c>
      <c r="E1004" t="s">
        <v>1862</v>
      </c>
      <c r="F1004" t="s">
        <v>1867</v>
      </c>
      <c r="G1004">
        <v>1</v>
      </c>
      <c r="H1004">
        <v>107.54</v>
      </c>
      <c r="I1004">
        <v>107.54</v>
      </c>
      <c r="J1004">
        <f>H1004*5</f>
        <v>537.70000000000005</v>
      </c>
      <c r="K1004" t="s">
        <v>1873</v>
      </c>
      <c r="L1004" t="s">
        <v>1958</v>
      </c>
    </row>
    <row r="1005" spans="1:12" x14ac:dyDescent="0.3">
      <c r="A1005" s="2">
        <v>45760</v>
      </c>
      <c r="B1005" t="s">
        <v>18</v>
      </c>
      <c r="C1005" t="s">
        <v>1058</v>
      </c>
      <c r="D1005" t="s">
        <v>1859</v>
      </c>
      <c r="E1005" t="s">
        <v>1864</v>
      </c>
      <c r="F1005" t="s">
        <v>1869</v>
      </c>
      <c r="G1005">
        <v>4</v>
      </c>
      <c r="H1005">
        <v>438.08</v>
      </c>
      <c r="I1005">
        <v>1752.32</v>
      </c>
      <c r="J1005">
        <f>H1005*5</f>
        <v>2190.4</v>
      </c>
      <c r="K1005" t="s">
        <v>1873</v>
      </c>
      <c r="L1005" t="s">
        <v>1875</v>
      </c>
    </row>
    <row r="1006" spans="1:12" x14ac:dyDescent="0.3">
      <c r="A1006" s="2">
        <v>45760</v>
      </c>
      <c r="B1006" t="s">
        <v>51</v>
      </c>
      <c r="C1006" t="s">
        <v>1059</v>
      </c>
      <c r="D1006" t="s">
        <v>1858</v>
      </c>
      <c r="E1006" t="s">
        <v>1863</v>
      </c>
      <c r="F1006" t="s">
        <v>1868</v>
      </c>
      <c r="G1006">
        <v>2</v>
      </c>
      <c r="H1006">
        <v>344.67</v>
      </c>
      <c r="I1006">
        <v>689.34</v>
      </c>
      <c r="J1006">
        <f>H1006*5</f>
        <v>1723.3500000000001</v>
      </c>
      <c r="K1006" t="s">
        <v>1873</v>
      </c>
      <c r="L1006" t="s">
        <v>1949</v>
      </c>
    </row>
    <row r="1007" spans="1:12" x14ac:dyDescent="0.3">
      <c r="A1007" s="2">
        <v>45760</v>
      </c>
      <c r="B1007" t="s">
        <v>35</v>
      </c>
      <c r="C1007" t="s">
        <v>1060</v>
      </c>
      <c r="D1007" t="s">
        <v>1859</v>
      </c>
      <c r="E1007" t="s">
        <v>1864</v>
      </c>
      <c r="F1007" t="s">
        <v>1869</v>
      </c>
      <c r="G1007">
        <v>5</v>
      </c>
      <c r="H1007">
        <v>139.13</v>
      </c>
      <c r="I1007">
        <v>695.65</v>
      </c>
      <c r="J1007">
        <f>H1007*5</f>
        <v>695.65</v>
      </c>
      <c r="K1007" t="s">
        <v>1873</v>
      </c>
      <c r="L1007" t="s">
        <v>1968</v>
      </c>
    </row>
    <row r="1008" spans="1:12" x14ac:dyDescent="0.3">
      <c r="A1008" s="2">
        <v>45760</v>
      </c>
      <c r="B1008" t="s">
        <v>41</v>
      </c>
      <c r="C1008" t="s">
        <v>1061</v>
      </c>
      <c r="D1008" t="s">
        <v>1861</v>
      </c>
      <c r="E1008" t="s">
        <v>1866</v>
      </c>
      <c r="F1008" t="s">
        <v>1871</v>
      </c>
      <c r="G1008">
        <v>5</v>
      </c>
      <c r="H1008">
        <v>307.05</v>
      </c>
      <c r="I1008">
        <v>1535.25</v>
      </c>
      <c r="J1008">
        <f>H1008*6</f>
        <v>1842.3000000000002</v>
      </c>
      <c r="K1008" t="s">
        <v>1872</v>
      </c>
      <c r="L1008" t="s">
        <v>1882</v>
      </c>
    </row>
    <row r="1009" spans="1:12" x14ac:dyDescent="0.3">
      <c r="A1009" s="2">
        <v>45760</v>
      </c>
      <c r="B1009" t="s">
        <v>47</v>
      </c>
      <c r="C1009" t="s">
        <v>1062</v>
      </c>
      <c r="D1009" t="s">
        <v>1858</v>
      </c>
      <c r="E1009" t="s">
        <v>1863</v>
      </c>
      <c r="F1009" t="s">
        <v>1868</v>
      </c>
      <c r="G1009">
        <v>5</v>
      </c>
      <c r="H1009">
        <v>170.54</v>
      </c>
      <c r="I1009">
        <v>852.7</v>
      </c>
      <c r="J1009">
        <f>H1009*5</f>
        <v>852.69999999999993</v>
      </c>
      <c r="K1009" t="s">
        <v>1874</v>
      </c>
      <c r="L1009" t="s">
        <v>1928</v>
      </c>
    </row>
    <row r="1010" spans="1:12" x14ac:dyDescent="0.3">
      <c r="A1010" s="2">
        <v>45760</v>
      </c>
      <c r="B1010" t="s">
        <v>39</v>
      </c>
      <c r="C1010" t="s">
        <v>1063</v>
      </c>
      <c r="D1010" t="s">
        <v>1859</v>
      </c>
      <c r="E1010" t="s">
        <v>1864</v>
      </c>
      <c r="F1010" t="s">
        <v>1869</v>
      </c>
      <c r="G1010">
        <v>1</v>
      </c>
      <c r="H1010">
        <v>916.52</v>
      </c>
      <c r="I1010">
        <v>916.52</v>
      </c>
      <c r="J1010">
        <f t="shared" ref="J1010:J1011" si="155">H1010*5</f>
        <v>4582.6000000000004</v>
      </c>
      <c r="K1010" t="s">
        <v>1872</v>
      </c>
      <c r="L1010" t="s">
        <v>1884</v>
      </c>
    </row>
    <row r="1011" spans="1:12" x14ac:dyDescent="0.3">
      <c r="A1011" s="2">
        <v>45760</v>
      </c>
      <c r="B1011" t="s">
        <v>36</v>
      </c>
      <c r="C1011" t="s">
        <v>1064</v>
      </c>
      <c r="D1011" t="s">
        <v>1859</v>
      </c>
      <c r="E1011" t="s">
        <v>1864</v>
      </c>
      <c r="F1011" t="s">
        <v>1869</v>
      </c>
      <c r="G1011">
        <v>3</v>
      </c>
      <c r="H1011">
        <v>392.45</v>
      </c>
      <c r="I1011">
        <v>1177.3499999999999</v>
      </c>
      <c r="J1011">
        <f t="shared" si="155"/>
        <v>1962.25</v>
      </c>
      <c r="K1011" t="s">
        <v>1873</v>
      </c>
      <c r="L1011" t="s">
        <v>1954</v>
      </c>
    </row>
    <row r="1012" spans="1:12" x14ac:dyDescent="0.3">
      <c r="A1012" s="2">
        <v>45760</v>
      </c>
      <c r="B1012" t="s">
        <v>43</v>
      </c>
      <c r="C1012" t="s">
        <v>1065</v>
      </c>
      <c r="D1012" t="s">
        <v>1858</v>
      </c>
      <c r="E1012" t="s">
        <v>1863</v>
      </c>
      <c r="F1012" t="s">
        <v>1868</v>
      </c>
      <c r="G1012">
        <v>1</v>
      </c>
      <c r="H1012">
        <v>231.15</v>
      </c>
      <c r="I1012">
        <v>231.15</v>
      </c>
      <c r="J1012">
        <f>H1012*5</f>
        <v>1155.75</v>
      </c>
      <c r="K1012" t="s">
        <v>1874</v>
      </c>
      <c r="L1012" t="s">
        <v>1934</v>
      </c>
    </row>
    <row r="1013" spans="1:12" x14ac:dyDescent="0.3">
      <c r="A1013" s="2">
        <v>45761</v>
      </c>
      <c r="B1013" t="s">
        <v>25</v>
      </c>
      <c r="C1013" t="s">
        <v>1066</v>
      </c>
      <c r="D1013" t="s">
        <v>1857</v>
      </c>
      <c r="E1013" t="s">
        <v>1862</v>
      </c>
      <c r="F1013" t="s">
        <v>1867</v>
      </c>
      <c r="G1013">
        <v>1</v>
      </c>
      <c r="H1013">
        <v>319.22000000000003</v>
      </c>
      <c r="I1013">
        <v>319.22000000000003</v>
      </c>
      <c r="J1013">
        <f>H1013*5</f>
        <v>1596.1000000000001</v>
      </c>
      <c r="K1013" t="s">
        <v>1874</v>
      </c>
      <c r="L1013" t="s">
        <v>1921</v>
      </c>
    </row>
    <row r="1014" spans="1:12" x14ac:dyDescent="0.3">
      <c r="A1014" s="2">
        <v>45761</v>
      </c>
      <c r="B1014" t="s">
        <v>40</v>
      </c>
      <c r="C1014" t="s">
        <v>1067</v>
      </c>
      <c r="D1014" t="s">
        <v>1859</v>
      </c>
      <c r="E1014" t="s">
        <v>1864</v>
      </c>
      <c r="F1014" t="s">
        <v>1869</v>
      </c>
      <c r="G1014">
        <v>1</v>
      </c>
      <c r="H1014">
        <v>847.21</v>
      </c>
      <c r="I1014">
        <v>847.21</v>
      </c>
      <c r="J1014">
        <f>H1014*5</f>
        <v>4236.05</v>
      </c>
      <c r="K1014" t="s">
        <v>1872</v>
      </c>
      <c r="L1014" t="s">
        <v>1887</v>
      </c>
    </row>
    <row r="1015" spans="1:12" x14ac:dyDescent="0.3">
      <c r="A1015" s="2">
        <v>45761</v>
      </c>
      <c r="B1015" t="s">
        <v>30</v>
      </c>
      <c r="C1015" t="s">
        <v>1068</v>
      </c>
      <c r="D1015" t="s">
        <v>1858</v>
      </c>
      <c r="E1015" t="s">
        <v>1863</v>
      </c>
      <c r="F1015" t="s">
        <v>1868</v>
      </c>
      <c r="G1015">
        <v>3</v>
      </c>
      <c r="H1015">
        <v>575.09</v>
      </c>
      <c r="I1015">
        <v>1725.27</v>
      </c>
      <c r="J1015">
        <f t="shared" ref="J1015:J1016" si="156">H1015*5</f>
        <v>2875.4500000000003</v>
      </c>
      <c r="K1015" t="s">
        <v>1872</v>
      </c>
      <c r="L1015" t="s">
        <v>1925</v>
      </c>
    </row>
    <row r="1016" spans="1:12" x14ac:dyDescent="0.3">
      <c r="A1016" s="2">
        <v>45761</v>
      </c>
      <c r="B1016" t="s">
        <v>21</v>
      </c>
      <c r="C1016" t="s">
        <v>1069</v>
      </c>
      <c r="D1016" t="s">
        <v>1858</v>
      </c>
      <c r="E1016" t="s">
        <v>1863</v>
      </c>
      <c r="F1016" t="s">
        <v>1868</v>
      </c>
      <c r="G1016">
        <v>3</v>
      </c>
      <c r="H1016">
        <v>591.67999999999995</v>
      </c>
      <c r="I1016">
        <v>1775.04</v>
      </c>
      <c r="J1016">
        <f t="shared" si="156"/>
        <v>2958.3999999999996</v>
      </c>
      <c r="K1016" t="s">
        <v>1874</v>
      </c>
      <c r="L1016" t="s">
        <v>1948</v>
      </c>
    </row>
    <row r="1017" spans="1:12" x14ac:dyDescent="0.3">
      <c r="A1017" s="2">
        <v>45761</v>
      </c>
      <c r="B1017" t="s">
        <v>37</v>
      </c>
      <c r="C1017" t="s">
        <v>1070</v>
      </c>
      <c r="D1017" t="s">
        <v>1859</v>
      </c>
      <c r="E1017" t="s">
        <v>1864</v>
      </c>
      <c r="F1017" t="s">
        <v>1869</v>
      </c>
      <c r="G1017">
        <v>5</v>
      </c>
      <c r="H1017">
        <v>363.62</v>
      </c>
      <c r="I1017">
        <v>1818.1</v>
      </c>
      <c r="J1017">
        <f>H1017*5</f>
        <v>1818.1</v>
      </c>
      <c r="K1017" t="s">
        <v>1874</v>
      </c>
      <c r="L1017" t="s">
        <v>1878</v>
      </c>
    </row>
    <row r="1018" spans="1:12" x14ac:dyDescent="0.3">
      <c r="A1018" s="2">
        <v>45761</v>
      </c>
      <c r="B1018" t="s">
        <v>44</v>
      </c>
      <c r="C1018" t="s">
        <v>1071</v>
      </c>
      <c r="D1018" t="s">
        <v>1860</v>
      </c>
      <c r="E1018" t="s">
        <v>1865</v>
      </c>
      <c r="F1018" t="s">
        <v>1870</v>
      </c>
      <c r="G1018">
        <v>1</v>
      </c>
      <c r="H1018">
        <v>575</v>
      </c>
      <c r="I1018">
        <v>575</v>
      </c>
      <c r="J1018">
        <f>H1018*5</f>
        <v>2875</v>
      </c>
      <c r="K1018" t="s">
        <v>1874</v>
      </c>
      <c r="L1018" t="s">
        <v>1921</v>
      </c>
    </row>
    <row r="1019" spans="1:12" x14ac:dyDescent="0.3">
      <c r="A1019" s="2">
        <v>45761</v>
      </c>
      <c r="B1019" t="s">
        <v>31</v>
      </c>
      <c r="C1019" t="s">
        <v>1072</v>
      </c>
      <c r="D1019" t="s">
        <v>1857</v>
      </c>
      <c r="E1019" t="s">
        <v>1862</v>
      </c>
      <c r="F1019" t="s">
        <v>1867</v>
      </c>
      <c r="G1019">
        <v>2</v>
      </c>
      <c r="H1019">
        <v>422.22</v>
      </c>
      <c r="I1019">
        <v>844.44</v>
      </c>
      <c r="J1019">
        <f t="shared" ref="J1019:J1020" si="157">H1019*5</f>
        <v>2111.1000000000004</v>
      </c>
      <c r="K1019" t="s">
        <v>1873</v>
      </c>
      <c r="L1019" t="s">
        <v>1924</v>
      </c>
    </row>
    <row r="1020" spans="1:12" x14ac:dyDescent="0.3">
      <c r="A1020" s="2">
        <v>45761</v>
      </c>
      <c r="B1020" t="s">
        <v>25</v>
      </c>
      <c r="C1020" t="s">
        <v>1073</v>
      </c>
      <c r="D1020" t="s">
        <v>1857</v>
      </c>
      <c r="E1020" t="s">
        <v>1862</v>
      </c>
      <c r="F1020" t="s">
        <v>1867</v>
      </c>
      <c r="G1020">
        <v>2</v>
      </c>
      <c r="H1020">
        <v>422.38</v>
      </c>
      <c r="I1020">
        <v>844.76</v>
      </c>
      <c r="J1020">
        <f t="shared" si="157"/>
        <v>2111.9</v>
      </c>
      <c r="K1020" t="s">
        <v>1874</v>
      </c>
      <c r="L1020" t="s">
        <v>1920</v>
      </c>
    </row>
    <row r="1021" spans="1:12" x14ac:dyDescent="0.3">
      <c r="A1021" s="2">
        <v>45761</v>
      </c>
      <c r="B1021" t="s">
        <v>17</v>
      </c>
      <c r="C1021" t="s">
        <v>1074</v>
      </c>
      <c r="D1021" t="s">
        <v>1860</v>
      </c>
      <c r="E1021" t="s">
        <v>1865</v>
      </c>
      <c r="F1021" t="s">
        <v>1870</v>
      </c>
      <c r="G1021">
        <v>3</v>
      </c>
      <c r="H1021">
        <v>837.97</v>
      </c>
      <c r="I1021">
        <v>2513.91</v>
      </c>
      <c r="J1021">
        <f>H1021*5</f>
        <v>4189.8500000000004</v>
      </c>
      <c r="K1021" t="s">
        <v>1874</v>
      </c>
      <c r="L1021" t="s">
        <v>1901</v>
      </c>
    </row>
    <row r="1022" spans="1:12" x14ac:dyDescent="0.3">
      <c r="A1022" s="2">
        <v>45761</v>
      </c>
      <c r="B1022" t="s">
        <v>13</v>
      </c>
      <c r="C1022" t="s">
        <v>1075</v>
      </c>
      <c r="D1022" t="s">
        <v>1861</v>
      </c>
      <c r="E1022" t="s">
        <v>1866</v>
      </c>
      <c r="F1022" t="s">
        <v>1871</v>
      </c>
      <c r="G1022">
        <v>1</v>
      </c>
      <c r="H1022">
        <v>630.61</v>
      </c>
      <c r="I1022">
        <v>630.61</v>
      </c>
      <c r="J1022">
        <f>H1022*6</f>
        <v>3783.66</v>
      </c>
      <c r="K1022" t="s">
        <v>1874</v>
      </c>
      <c r="L1022" t="s">
        <v>1911</v>
      </c>
    </row>
    <row r="1023" spans="1:12" x14ac:dyDescent="0.3">
      <c r="A1023" s="2">
        <v>45761</v>
      </c>
      <c r="B1023" t="s">
        <v>45</v>
      </c>
      <c r="C1023" t="s">
        <v>1076</v>
      </c>
      <c r="D1023" t="s">
        <v>1859</v>
      </c>
      <c r="E1023" t="s">
        <v>1864</v>
      </c>
      <c r="F1023" t="s">
        <v>1869</v>
      </c>
      <c r="G1023">
        <v>4</v>
      </c>
      <c r="H1023">
        <v>657.48</v>
      </c>
      <c r="I1023">
        <v>2629.92</v>
      </c>
      <c r="J1023">
        <f t="shared" ref="J1023:J1025" si="158">H1023*5</f>
        <v>3287.4</v>
      </c>
      <c r="K1023" t="s">
        <v>1873</v>
      </c>
      <c r="L1023" t="s">
        <v>1935</v>
      </c>
    </row>
    <row r="1024" spans="1:12" x14ac:dyDescent="0.3">
      <c r="A1024" s="2">
        <v>45762</v>
      </c>
      <c r="B1024" t="s">
        <v>18</v>
      </c>
      <c r="C1024" t="s">
        <v>1077</v>
      </c>
      <c r="D1024" t="s">
        <v>1859</v>
      </c>
      <c r="E1024" t="s">
        <v>1864</v>
      </c>
      <c r="F1024" t="s">
        <v>1869</v>
      </c>
      <c r="G1024">
        <v>5</v>
      </c>
      <c r="H1024">
        <v>902.47</v>
      </c>
      <c r="I1024">
        <v>4512.3500000000004</v>
      </c>
      <c r="J1024">
        <f t="shared" si="158"/>
        <v>4512.3500000000004</v>
      </c>
      <c r="K1024" t="s">
        <v>1874</v>
      </c>
      <c r="L1024" t="s">
        <v>1959</v>
      </c>
    </row>
    <row r="1025" spans="1:12" x14ac:dyDescent="0.3">
      <c r="A1025" s="2">
        <v>45762</v>
      </c>
      <c r="B1025" t="s">
        <v>11</v>
      </c>
      <c r="C1025" t="s">
        <v>1078</v>
      </c>
      <c r="D1025" t="s">
        <v>1859</v>
      </c>
      <c r="E1025" t="s">
        <v>1864</v>
      </c>
      <c r="F1025" t="s">
        <v>1869</v>
      </c>
      <c r="G1025">
        <v>4</v>
      </c>
      <c r="H1025">
        <v>708.02</v>
      </c>
      <c r="I1025">
        <v>2832.08</v>
      </c>
      <c r="J1025">
        <f t="shared" si="158"/>
        <v>3540.1</v>
      </c>
      <c r="K1025" t="s">
        <v>1874</v>
      </c>
      <c r="L1025" t="s">
        <v>1939</v>
      </c>
    </row>
    <row r="1026" spans="1:12" x14ac:dyDescent="0.3">
      <c r="A1026" s="2">
        <v>45762</v>
      </c>
      <c r="B1026" t="s">
        <v>38</v>
      </c>
      <c r="C1026" t="s">
        <v>1079</v>
      </c>
      <c r="D1026" t="s">
        <v>1858</v>
      </c>
      <c r="E1026" t="s">
        <v>1863</v>
      </c>
      <c r="F1026" t="s">
        <v>1868</v>
      </c>
      <c r="G1026">
        <v>4</v>
      </c>
      <c r="H1026">
        <v>997.05</v>
      </c>
      <c r="I1026">
        <v>3988.2</v>
      </c>
      <c r="J1026">
        <f>H1026*5</f>
        <v>4985.25</v>
      </c>
      <c r="K1026" t="s">
        <v>1873</v>
      </c>
      <c r="L1026" t="s">
        <v>1924</v>
      </c>
    </row>
    <row r="1027" spans="1:12" x14ac:dyDescent="0.3">
      <c r="A1027" s="2">
        <v>45762</v>
      </c>
      <c r="B1027" t="s">
        <v>33</v>
      </c>
      <c r="C1027" t="s">
        <v>1080</v>
      </c>
      <c r="D1027" t="s">
        <v>1859</v>
      </c>
      <c r="E1027" t="s">
        <v>1864</v>
      </c>
      <c r="F1027" t="s">
        <v>1869</v>
      </c>
      <c r="G1027">
        <v>4</v>
      </c>
      <c r="H1027">
        <v>176.08</v>
      </c>
      <c r="I1027">
        <v>704.32</v>
      </c>
      <c r="J1027">
        <f>H1027*5</f>
        <v>880.40000000000009</v>
      </c>
      <c r="K1027" t="s">
        <v>1873</v>
      </c>
      <c r="L1027" t="s">
        <v>1896</v>
      </c>
    </row>
    <row r="1028" spans="1:12" x14ac:dyDescent="0.3">
      <c r="A1028" s="2">
        <v>45762</v>
      </c>
      <c r="B1028" t="s">
        <v>28</v>
      </c>
      <c r="C1028" t="s">
        <v>1081</v>
      </c>
      <c r="D1028" t="s">
        <v>1858</v>
      </c>
      <c r="E1028" t="s">
        <v>1863</v>
      </c>
      <c r="F1028" t="s">
        <v>1868</v>
      </c>
      <c r="G1028">
        <v>3</v>
      </c>
      <c r="H1028">
        <v>218.35</v>
      </c>
      <c r="I1028">
        <v>655.04999999999995</v>
      </c>
      <c r="J1028">
        <f>H1028*5</f>
        <v>1091.75</v>
      </c>
      <c r="K1028" t="s">
        <v>1873</v>
      </c>
      <c r="L1028" t="s">
        <v>1922</v>
      </c>
    </row>
    <row r="1029" spans="1:12" x14ac:dyDescent="0.3">
      <c r="A1029" s="2">
        <v>45762</v>
      </c>
      <c r="B1029" t="s">
        <v>47</v>
      </c>
      <c r="C1029" t="s">
        <v>1082</v>
      </c>
      <c r="D1029" t="s">
        <v>1859</v>
      </c>
      <c r="E1029" t="s">
        <v>1864</v>
      </c>
      <c r="F1029" t="s">
        <v>1869</v>
      </c>
      <c r="G1029">
        <v>1</v>
      </c>
      <c r="H1029">
        <v>856.35</v>
      </c>
      <c r="I1029">
        <v>856.35</v>
      </c>
      <c r="J1029">
        <f>H1029*5</f>
        <v>4281.75</v>
      </c>
      <c r="K1029" t="s">
        <v>1873</v>
      </c>
      <c r="L1029" t="s">
        <v>1931</v>
      </c>
    </row>
    <row r="1030" spans="1:12" x14ac:dyDescent="0.3">
      <c r="A1030" s="2">
        <v>45762</v>
      </c>
      <c r="B1030" t="s">
        <v>13</v>
      </c>
      <c r="C1030" t="s">
        <v>1083</v>
      </c>
      <c r="D1030" t="s">
        <v>1857</v>
      </c>
      <c r="E1030" t="s">
        <v>1862</v>
      </c>
      <c r="F1030" t="s">
        <v>1867</v>
      </c>
      <c r="G1030">
        <v>4</v>
      </c>
      <c r="H1030">
        <v>135.12</v>
      </c>
      <c r="I1030">
        <v>540.48</v>
      </c>
      <c r="J1030">
        <f>H1030*5</f>
        <v>675.6</v>
      </c>
      <c r="K1030" t="s">
        <v>1874</v>
      </c>
      <c r="L1030" t="s">
        <v>1938</v>
      </c>
    </row>
    <row r="1031" spans="1:12" x14ac:dyDescent="0.3">
      <c r="A1031" s="2">
        <v>45762</v>
      </c>
      <c r="B1031" t="s">
        <v>20</v>
      </c>
      <c r="C1031" t="s">
        <v>1084</v>
      </c>
      <c r="D1031" t="s">
        <v>1861</v>
      </c>
      <c r="E1031" t="s">
        <v>1866</v>
      </c>
      <c r="F1031" t="s">
        <v>1871</v>
      </c>
      <c r="G1031">
        <v>2</v>
      </c>
      <c r="H1031">
        <v>383.01</v>
      </c>
      <c r="I1031">
        <v>766.02</v>
      </c>
      <c r="J1031">
        <f>H1031*6</f>
        <v>2298.06</v>
      </c>
      <c r="K1031" t="s">
        <v>1874</v>
      </c>
      <c r="L1031" t="s">
        <v>1972</v>
      </c>
    </row>
    <row r="1032" spans="1:12" x14ac:dyDescent="0.3">
      <c r="A1032" s="2">
        <v>45762</v>
      </c>
      <c r="B1032" t="s">
        <v>16</v>
      </c>
      <c r="C1032" t="s">
        <v>1085</v>
      </c>
      <c r="D1032" t="s">
        <v>1859</v>
      </c>
      <c r="E1032" t="s">
        <v>1864</v>
      </c>
      <c r="F1032" t="s">
        <v>1869</v>
      </c>
      <c r="G1032">
        <v>2</v>
      </c>
      <c r="H1032">
        <v>238.81</v>
      </c>
      <c r="I1032">
        <v>477.62</v>
      </c>
      <c r="J1032">
        <f>H1032*5</f>
        <v>1194.05</v>
      </c>
      <c r="K1032" t="s">
        <v>1873</v>
      </c>
      <c r="L1032" t="s">
        <v>1942</v>
      </c>
    </row>
    <row r="1033" spans="1:12" x14ac:dyDescent="0.3">
      <c r="A1033" s="2">
        <v>45762</v>
      </c>
      <c r="B1033" t="s">
        <v>23</v>
      </c>
      <c r="C1033" t="s">
        <v>1086</v>
      </c>
      <c r="D1033" t="s">
        <v>1861</v>
      </c>
      <c r="E1033" t="s">
        <v>1866</v>
      </c>
      <c r="F1033" t="s">
        <v>1871</v>
      </c>
      <c r="G1033">
        <v>5</v>
      </c>
      <c r="H1033">
        <v>379.58</v>
      </c>
      <c r="I1033">
        <v>1897.9</v>
      </c>
      <c r="J1033">
        <f>H1033*6</f>
        <v>2277.48</v>
      </c>
      <c r="K1033" t="s">
        <v>1874</v>
      </c>
      <c r="L1033" t="s">
        <v>1972</v>
      </c>
    </row>
    <row r="1034" spans="1:12" x14ac:dyDescent="0.3">
      <c r="A1034" s="2">
        <v>45762</v>
      </c>
      <c r="B1034" t="s">
        <v>12</v>
      </c>
      <c r="C1034" t="s">
        <v>1087</v>
      </c>
      <c r="D1034" t="s">
        <v>1857</v>
      </c>
      <c r="E1034" t="s">
        <v>1862</v>
      </c>
      <c r="F1034" t="s">
        <v>1867</v>
      </c>
      <c r="G1034">
        <v>1</v>
      </c>
      <c r="H1034">
        <v>323.39</v>
      </c>
      <c r="I1034">
        <v>323.39</v>
      </c>
      <c r="J1034">
        <f>H1034*5</f>
        <v>1616.9499999999998</v>
      </c>
      <c r="K1034" t="s">
        <v>1873</v>
      </c>
      <c r="L1034" t="s">
        <v>1939</v>
      </c>
    </row>
    <row r="1035" spans="1:12" x14ac:dyDescent="0.3">
      <c r="A1035" s="2">
        <v>45762</v>
      </c>
      <c r="B1035" t="s">
        <v>36</v>
      </c>
      <c r="C1035" t="s">
        <v>1088</v>
      </c>
      <c r="D1035" t="s">
        <v>1858</v>
      </c>
      <c r="E1035" t="s">
        <v>1863</v>
      </c>
      <c r="F1035" t="s">
        <v>1868</v>
      </c>
      <c r="G1035">
        <v>4</v>
      </c>
      <c r="H1035">
        <v>353.68</v>
      </c>
      <c r="I1035">
        <v>1414.72</v>
      </c>
      <c r="J1035">
        <f>H1035*5</f>
        <v>1768.4</v>
      </c>
      <c r="K1035" t="s">
        <v>1873</v>
      </c>
      <c r="L1035" t="s">
        <v>1930</v>
      </c>
    </row>
    <row r="1036" spans="1:12" x14ac:dyDescent="0.3">
      <c r="A1036" s="2">
        <v>45762</v>
      </c>
      <c r="B1036" t="s">
        <v>53</v>
      </c>
      <c r="C1036" t="s">
        <v>1089</v>
      </c>
      <c r="D1036" t="s">
        <v>1860</v>
      </c>
      <c r="E1036" t="s">
        <v>1865</v>
      </c>
      <c r="F1036" t="s">
        <v>1870</v>
      </c>
      <c r="G1036">
        <v>1</v>
      </c>
      <c r="H1036">
        <v>796.93</v>
      </c>
      <c r="I1036">
        <v>796.93</v>
      </c>
      <c r="J1036">
        <f>H1036*5</f>
        <v>3984.6499999999996</v>
      </c>
      <c r="K1036" t="s">
        <v>1874</v>
      </c>
      <c r="L1036" t="s">
        <v>1921</v>
      </c>
    </row>
    <row r="1037" spans="1:12" x14ac:dyDescent="0.3">
      <c r="A1037" s="2">
        <v>45762</v>
      </c>
      <c r="B1037" t="s">
        <v>26</v>
      </c>
      <c r="C1037" t="s">
        <v>1090</v>
      </c>
      <c r="D1037" t="s">
        <v>1861</v>
      </c>
      <c r="E1037" t="s">
        <v>1866</v>
      </c>
      <c r="F1037" t="s">
        <v>1871</v>
      </c>
      <c r="G1037">
        <v>3</v>
      </c>
      <c r="H1037">
        <v>169.21</v>
      </c>
      <c r="I1037">
        <v>507.63</v>
      </c>
      <c r="J1037">
        <f>H1037*6</f>
        <v>1015.26</v>
      </c>
      <c r="K1037" t="s">
        <v>1873</v>
      </c>
      <c r="L1037" t="s">
        <v>1882</v>
      </c>
    </row>
    <row r="1038" spans="1:12" x14ac:dyDescent="0.3">
      <c r="A1038" s="2">
        <v>45762</v>
      </c>
      <c r="B1038" t="s">
        <v>18</v>
      </c>
      <c r="C1038" t="s">
        <v>1091</v>
      </c>
      <c r="D1038" t="s">
        <v>1857</v>
      </c>
      <c r="E1038" t="s">
        <v>1862</v>
      </c>
      <c r="F1038" t="s">
        <v>1867</v>
      </c>
      <c r="G1038">
        <v>4</v>
      </c>
      <c r="H1038">
        <v>573.91999999999996</v>
      </c>
      <c r="I1038">
        <v>2295.6799999999998</v>
      </c>
      <c r="J1038">
        <f>H1038*5</f>
        <v>2869.6</v>
      </c>
      <c r="K1038" t="s">
        <v>1872</v>
      </c>
      <c r="L1038" t="s">
        <v>1936</v>
      </c>
    </row>
    <row r="1039" spans="1:12" x14ac:dyDescent="0.3">
      <c r="A1039" s="2">
        <v>45763</v>
      </c>
      <c r="B1039" t="s">
        <v>16</v>
      </c>
      <c r="C1039" t="s">
        <v>1092</v>
      </c>
      <c r="D1039" t="s">
        <v>1858</v>
      </c>
      <c r="E1039" t="s">
        <v>1863</v>
      </c>
      <c r="F1039" t="s">
        <v>1868</v>
      </c>
      <c r="G1039">
        <v>5</v>
      </c>
      <c r="H1039">
        <v>970.93</v>
      </c>
      <c r="I1039">
        <v>4854.6499999999996</v>
      </c>
      <c r="J1039">
        <f t="shared" ref="J1039:J1041" si="159">H1039*5</f>
        <v>4854.6499999999996</v>
      </c>
      <c r="K1039" t="s">
        <v>1872</v>
      </c>
      <c r="L1039" t="s">
        <v>1927</v>
      </c>
    </row>
    <row r="1040" spans="1:12" x14ac:dyDescent="0.3">
      <c r="A1040" s="2">
        <v>45763</v>
      </c>
      <c r="B1040" t="s">
        <v>20</v>
      </c>
      <c r="C1040" t="s">
        <v>1093</v>
      </c>
      <c r="D1040" t="s">
        <v>1858</v>
      </c>
      <c r="E1040" t="s">
        <v>1863</v>
      </c>
      <c r="F1040" t="s">
        <v>1868</v>
      </c>
      <c r="G1040">
        <v>3</v>
      </c>
      <c r="H1040">
        <v>814.62</v>
      </c>
      <c r="I1040">
        <v>2443.86</v>
      </c>
      <c r="J1040">
        <f t="shared" si="159"/>
        <v>4073.1</v>
      </c>
      <c r="K1040" t="s">
        <v>1874</v>
      </c>
      <c r="L1040" t="s">
        <v>1933</v>
      </c>
    </row>
    <row r="1041" spans="1:12" x14ac:dyDescent="0.3">
      <c r="A1041" s="2">
        <v>45763</v>
      </c>
      <c r="B1041" t="s">
        <v>51</v>
      </c>
      <c r="C1041" t="s">
        <v>1094</v>
      </c>
      <c r="D1041" t="s">
        <v>1858</v>
      </c>
      <c r="E1041" t="s">
        <v>1863</v>
      </c>
      <c r="F1041" t="s">
        <v>1868</v>
      </c>
      <c r="G1041">
        <v>2</v>
      </c>
      <c r="H1041">
        <v>682.91</v>
      </c>
      <c r="I1041">
        <v>1365.82</v>
      </c>
      <c r="J1041">
        <f t="shared" si="159"/>
        <v>3414.5499999999997</v>
      </c>
      <c r="K1041" t="s">
        <v>1872</v>
      </c>
      <c r="L1041" t="s">
        <v>1921</v>
      </c>
    </row>
    <row r="1042" spans="1:12" x14ac:dyDescent="0.3">
      <c r="A1042" s="2">
        <v>45763</v>
      </c>
      <c r="B1042" t="s">
        <v>11</v>
      </c>
      <c r="C1042" t="s">
        <v>1095</v>
      </c>
      <c r="D1042" t="s">
        <v>1861</v>
      </c>
      <c r="E1042" t="s">
        <v>1866</v>
      </c>
      <c r="F1042" t="s">
        <v>1871</v>
      </c>
      <c r="G1042">
        <v>2</v>
      </c>
      <c r="H1042">
        <v>135.81</v>
      </c>
      <c r="I1042">
        <v>271.62</v>
      </c>
      <c r="J1042">
        <f>H1042*6</f>
        <v>814.86</v>
      </c>
      <c r="K1042" t="s">
        <v>1872</v>
      </c>
      <c r="L1042" t="s">
        <v>1893</v>
      </c>
    </row>
    <row r="1043" spans="1:12" x14ac:dyDescent="0.3">
      <c r="A1043" s="2">
        <v>45763</v>
      </c>
      <c r="B1043" t="s">
        <v>37</v>
      </c>
      <c r="C1043" t="s">
        <v>1096</v>
      </c>
      <c r="D1043" t="s">
        <v>1859</v>
      </c>
      <c r="E1043" t="s">
        <v>1864</v>
      </c>
      <c r="F1043" t="s">
        <v>1869</v>
      </c>
      <c r="G1043">
        <v>4</v>
      </c>
      <c r="H1043">
        <v>198.44</v>
      </c>
      <c r="I1043">
        <v>793.76</v>
      </c>
      <c r="J1043">
        <f>H1043*5</f>
        <v>992.2</v>
      </c>
      <c r="K1043" t="s">
        <v>1874</v>
      </c>
      <c r="L1043" t="s">
        <v>1913</v>
      </c>
    </row>
    <row r="1044" spans="1:12" x14ac:dyDescent="0.3">
      <c r="A1044" s="2">
        <v>45763</v>
      </c>
      <c r="B1044" t="s">
        <v>20</v>
      </c>
      <c r="C1044" t="s">
        <v>1097</v>
      </c>
      <c r="D1044" t="s">
        <v>1861</v>
      </c>
      <c r="E1044" t="s">
        <v>1866</v>
      </c>
      <c r="F1044" t="s">
        <v>1871</v>
      </c>
      <c r="G1044">
        <v>3</v>
      </c>
      <c r="H1044">
        <v>659.21</v>
      </c>
      <c r="I1044">
        <v>1977.63</v>
      </c>
      <c r="J1044">
        <f>H1044*6</f>
        <v>3955.26</v>
      </c>
      <c r="K1044" t="s">
        <v>1872</v>
      </c>
      <c r="L1044" t="s">
        <v>1956</v>
      </c>
    </row>
    <row r="1045" spans="1:12" x14ac:dyDescent="0.3">
      <c r="A1045" s="2">
        <v>45764</v>
      </c>
      <c r="B1045" t="s">
        <v>34</v>
      </c>
      <c r="C1045" t="s">
        <v>1098</v>
      </c>
      <c r="D1045" t="s">
        <v>1860</v>
      </c>
      <c r="E1045" t="s">
        <v>1865</v>
      </c>
      <c r="F1045" t="s">
        <v>1870</v>
      </c>
      <c r="G1045">
        <v>5</v>
      </c>
      <c r="H1045">
        <v>989.62</v>
      </c>
      <c r="I1045">
        <v>4948.1000000000004</v>
      </c>
      <c r="J1045">
        <f>H1045*5</f>
        <v>4948.1000000000004</v>
      </c>
      <c r="K1045" t="s">
        <v>1873</v>
      </c>
      <c r="L1045" t="s">
        <v>1951</v>
      </c>
    </row>
    <row r="1046" spans="1:12" x14ac:dyDescent="0.3">
      <c r="A1046" s="2">
        <v>45764</v>
      </c>
      <c r="B1046" t="s">
        <v>45</v>
      </c>
      <c r="C1046" t="s">
        <v>1099</v>
      </c>
      <c r="D1046" t="s">
        <v>1858</v>
      </c>
      <c r="E1046" t="s">
        <v>1863</v>
      </c>
      <c r="F1046" t="s">
        <v>1868</v>
      </c>
      <c r="G1046">
        <v>3</v>
      </c>
      <c r="H1046">
        <v>337.64</v>
      </c>
      <c r="I1046">
        <v>1012.92</v>
      </c>
      <c r="J1046">
        <f t="shared" ref="J1046:J1047" si="160">H1046*5</f>
        <v>1688.1999999999998</v>
      </c>
      <c r="K1046" t="s">
        <v>1874</v>
      </c>
      <c r="L1046" t="s">
        <v>1961</v>
      </c>
    </row>
    <row r="1047" spans="1:12" x14ac:dyDescent="0.3">
      <c r="A1047" s="2">
        <v>45764</v>
      </c>
      <c r="B1047" t="s">
        <v>45</v>
      </c>
      <c r="C1047" t="s">
        <v>1100</v>
      </c>
      <c r="D1047" t="s">
        <v>1858</v>
      </c>
      <c r="E1047" t="s">
        <v>1863</v>
      </c>
      <c r="F1047" t="s">
        <v>1868</v>
      </c>
      <c r="G1047">
        <v>3</v>
      </c>
      <c r="H1047">
        <v>724.89</v>
      </c>
      <c r="I1047">
        <v>2174.67</v>
      </c>
      <c r="J1047">
        <f t="shared" si="160"/>
        <v>3624.45</v>
      </c>
      <c r="K1047" t="s">
        <v>1874</v>
      </c>
      <c r="L1047" t="s">
        <v>1918</v>
      </c>
    </row>
    <row r="1048" spans="1:12" x14ac:dyDescent="0.3">
      <c r="A1048" s="2">
        <v>45764</v>
      </c>
      <c r="B1048" t="s">
        <v>50</v>
      </c>
      <c r="C1048" t="s">
        <v>1101</v>
      </c>
      <c r="D1048" t="s">
        <v>1859</v>
      </c>
      <c r="E1048" t="s">
        <v>1864</v>
      </c>
      <c r="F1048" t="s">
        <v>1869</v>
      </c>
      <c r="G1048">
        <v>5</v>
      </c>
      <c r="H1048">
        <v>718.71</v>
      </c>
      <c r="I1048">
        <v>3593.55</v>
      </c>
      <c r="J1048">
        <f>H1048*5</f>
        <v>3593.55</v>
      </c>
      <c r="K1048" t="s">
        <v>1872</v>
      </c>
      <c r="L1048" t="s">
        <v>1970</v>
      </c>
    </row>
    <row r="1049" spans="1:12" x14ac:dyDescent="0.3">
      <c r="A1049" s="2">
        <v>45764</v>
      </c>
      <c r="B1049" t="s">
        <v>18</v>
      </c>
      <c r="C1049" t="s">
        <v>1102</v>
      </c>
      <c r="D1049" t="s">
        <v>1858</v>
      </c>
      <c r="E1049" t="s">
        <v>1863</v>
      </c>
      <c r="F1049" t="s">
        <v>1868</v>
      </c>
      <c r="G1049">
        <v>3</v>
      </c>
      <c r="H1049">
        <v>751.58</v>
      </c>
      <c r="I1049">
        <v>2254.7399999999998</v>
      </c>
      <c r="J1049">
        <f t="shared" ref="J1049:J1051" si="161">H1049*5</f>
        <v>3757.9</v>
      </c>
      <c r="K1049" t="s">
        <v>1873</v>
      </c>
      <c r="L1049" t="s">
        <v>1876</v>
      </c>
    </row>
    <row r="1050" spans="1:12" x14ac:dyDescent="0.3">
      <c r="A1050" s="2">
        <v>45764</v>
      </c>
      <c r="B1050" t="s">
        <v>15</v>
      </c>
      <c r="C1050" t="s">
        <v>1103</v>
      </c>
      <c r="D1050" t="s">
        <v>1858</v>
      </c>
      <c r="E1050" t="s">
        <v>1863</v>
      </c>
      <c r="F1050" t="s">
        <v>1868</v>
      </c>
      <c r="G1050">
        <v>5</v>
      </c>
      <c r="H1050">
        <v>365.32</v>
      </c>
      <c r="I1050">
        <v>1826.6</v>
      </c>
      <c r="J1050">
        <f t="shared" si="161"/>
        <v>1826.6</v>
      </c>
      <c r="K1050" t="s">
        <v>1874</v>
      </c>
      <c r="L1050" t="s">
        <v>1887</v>
      </c>
    </row>
    <row r="1051" spans="1:12" x14ac:dyDescent="0.3">
      <c r="A1051" s="2">
        <v>45764</v>
      </c>
      <c r="B1051" t="s">
        <v>47</v>
      </c>
      <c r="C1051" t="s">
        <v>1104</v>
      </c>
      <c r="D1051" t="s">
        <v>1858</v>
      </c>
      <c r="E1051" t="s">
        <v>1863</v>
      </c>
      <c r="F1051" t="s">
        <v>1868</v>
      </c>
      <c r="G1051">
        <v>2</v>
      </c>
      <c r="H1051">
        <v>544.07000000000005</v>
      </c>
      <c r="I1051">
        <v>1088.1400000000001</v>
      </c>
      <c r="J1051">
        <f t="shared" si="161"/>
        <v>2720.3500000000004</v>
      </c>
      <c r="K1051" t="s">
        <v>1874</v>
      </c>
      <c r="L1051" t="s">
        <v>1945</v>
      </c>
    </row>
    <row r="1052" spans="1:12" x14ac:dyDescent="0.3">
      <c r="A1052" s="2">
        <v>45764</v>
      </c>
      <c r="B1052" t="s">
        <v>54</v>
      </c>
      <c r="C1052" t="s">
        <v>1105</v>
      </c>
      <c r="D1052" t="s">
        <v>1861</v>
      </c>
      <c r="E1052" t="s">
        <v>1866</v>
      </c>
      <c r="F1052" t="s">
        <v>1871</v>
      </c>
      <c r="G1052">
        <v>4</v>
      </c>
      <c r="H1052">
        <v>459.98</v>
      </c>
      <c r="I1052">
        <v>1839.92</v>
      </c>
      <c r="J1052">
        <f>H1052*6</f>
        <v>2759.88</v>
      </c>
      <c r="K1052" t="s">
        <v>1872</v>
      </c>
      <c r="L1052" t="s">
        <v>1958</v>
      </c>
    </row>
    <row r="1053" spans="1:12" x14ac:dyDescent="0.3">
      <c r="A1053" s="2">
        <v>45765</v>
      </c>
      <c r="B1053" t="s">
        <v>15</v>
      </c>
      <c r="C1053" t="s">
        <v>1106</v>
      </c>
      <c r="D1053" t="s">
        <v>1860</v>
      </c>
      <c r="E1053" t="s">
        <v>1865</v>
      </c>
      <c r="F1053" t="s">
        <v>1870</v>
      </c>
      <c r="G1053">
        <v>2</v>
      </c>
      <c r="H1053">
        <v>468.07</v>
      </c>
      <c r="I1053">
        <v>936.14</v>
      </c>
      <c r="J1053">
        <f>H1053*5</f>
        <v>2340.35</v>
      </c>
      <c r="K1053" t="s">
        <v>1872</v>
      </c>
      <c r="L1053" t="s">
        <v>1973</v>
      </c>
    </row>
    <row r="1054" spans="1:12" x14ac:dyDescent="0.3">
      <c r="A1054" s="2">
        <v>45765</v>
      </c>
      <c r="B1054" t="s">
        <v>31</v>
      </c>
      <c r="C1054" t="s">
        <v>1107</v>
      </c>
      <c r="D1054" t="s">
        <v>1859</v>
      </c>
      <c r="E1054" t="s">
        <v>1864</v>
      </c>
      <c r="F1054" t="s">
        <v>1869</v>
      </c>
      <c r="G1054">
        <v>4</v>
      </c>
      <c r="H1054">
        <v>176.81</v>
      </c>
      <c r="I1054">
        <v>707.24</v>
      </c>
      <c r="J1054">
        <f>H1054*5</f>
        <v>884.05</v>
      </c>
      <c r="K1054" t="s">
        <v>1874</v>
      </c>
      <c r="L1054" t="s">
        <v>1972</v>
      </c>
    </row>
    <row r="1055" spans="1:12" x14ac:dyDescent="0.3">
      <c r="A1055" s="2">
        <v>45765</v>
      </c>
      <c r="B1055" t="s">
        <v>13</v>
      </c>
      <c r="C1055" t="s">
        <v>1108</v>
      </c>
      <c r="D1055" t="s">
        <v>1861</v>
      </c>
      <c r="E1055" t="s">
        <v>1866</v>
      </c>
      <c r="F1055" t="s">
        <v>1871</v>
      </c>
      <c r="G1055">
        <v>1</v>
      </c>
      <c r="H1055">
        <v>964.34</v>
      </c>
      <c r="I1055">
        <v>964.34</v>
      </c>
      <c r="J1055">
        <f>H1055*6</f>
        <v>5786.04</v>
      </c>
      <c r="K1055" t="s">
        <v>1874</v>
      </c>
      <c r="L1055" t="s">
        <v>1890</v>
      </c>
    </row>
    <row r="1056" spans="1:12" x14ac:dyDescent="0.3">
      <c r="A1056" s="2">
        <v>45765</v>
      </c>
      <c r="B1056" t="s">
        <v>36</v>
      </c>
      <c r="C1056" t="s">
        <v>1109</v>
      </c>
      <c r="D1056" t="s">
        <v>1859</v>
      </c>
      <c r="E1056" t="s">
        <v>1864</v>
      </c>
      <c r="F1056" t="s">
        <v>1869</v>
      </c>
      <c r="G1056">
        <v>4</v>
      </c>
      <c r="H1056">
        <v>867</v>
      </c>
      <c r="I1056">
        <v>3468</v>
      </c>
      <c r="J1056">
        <f>H1056*5</f>
        <v>4335</v>
      </c>
      <c r="K1056" t="s">
        <v>1874</v>
      </c>
      <c r="L1056" t="s">
        <v>1888</v>
      </c>
    </row>
    <row r="1057" spans="1:12" x14ac:dyDescent="0.3">
      <c r="A1057" s="2">
        <v>45765</v>
      </c>
      <c r="B1057" t="s">
        <v>13</v>
      </c>
      <c r="C1057" t="s">
        <v>1110</v>
      </c>
      <c r="D1057" t="s">
        <v>1858</v>
      </c>
      <c r="E1057" t="s">
        <v>1863</v>
      </c>
      <c r="F1057" t="s">
        <v>1868</v>
      </c>
      <c r="G1057">
        <v>5</v>
      </c>
      <c r="H1057">
        <v>221.33</v>
      </c>
      <c r="I1057">
        <v>1106.6500000000001</v>
      </c>
      <c r="J1057">
        <f>H1057*5</f>
        <v>1106.6500000000001</v>
      </c>
      <c r="K1057" t="s">
        <v>1874</v>
      </c>
      <c r="L1057" t="s">
        <v>1882</v>
      </c>
    </row>
    <row r="1058" spans="1:12" x14ac:dyDescent="0.3">
      <c r="A1058" s="2">
        <v>45765</v>
      </c>
      <c r="B1058" t="s">
        <v>45</v>
      </c>
      <c r="C1058" t="s">
        <v>1111</v>
      </c>
      <c r="D1058" t="s">
        <v>1857</v>
      </c>
      <c r="E1058" t="s">
        <v>1862</v>
      </c>
      <c r="F1058" t="s">
        <v>1867</v>
      </c>
      <c r="G1058">
        <v>4</v>
      </c>
      <c r="H1058">
        <v>648.6</v>
      </c>
      <c r="I1058">
        <v>2594.4</v>
      </c>
      <c r="J1058">
        <f t="shared" ref="J1058:J1059" si="162">H1058*5</f>
        <v>3243</v>
      </c>
      <c r="K1058" t="s">
        <v>1872</v>
      </c>
      <c r="L1058" t="s">
        <v>1915</v>
      </c>
    </row>
    <row r="1059" spans="1:12" x14ac:dyDescent="0.3">
      <c r="A1059" s="2">
        <v>45765</v>
      </c>
      <c r="B1059" t="s">
        <v>22</v>
      </c>
      <c r="C1059" t="s">
        <v>1112</v>
      </c>
      <c r="D1059" t="s">
        <v>1857</v>
      </c>
      <c r="E1059" t="s">
        <v>1862</v>
      </c>
      <c r="F1059" t="s">
        <v>1867</v>
      </c>
      <c r="G1059">
        <v>5</v>
      </c>
      <c r="H1059">
        <v>456.67</v>
      </c>
      <c r="I1059">
        <v>2283.35</v>
      </c>
      <c r="J1059">
        <f t="shared" si="162"/>
        <v>2283.35</v>
      </c>
      <c r="K1059" t="s">
        <v>1872</v>
      </c>
      <c r="L1059" t="s">
        <v>1945</v>
      </c>
    </row>
    <row r="1060" spans="1:12" x14ac:dyDescent="0.3">
      <c r="A1060" s="2">
        <v>45766</v>
      </c>
      <c r="B1060" t="s">
        <v>23</v>
      </c>
      <c r="C1060" t="s">
        <v>1113</v>
      </c>
      <c r="D1060" t="s">
        <v>1858</v>
      </c>
      <c r="E1060" t="s">
        <v>1863</v>
      </c>
      <c r="F1060" t="s">
        <v>1868</v>
      </c>
      <c r="G1060">
        <v>1</v>
      </c>
      <c r="H1060">
        <v>750.02</v>
      </c>
      <c r="I1060">
        <v>750.02</v>
      </c>
      <c r="J1060">
        <f>H1060*5</f>
        <v>3750.1</v>
      </c>
      <c r="K1060" t="s">
        <v>1873</v>
      </c>
      <c r="L1060" t="s">
        <v>1942</v>
      </c>
    </row>
    <row r="1061" spans="1:12" x14ac:dyDescent="0.3">
      <c r="A1061" s="2">
        <v>45766</v>
      </c>
      <c r="B1061" t="s">
        <v>45</v>
      </c>
      <c r="C1061" t="s">
        <v>1114</v>
      </c>
      <c r="D1061" t="s">
        <v>1857</v>
      </c>
      <c r="E1061" t="s">
        <v>1862</v>
      </c>
      <c r="F1061" t="s">
        <v>1867</v>
      </c>
      <c r="G1061">
        <v>3</v>
      </c>
      <c r="H1061">
        <v>236.94</v>
      </c>
      <c r="I1061">
        <v>710.82</v>
      </c>
      <c r="J1061">
        <f>H1061*5</f>
        <v>1184.7</v>
      </c>
      <c r="K1061" t="s">
        <v>1874</v>
      </c>
      <c r="L1061" t="s">
        <v>1961</v>
      </c>
    </row>
    <row r="1062" spans="1:12" x14ac:dyDescent="0.3">
      <c r="A1062" s="2">
        <v>45766</v>
      </c>
      <c r="B1062" t="s">
        <v>47</v>
      </c>
      <c r="C1062" t="s">
        <v>1115</v>
      </c>
      <c r="D1062" t="s">
        <v>1859</v>
      </c>
      <c r="E1062" t="s">
        <v>1864</v>
      </c>
      <c r="F1062" t="s">
        <v>1869</v>
      </c>
      <c r="G1062">
        <v>1</v>
      </c>
      <c r="H1062">
        <v>177.47</v>
      </c>
      <c r="I1062">
        <v>177.47</v>
      </c>
      <c r="J1062">
        <f>H1062*5</f>
        <v>887.35</v>
      </c>
      <c r="K1062" t="s">
        <v>1873</v>
      </c>
      <c r="L1062" t="s">
        <v>1967</v>
      </c>
    </row>
    <row r="1063" spans="1:12" x14ac:dyDescent="0.3">
      <c r="A1063" s="2">
        <v>45766</v>
      </c>
      <c r="B1063" t="s">
        <v>49</v>
      </c>
      <c r="C1063" t="s">
        <v>1116</v>
      </c>
      <c r="D1063" t="s">
        <v>1857</v>
      </c>
      <c r="E1063" t="s">
        <v>1862</v>
      </c>
      <c r="F1063" t="s">
        <v>1867</v>
      </c>
      <c r="G1063">
        <v>4</v>
      </c>
      <c r="H1063">
        <v>234.07</v>
      </c>
      <c r="I1063">
        <v>936.28</v>
      </c>
      <c r="J1063">
        <f>H1063*5</f>
        <v>1170.3499999999999</v>
      </c>
      <c r="K1063" t="s">
        <v>1873</v>
      </c>
      <c r="L1063" t="s">
        <v>1880</v>
      </c>
    </row>
    <row r="1064" spans="1:12" x14ac:dyDescent="0.3">
      <c r="A1064" s="2">
        <v>45766</v>
      </c>
      <c r="B1064" t="s">
        <v>32</v>
      </c>
      <c r="C1064" t="s">
        <v>1117</v>
      </c>
      <c r="D1064" t="s">
        <v>1858</v>
      </c>
      <c r="E1064" t="s">
        <v>1863</v>
      </c>
      <c r="F1064" t="s">
        <v>1868</v>
      </c>
      <c r="G1064">
        <v>2</v>
      </c>
      <c r="H1064">
        <v>107.28</v>
      </c>
      <c r="I1064">
        <v>214.56</v>
      </c>
      <c r="J1064">
        <f>H1064*5</f>
        <v>536.4</v>
      </c>
      <c r="K1064" t="s">
        <v>1874</v>
      </c>
      <c r="L1064" t="s">
        <v>1962</v>
      </c>
    </row>
    <row r="1065" spans="1:12" x14ac:dyDescent="0.3">
      <c r="A1065" s="2">
        <v>45766</v>
      </c>
      <c r="B1065" t="s">
        <v>37</v>
      </c>
      <c r="C1065" t="s">
        <v>1118</v>
      </c>
      <c r="D1065" t="s">
        <v>1859</v>
      </c>
      <c r="E1065" t="s">
        <v>1864</v>
      </c>
      <c r="F1065" t="s">
        <v>1869</v>
      </c>
      <c r="G1065">
        <v>5</v>
      </c>
      <c r="H1065">
        <v>674.17</v>
      </c>
      <c r="I1065">
        <v>3370.85</v>
      </c>
      <c r="J1065">
        <f>H1065*5</f>
        <v>3370.85</v>
      </c>
      <c r="K1065" t="s">
        <v>1874</v>
      </c>
      <c r="L1065" t="s">
        <v>1931</v>
      </c>
    </row>
    <row r="1066" spans="1:12" x14ac:dyDescent="0.3">
      <c r="A1066" s="2">
        <v>45766</v>
      </c>
      <c r="B1066" t="s">
        <v>54</v>
      </c>
      <c r="C1066" t="s">
        <v>1119</v>
      </c>
      <c r="D1066" t="s">
        <v>1857</v>
      </c>
      <c r="E1066" t="s">
        <v>1862</v>
      </c>
      <c r="F1066" t="s">
        <v>1867</v>
      </c>
      <c r="G1066">
        <v>3</v>
      </c>
      <c r="H1066">
        <v>336.75</v>
      </c>
      <c r="I1066">
        <v>1010.25</v>
      </c>
      <c r="J1066">
        <f>H1066*5</f>
        <v>1683.75</v>
      </c>
      <c r="K1066" t="s">
        <v>1872</v>
      </c>
      <c r="L1066" t="s">
        <v>1894</v>
      </c>
    </row>
    <row r="1067" spans="1:12" x14ac:dyDescent="0.3">
      <c r="A1067" s="2">
        <v>45766</v>
      </c>
      <c r="B1067" t="s">
        <v>12</v>
      </c>
      <c r="C1067" t="s">
        <v>1120</v>
      </c>
      <c r="D1067" t="s">
        <v>1859</v>
      </c>
      <c r="E1067" t="s">
        <v>1864</v>
      </c>
      <c r="F1067" t="s">
        <v>1869</v>
      </c>
      <c r="G1067">
        <v>5</v>
      </c>
      <c r="H1067">
        <v>691.06</v>
      </c>
      <c r="I1067">
        <v>3455.3</v>
      </c>
      <c r="J1067">
        <f>H1067*5</f>
        <v>3455.2999999999997</v>
      </c>
      <c r="K1067" t="s">
        <v>1872</v>
      </c>
      <c r="L1067" t="s">
        <v>1942</v>
      </c>
    </row>
    <row r="1068" spans="1:12" x14ac:dyDescent="0.3">
      <c r="A1068" s="2">
        <v>45766</v>
      </c>
      <c r="B1068" t="s">
        <v>36</v>
      </c>
      <c r="C1068" t="s">
        <v>1121</v>
      </c>
      <c r="D1068" t="s">
        <v>1860</v>
      </c>
      <c r="E1068" t="s">
        <v>1865</v>
      </c>
      <c r="F1068" t="s">
        <v>1870</v>
      </c>
      <c r="G1068">
        <v>2</v>
      </c>
      <c r="H1068">
        <v>913.9</v>
      </c>
      <c r="I1068">
        <v>1827.8</v>
      </c>
      <c r="J1068">
        <f>H1068*5</f>
        <v>4569.5</v>
      </c>
      <c r="K1068" t="s">
        <v>1873</v>
      </c>
      <c r="L1068" t="s">
        <v>1944</v>
      </c>
    </row>
    <row r="1069" spans="1:12" x14ac:dyDescent="0.3">
      <c r="A1069" s="2">
        <v>45767</v>
      </c>
      <c r="B1069" t="s">
        <v>29</v>
      </c>
      <c r="C1069" t="s">
        <v>1122</v>
      </c>
      <c r="D1069" t="s">
        <v>1857</v>
      </c>
      <c r="E1069" t="s">
        <v>1862</v>
      </c>
      <c r="F1069" t="s">
        <v>1867</v>
      </c>
      <c r="G1069">
        <v>2</v>
      </c>
      <c r="H1069">
        <v>553.16999999999996</v>
      </c>
      <c r="I1069">
        <v>1106.3399999999999</v>
      </c>
      <c r="J1069">
        <f>H1069*5</f>
        <v>2765.85</v>
      </c>
      <c r="K1069" t="s">
        <v>1873</v>
      </c>
      <c r="L1069" t="s">
        <v>1949</v>
      </c>
    </row>
    <row r="1070" spans="1:12" x14ac:dyDescent="0.3">
      <c r="A1070" s="2">
        <v>45767</v>
      </c>
      <c r="B1070" t="s">
        <v>45</v>
      </c>
      <c r="C1070" t="s">
        <v>1123</v>
      </c>
      <c r="D1070" t="s">
        <v>1859</v>
      </c>
      <c r="E1070" t="s">
        <v>1864</v>
      </c>
      <c r="F1070" t="s">
        <v>1869</v>
      </c>
      <c r="G1070">
        <v>5</v>
      </c>
      <c r="H1070">
        <v>677.13</v>
      </c>
      <c r="I1070">
        <v>3385.65</v>
      </c>
      <c r="J1070">
        <f>H1070*5</f>
        <v>3385.65</v>
      </c>
      <c r="K1070" t="s">
        <v>1872</v>
      </c>
      <c r="L1070" t="s">
        <v>1909</v>
      </c>
    </row>
    <row r="1071" spans="1:12" x14ac:dyDescent="0.3">
      <c r="A1071" s="2">
        <v>45767</v>
      </c>
      <c r="B1071" t="s">
        <v>50</v>
      </c>
      <c r="C1071" t="s">
        <v>1124</v>
      </c>
      <c r="D1071" t="s">
        <v>1860</v>
      </c>
      <c r="E1071" t="s">
        <v>1865</v>
      </c>
      <c r="F1071" t="s">
        <v>1870</v>
      </c>
      <c r="G1071">
        <v>2</v>
      </c>
      <c r="H1071">
        <v>623.86</v>
      </c>
      <c r="I1071">
        <v>1247.72</v>
      </c>
      <c r="J1071">
        <f>H1071*5</f>
        <v>3119.3</v>
      </c>
      <c r="K1071" t="s">
        <v>1872</v>
      </c>
      <c r="L1071" t="s">
        <v>1891</v>
      </c>
    </row>
    <row r="1072" spans="1:12" x14ac:dyDescent="0.3">
      <c r="A1072" s="2">
        <v>45767</v>
      </c>
      <c r="B1072" t="s">
        <v>28</v>
      </c>
      <c r="C1072" t="s">
        <v>1125</v>
      </c>
      <c r="D1072" t="s">
        <v>1859</v>
      </c>
      <c r="E1072" t="s">
        <v>1864</v>
      </c>
      <c r="F1072" t="s">
        <v>1869</v>
      </c>
      <c r="G1072">
        <v>4</v>
      </c>
      <c r="H1072">
        <v>321.27</v>
      </c>
      <c r="I1072">
        <v>1285.08</v>
      </c>
      <c r="J1072">
        <f t="shared" ref="J1072:J1074" si="163">H1072*5</f>
        <v>1606.35</v>
      </c>
      <c r="K1072" t="s">
        <v>1873</v>
      </c>
      <c r="L1072" t="s">
        <v>1882</v>
      </c>
    </row>
    <row r="1073" spans="1:12" x14ac:dyDescent="0.3">
      <c r="A1073" s="2">
        <v>45767</v>
      </c>
      <c r="B1073" t="s">
        <v>47</v>
      </c>
      <c r="C1073" t="s">
        <v>1126</v>
      </c>
      <c r="D1073" t="s">
        <v>1859</v>
      </c>
      <c r="E1073" t="s">
        <v>1864</v>
      </c>
      <c r="F1073" t="s">
        <v>1869</v>
      </c>
      <c r="G1073">
        <v>5</v>
      </c>
      <c r="H1073">
        <v>119.38</v>
      </c>
      <c r="I1073">
        <v>596.9</v>
      </c>
      <c r="J1073">
        <f t="shared" si="163"/>
        <v>596.9</v>
      </c>
      <c r="K1073" t="s">
        <v>1874</v>
      </c>
      <c r="L1073" t="s">
        <v>1883</v>
      </c>
    </row>
    <row r="1074" spans="1:12" x14ac:dyDescent="0.3">
      <c r="A1074" s="2">
        <v>45767</v>
      </c>
      <c r="B1074" t="s">
        <v>29</v>
      </c>
      <c r="C1074" t="s">
        <v>1127</v>
      </c>
      <c r="D1074" t="s">
        <v>1859</v>
      </c>
      <c r="E1074" t="s">
        <v>1864</v>
      </c>
      <c r="F1074" t="s">
        <v>1869</v>
      </c>
      <c r="G1074">
        <v>2</v>
      </c>
      <c r="H1074">
        <v>626.51</v>
      </c>
      <c r="I1074">
        <v>1253.02</v>
      </c>
      <c r="J1074">
        <f t="shared" si="163"/>
        <v>3132.55</v>
      </c>
      <c r="K1074" t="s">
        <v>1874</v>
      </c>
      <c r="L1074" t="s">
        <v>1967</v>
      </c>
    </row>
    <row r="1075" spans="1:12" x14ac:dyDescent="0.3">
      <c r="A1075" s="2">
        <v>45767</v>
      </c>
      <c r="B1075" t="s">
        <v>26</v>
      </c>
      <c r="C1075" t="s">
        <v>1128</v>
      </c>
      <c r="D1075" t="s">
        <v>1858</v>
      </c>
      <c r="E1075" t="s">
        <v>1863</v>
      </c>
      <c r="F1075" t="s">
        <v>1868</v>
      </c>
      <c r="G1075">
        <v>4</v>
      </c>
      <c r="H1075">
        <v>497.84</v>
      </c>
      <c r="I1075">
        <v>1991.36</v>
      </c>
      <c r="J1075">
        <f>H1075*5</f>
        <v>2489.1999999999998</v>
      </c>
      <c r="K1075" t="s">
        <v>1872</v>
      </c>
      <c r="L1075" t="s">
        <v>1881</v>
      </c>
    </row>
    <row r="1076" spans="1:12" x14ac:dyDescent="0.3">
      <c r="A1076" s="2">
        <v>45767</v>
      </c>
      <c r="B1076" t="s">
        <v>26</v>
      </c>
      <c r="C1076" t="s">
        <v>1129</v>
      </c>
      <c r="D1076" t="s">
        <v>1859</v>
      </c>
      <c r="E1076" t="s">
        <v>1864</v>
      </c>
      <c r="F1076" t="s">
        <v>1869</v>
      </c>
      <c r="G1076">
        <v>4</v>
      </c>
      <c r="H1076">
        <v>293.83999999999997</v>
      </c>
      <c r="I1076">
        <v>1175.3599999999999</v>
      </c>
      <c r="J1076">
        <f>H1076*5</f>
        <v>1469.1999999999998</v>
      </c>
      <c r="K1076" t="s">
        <v>1873</v>
      </c>
      <c r="L1076" t="s">
        <v>1923</v>
      </c>
    </row>
    <row r="1077" spans="1:12" x14ac:dyDescent="0.3">
      <c r="A1077" s="2">
        <v>45767</v>
      </c>
      <c r="B1077" t="s">
        <v>49</v>
      </c>
      <c r="C1077" t="s">
        <v>1130</v>
      </c>
      <c r="D1077" t="s">
        <v>1858</v>
      </c>
      <c r="E1077" t="s">
        <v>1863</v>
      </c>
      <c r="F1077" t="s">
        <v>1868</v>
      </c>
      <c r="G1077">
        <v>4</v>
      </c>
      <c r="H1077">
        <v>532</v>
      </c>
      <c r="I1077">
        <v>2128</v>
      </c>
      <c r="J1077">
        <f t="shared" ref="J1077:J1078" si="164">H1077*5</f>
        <v>2660</v>
      </c>
      <c r="K1077" t="s">
        <v>1872</v>
      </c>
      <c r="L1077" t="s">
        <v>1939</v>
      </c>
    </row>
    <row r="1078" spans="1:12" x14ac:dyDescent="0.3">
      <c r="A1078" s="2">
        <v>45768</v>
      </c>
      <c r="B1078" t="s">
        <v>51</v>
      </c>
      <c r="C1078" t="s">
        <v>1131</v>
      </c>
      <c r="D1078" t="s">
        <v>1858</v>
      </c>
      <c r="E1078" t="s">
        <v>1863</v>
      </c>
      <c r="F1078" t="s">
        <v>1868</v>
      </c>
      <c r="G1078">
        <v>5</v>
      </c>
      <c r="H1078">
        <v>393.78</v>
      </c>
      <c r="I1078">
        <v>1968.9</v>
      </c>
      <c r="J1078">
        <f t="shared" si="164"/>
        <v>1968.8999999999999</v>
      </c>
      <c r="K1078" t="s">
        <v>1873</v>
      </c>
      <c r="L1078" t="s">
        <v>1905</v>
      </c>
    </row>
    <row r="1079" spans="1:12" x14ac:dyDescent="0.3">
      <c r="A1079" s="2">
        <v>45768</v>
      </c>
      <c r="B1079" t="s">
        <v>29</v>
      </c>
      <c r="C1079" t="s">
        <v>1132</v>
      </c>
      <c r="D1079" t="s">
        <v>1861</v>
      </c>
      <c r="E1079" t="s">
        <v>1866</v>
      </c>
      <c r="F1079" t="s">
        <v>1871</v>
      </c>
      <c r="G1079">
        <v>2</v>
      </c>
      <c r="H1079">
        <v>186.06</v>
      </c>
      <c r="I1079">
        <v>372.12</v>
      </c>
      <c r="J1079">
        <f>H1079*6</f>
        <v>1116.3600000000001</v>
      </c>
      <c r="K1079" t="s">
        <v>1872</v>
      </c>
      <c r="L1079" t="s">
        <v>1920</v>
      </c>
    </row>
    <row r="1080" spans="1:12" x14ac:dyDescent="0.3">
      <c r="A1080" s="2">
        <v>45768</v>
      </c>
      <c r="B1080" t="s">
        <v>29</v>
      </c>
      <c r="C1080" t="s">
        <v>1133</v>
      </c>
      <c r="D1080" t="s">
        <v>1858</v>
      </c>
      <c r="E1080" t="s">
        <v>1863</v>
      </c>
      <c r="F1080" t="s">
        <v>1868</v>
      </c>
      <c r="G1080">
        <v>5</v>
      </c>
      <c r="H1080">
        <v>703.89</v>
      </c>
      <c r="I1080">
        <v>3519.45</v>
      </c>
      <c r="J1080">
        <f>H1080*5</f>
        <v>3519.45</v>
      </c>
      <c r="K1080" t="s">
        <v>1874</v>
      </c>
      <c r="L1080" t="s">
        <v>1919</v>
      </c>
    </row>
    <row r="1081" spans="1:12" x14ac:dyDescent="0.3">
      <c r="A1081" s="2">
        <v>45768</v>
      </c>
      <c r="B1081" t="s">
        <v>47</v>
      </c>
      <c r="C1081" t="s">
        <v>1134</v>
      </c>
      <c r="D1081" t="s">
        <v>1861</v>
      </c>
      <c r="E1081" t="s">
        <v>1866</v>
      </c>
      <c r="F1081" t="s">
        <v>1871</v>
      </c>
      <c r="G1081">
        <v>1</v>
      </c>
      <c r="H1081">
        <v>281.77</v>
      </c>
      <c r="I1081">
        <v>281.77</v>
      </c>
      <c r="J1081">
        <f>H1081*6</f>
        <v>1690.62</v>
      </c>
      <c r="K1081" t="s">
        <v>1873</v>
      </c>
      <c r="L1081" t="s">
        <v>1929</v>
      </c>
    </row>
    <row r="1082" spans="1:12" x14ac:dyDescent="0.3">
      <c r="A1082" s="2">
        <v>45768</v>
      </c>
      <c r="B1082" t="s">
        <v>37</v>
      </c>
      <c r="C1082" t="s">
        <v>1135</v>
      </c>
      <c r="D1082" t="s">
        <v>1858</v>
      </c>
      <c r="E1082" t="s">
        <v>1863</v>
      </c>
      <c r="F1082" t="s">
        <v>1868</v>
      </c>
      <c r="G1082">
        <v>1</v>
      </c>
      <c r="H1082">
        <v>575.44000000000005</v>
      </c>
      <c r="I1082">
        <v>575.44000000000005</v>
      </c>
      <c r="J1082">
        <f>H1082*5</f>
        <v>2877.2000000000003</v>
      </c>
      <c r="K1082" t="s">
        <v>1874</v>
      </c>
      <c r="L1082" t="s">
        <v>1945</v>
      </c>
    </row>
    <row r="1083" spans="1:12" x14ac:dyDescent="0.3">
      <c r="A1083" s="2">
        <v>45768</v>
      </c>
      <c r="B1083" t="s">
        <v>46</v>
      </c>
      <c r="C1083" t="s">
        <v>1136</v>
      </c>
      <c r="D1083" t="s">
        <v>1859</v>
      </c>
      <c r="E1083" t="s">
        <v>1864</v>
      </c>
      <c r="F1083" t="s">
        <v>1869</v>
      </c>
      <c r="G1083">
        <v>5</v>
      </c>
      <c r="H1083">
        <v>428.62</v>
      </c>
      <c r="I1083">
        <v>2143.1</v>
      </c>
      <c r="J1083">
        <f>H1083*5</f>
        <v>2143.1</v>
      </c>
      <c r="K1083" t="s">
        <v>1872</v>
      </c>
      <c r="L1083" t="s">
        <v>1920</v>
      </c>
    </row>
    <row r="1084" spans="1:12" x14ac:dyDescent="0.3">
      <c r="A1084" s="2">
        <v>45768</v>
      </c>
      <c r="B1084" t="s">
        <v>17</v>
      </c>
      <c r="C1084" t="s">
        <v>1137</v>
      </c>
      <c r="D1084" t="s">
        <v>1861</v>
      </c>
      <c r="E1084" t="s">
        <v>1866</v>
      </c>
      <c r="F1084" t="s">
        <v>1871</v>
      </c>
      <c r="G1084">
        <v>3</v>
      </c>
      <c r="H1084">
        <v>365.51</v>
      </c>
      <c r="I1084">
        <v>1096.53</v>
      </c>
      <c r="J1084">
        <f>H1084*6</f>
        <v>2193.06</v>
      </c>
      <c r="K1084" t="s">
        <v>1872</v>
      </c>
      <c r="L1084" t="s">
        <v>1913</v>
      </c>
    </row>
    <row r="1085" spans="1:12" x14ac:dyDescent="0.3">
      <c r="A1085" s="2">
        <v>45768</v>
      </c>
      <c r="B1085" t="s">
        <v>11</v>
      </c>
      <c r="C1085" t="s">
        <v>1138</v>
      </c>
      <c r="D1085" t="s">
        <v>1858</v>
      </c>
      <c r="E1085" t="s">
        <v>1863</v>
      </c>
      <c r="F1085" t="s">
        <v>1868</v>
      </c>
      <c r="G1085">
        <v>3</v>
      </c>
      <c r="H1085">
        <v>567.04</v>
      </c>
      <c r="I1085">
        <v>1701.12</v>
      </c>
      <c r="J1085">
        <f>H1085*5</f>
        <v>2835.2</v>
      </c>
      <c r="K1085" t="s">
        <v>1874</v>
      </c>
      <c r="L1085" t="s">
        <v>1967</v>
      </c>
    </row>
    <row r="1086" spans="1:12" x14ac:dyDescent="0.3">
      <c r="A1086" s="2">
        <v>45768</v>
      </c>
      <c r="B1086" t="s">
        <v>48</v>
      </c>
      <c r="C1086" t="s">
        <v>1139</v>
      </c>
      <c r="D1086" t="s">
        <v>1857</v>
      </c>
      <c r="E1086" t="s">
        <v>1862</v>
      </c>
      <c r="F1086" t="s">
        <v>1867</v>
      </c>
      <c r="G1086">
        <v>1</v>
      </c>
      <c r="H1086">
        <v>932.52</v>
      </c>
      <c r="I1086">
        <v>932.52</v>
      </c>
      <c r="J1086">
        <f t="shared" ref="J1086:J1087" si="165">H1086*5</f>
        <v>4662.6000000000004</v>
      </c>
      <c r="K1086" t="s">
        <v>1874</v>
      </c>
      <c r="L1086" t="s">
        <v>1961</v>
      </c>
    </row>
    <row r="1087" spans="1:12" x14ac:dyDescent="0.3">
      <c r="A1087" s="2">
        <v>45768</v>
      </c>
      <c r="B1087" t="s">
        <v>33</v>
      </c>
      <c r="C1087" t="s">
        <v>1140</v>
      </c>
      <c r="D1087" t="s">
        <v>1857</v>
      </c>
      <c r="E1087" t="s">
        <v>1862</v>
      </c>
      <c r="F1087" t="s">
        <v>1867</v>
      </c>
      <c r="G1087">
        <v>5</v>
      </c>
      <c r="H1087">
        <v>508.92</v>
      </c>
      <c r="I1087">
        <v>2544.6</v>
      </c>
      <c r="J1087">
        <f t="shared" si="165"/>
        <v>2544.6</v>
      </c>
      <c r="K1087" t="s">
        <v>1872</v>
      </c>
      <c r="L1087" t="s">
        <v>1973</v>
      </c>
    </row>
    <row r="1088" spans="1:12" x14ac:dyDescent="0.3">
      <c r="A1088" s="2">
        <v>45768</v>
      </c>
      <c r="B1088" t="s">
        <v>26</v>
      </c>
      <c r="C1088" t="s">
        <v>1141</v>
      </c>
      <c r="D1088" t="s">
        <v>1858</v>
      </c>
      <c r="E1088" t="s">
        <v>1863</v>
      </c>
      <c r="F1088" t="s">
        <v>1868</v>
      </c>
      <c r="G1088">
        <v>3</v>
      </c>
      <c r="H1088">
        <v>337.91</v>
      </c>
      <c r="I1088">
        <v>1013.73</v>
      </c>
      <c r="J1088">
        <f>H1088*5</f>
        <v>1689.5500000000002</v>
      </c>
      <c r="K1088" t="s">
        <v>1874</v>
      </c>
      <c r="L1088" t="s">
        <v>1903</v>
      </c>
    </row>
    <row r="1089" spans="1:12" x14ac:dyDescent="0.3">
      <c r="A1089" s="2">
        <v>45768</v>
      </c>
      <c r="B1089" t="s">
        <v>31</v>
      </c>
      <c r="C1089" t="s">
        <v>1142</v>
      </c>
      <c r="D1089" t="s">
        <v>1860</v>
      </c>
      <c r="E1089" t="s">
        <v>1865</v>
      </c>
      <c r="F1089" t="s">
        <v>1870</v>
      </c>
      <c r="G1089">
        <v>5</v>
      </c>
      <c r="H1089">
        <v>625.91</v>
      </c>
      <c r="I1089">
        <v>3129.55</v>
      </c>
      <c r="J1089">
        <f>H1089*5</f>
        <v>3129.5499999999997</v>
      </c>
      <c r="K1089" t="s">
        <v>1872</v>
      </c>
      <c r="L1089" t="s">
        <v>1946</v>
      </c>
    </row>
    <row r="1090" spans="1:12" x14ac:dyDescent="0.3">
      <c r="A1090" s="2">
        <v>45769</v>
      </c>
      <c r="B1090" t="s">
        <v>47</v>
      </c>
      <c r="C1090" t="s">
        <v>1143</v>
      </c>
      <c r="D1090" t="s">
        <v>1857</v>
      </c>
      <c r="E1090" t="s">
        <v>1862</v>
      </c>
      <c r="F1090" t="s">
        <v>1867</v>
      </c>
      <c r="G1090">
        <v>5</v>
      </c>
      <c r="H1090">
        <v>621</v>
      </c>
      <c r="I1090">
        <v>3105</v>
      </c>
      <c r="J1090">
        <f>H1090*5</f>
        <v>3105</v>
      </c>
      <c r="K1090" t="s">
        <v>1874</v>
      </c>
      <c r="L1090" t="s">
        <v>1921</v>
      </c>
    </row>
    <row r="1091" spans="1:12" x14ac:dyDescent="0.3">
      <c r="A1091" s="2">
        <v>45769</v>
      </c>
      <c r="B1091" t="s">
        <v>21</v>
      </c>
      <c r="C1091" t="s">
        <v>1144</v>
      </c>
      <c r="D1091" t="s">
        <v>1860</v>
      </c>
      <c r="E1091" t="s">
        <v>1865</v>
      </c>
      <c r="F1091" t="s">
        <v>1870</v>
      </c>
      <c r="G1091">
        <v>1</v>
      </c>
      <c r="H1091">
        <v>209.76</v>
      </c>
      <c r="I1091">
        <v>209.76</v>
      </c>
      <c r="J1091">
        <f t="shared" ref="J1091:J1092" si="166">H1091*5</f>
        <v>1048.8</v>
      </c>
      <c r="K1091" t="s">
        <v>1872</v>
      </c>
      <c r="L1091" t="s">
        <v>1914</v>
      </c>
    </row>
    <row r="1092" spans="1:12" x14ac:dyDescent="0.3">
      <c r="A1092" s="2">
        <v>45769</v>
      </c>
      <c r="B1092" t="s">
        <v>48</v>
      </c>
      <c r="C1092" t="s">
        <v>1145</v>
      </c>
      <c r="D1092" t="s">
        <v>1860</v>
      </c>
      <c r="E1092" t="s">
        <v>1865</v>
      </c>
      <c r="F1092" t="s">
        <v>1870</v>
      </c>
      <c r="G1092">
        <v>2</v>
      </c>
      <c r="H1092">
        <v>467.9</v>
      </c>
      <c r="I1092">
        <v>935.8</v>
      </c>
      <c r="J1092">
        <f t="shared" si="166"/>
        <v>2339.5</v>
      </c>
      <c r="K1092" t="s">
        <v>1873</v>
      </c>
      <c r="L1092" t="s">
        <v>1913</v>
      </c>
    </row>
    <row r="1093" spans="1:12" x14ac:dyDescent="0.3">
      <c r="A1093" s="2">
        <v>45769</v>
      </c>
      <c r="B1093" t="s">
        <v>53</v>
      </c>
      <c r="C1093" t="s">
        <v>1146</v>
      </c>
      <c r="D1093" t="s">
        <v>1861</v>
      </c>
      <c r="E1093" t="s">
        <v>1866</v>
      </c>
      <c r="F1093" t="s">
        <v>1871</v>
      </c>
      <c r="G1093">
        <v>4</v>
      </c>
      <c r="H1093">
        <v>534.47</v>
      </c>
      <c r="I1093">
        <v>2137.88</v>
      </c>
      <c r="J1093">
        <f>H1093*6</f>
        <v>3206.82</v>
      </c>
      <c r="K1093" t="s">
        <v>1874</v>
      </c>
      <c r="L1093" t="s">
        <v>1950</v>
      </c>
    </row>
    <row r="1094" spans="1:12" x14ac:dyDescent="0.3">
      <c r="A1094" s="2">
        <v>45769</v>
      </c>
      <c r="B1094" t="s">
        <v>52</v>
      </c>
      <c r="C1094" t="s">
        <v>1147</v>
      </c>
      <c r="D1094" t="s">
        <v>1859</v>
      </c>
      <c r="E1094" t="s">
        <v>1864</v>
      </c>
      <c r="F1094" t="s">
        <v>1869</v>
      </c>
      <c r="G1094">
        <v>5</v>
      </c>
      <c r="H1094">
        <v>175.48</v>
      </c>
      <c r="I1094">
        <v>877.4</v>
      </c>
      <c r="J1094">
        <f>H1094*5</f>
        <v>877.4</v>
      </c>
      <c r="K1094" t="s">
        <v>1872</v>
      </c>
      <c r="L1094" t="s">
        <v>1951</v>
      </c>
    </row>
    <row r="1095" spans="1:12" x14ac:dyDescent="0.3">
      <c r="A1095" s="2">
        <v>45769</v>
      </c>
      <c r="B1095" t="s">
        <v>50</v>
      </c>
      <c r="C1095" t="s">
        <v>1148</v>
      </c>
      <c r="D1095" t="s">
        <v>1858</v>
      </c>
      <c r="E1095" t="s">
        <v>1863</v>
      </c>
      <c r="F1095" t="s">
        <v>1868</v>
      </c>
      <c r="G1095">
        <v>4</v>
      </c>
      <c r="H1095">
        <v>383.24</v>
      </c>
      <c r="I1095">
        <v>1532.96</v>
      </c>
      <c r="J1095">
        <f t="shared" ref="J1095:J1096" si="167">H1095*5</f>
        <v>1916.2</v>
      </c>
      <c r="K1095" t="s">
        <v>1874</v>
      </c>
      <c r="L1095" t="s">
        <v>1925</v>
      </c>
    </row>
    <row r="1096" spans="1:12" x14ac:dyDescent="0.3">
      <c r="A1096" s="2">
        <v>45769</v>
      </c>
      <c r="B1096" t="s">
        <v>37</v>
      </c>
      <c r="C1096" t="s">
        <v>1149</v>
      </c>
      <c r="D1096" t="s">
        <v>1858</v>
      </c>
      <c r="E1096" t="s">
        <v>1863</v>
      </c>
      <c r="F1096" t="s">
        <v>1868</v>
      </c>
      <c r="G1096">
        <v>4</v>
      </c>
      <c r="H1096">
        <v>564.07000000000005</v>
      </c>
      <c r="I1096">
        <v>2256.2800000000002</v>
      </c>
      <c r="J1096">
        <f t="shared" si="167"/>
        <v>2820.3500000000004</v>
      </c>
      <c r="K1096" t="s">
        <v>1873</v>
      </c>
      <c r="L1096" t="s">
        <v>1889</v>
      </c>
    </row>
    <row r="1097" spans="1:12" x14ac:dyDescent="0.3">
      <c r="A1097" s="2">
        <v>45769</v>
      </c>
      <c r="B1097" t="s">
        <v>18</v>
      </c>
      <c r="C1097" t="s">
        <v>1150</v>
      </c>
      <c r="D1097" t="s">
        <v>1860</v>
      </c>
      <c r="E1097" t="s">
        <v>1865</v>
      </c>
      <c r="F1097" t="s">
        <v>1870</v>
      </c>
      <c r="G1097">
        <v>1</v>
      </c>
      <c r="H1097">
        <v>137.63</v>
      </c>
      <c r="I1097">
        <v>137.63</v>
      </c>
      <c r="J1097">
        <f>H1097*5</f>
        <v>688.15</v>
      </c>
      <c r="K1097" t="s">
        <v>1874</v>
      </c>
      <c r="L1097" t="s">
        <v>1942</v>
      </c>
    </row>
    <row r="1098" spans="1:12" x14ac:dyDescent="0.3">
      <c r="A1098" s="2">
        <v>45769</v>
      </c>
      <c r="B1098" t="s">
        <v>33</v>
      </c>
      <c r="C1098" t="s">
        <v>1151</v>
      </c>
      <c r="D1098" t="s">
        <v>1859</v>
      </c>
      <c r="E1098" t="s">
        <v>1864</v>
      </c>
      <c r="F1098" t="s">
        <v>1869</v>
      </c>
      <c r="G1098">
        <v>4</v>
      </c>
      <c r="H1098">
        <v>627.86</v>
      </c>
      <c r="I1098">
        <v>2511.44</v>
      </c>
      <c r="J1098">
        <f>H1098*5</f>
        <v>3139.3</v>
      </c>
      <c r="K1098" t="s">
        <v>1872</v>
      </c>
      <c r="L1098" t="s">
        <v>1932</v>
      </c>
    </row>
    <row r="1099" spans="1:12" x14ac:dyDescent="0.3">
      <c r="A1099" s="2">
        <v>45769</v>
      </c>
      <c r="B1099" t="s">
        <v>25</v>
      </c>
      <c r="C1099" t="s">
        <v>1152</v>
      </c>
      <c r="D1099" t="s">
        <v>1857</v>
      </c>
      <c r="E1099" t="s">
        <v>1862</v>
      </c>
      <c r="F1099" t="s">
        <v>1867</v>
      </c>
      <c r="G1099">
        <v>1</v>
      </c>
      <c r="H1099">
        <v>166.13</v>
      </c>
      <c r="I1099">
        <v>166.13</v>
      </c>
      <c r="J1099">
        <f>H1099*5</f>
        <v>830.65</v>
      </c>
      <c r="K1099" t="s">
        <v>1872</v>
      </c>
      <c r="L1099" t="s">
        <v>1962</v>
      </c>
    </row>
    <row r="1100" spans="1:12" x14ac:dyDescent="0.3">
      <c r="A1100" s="2">
        <v>45769</v>
      </c>
      <c r="B1100" t="s">
        <v>39</v>
      </c>
      <c r="C1100" t="s">
        <v>1153</v>
      </c>
      <c r="D1100" t="s">
        <v>1860</v>
      </c>
      <c r="E1100" t="s">
        <v>1865</v>
      </c>
      <c r="F1100" t="s">
        <v>1870</v>
      </c>
      <c r="G1100">
        <v>3</v>
      </c>
      <c r="H1100">
        <v>142.41</v>
      </c>
      <c r="I1100">
        <v>427.23</v>
      </c>
      <c r="J1100">
        <f t="shared" ref="J1100:J1101" si="168">H1100*5</f>
        <v>712.05</v>
      </c>
      <c r="K1100" t="s">
        <v>1874</v>
      </c>
      <c r="L1100" t="s">
        <v>1886</v>
      </c>
    </row>
    <row r="1101" spans="1:12" x14ac:dyDescent="0.3">
      <c r="A1101" s="2">
        <v>45769</v>
      </c>
      <c r="B1101" t="s">
        <v>41</v>
      </c>
      <c r="C1101" t="s">
        <v>1154</v>
      </c>
      <c r="D1101" t="s">
        <v>1860</v>
      </c>
      <c r="E1101" t="s">
        <v>1865</v>
      </c>
      <c r="F1101" t="s">
        <v>1870</v>
      </c>
      <c r="G1101">
        <v>3</v>
      </c>
      <c r="H1101">
        <v>794.43</v>
      </c>
      <c r="I1101">
        <v>2383.29</v>
      </c>
      <c r="J1101">
        <f t="shared" si="168"/>
        <v>3972.1499999999996</v>
      </c>
      <c r="K1101" t="s">
        <v>1874</v>
      </c>
      <c r="L1101" t="s">
        <v>1929</v>
      </c>
    </row>
    <row r="1102" spans="1:12" x14ac:dyDescent="0.3">
      <c r="A1102" s="2">
        <v>45769</v>
      </c>
      <c r="B1102" t="s">
        <v>15</v>
      </c>
      <c r="C1102" t="s">
        <v>1155</v>
      </c>
      <c r="D1102" t="s">
        <v>1858</v>
      </c>
      <c r="E1102" t="s">
        <v>1863</v>
      </c>
      <c r="F1102" t="s">
        <v>1868</v>
      </c>
      <c r="G1102">
        <v>2</v>
      </c>
      <c r="H1102">
        <v>289.47000000000003</v>
      </c>
      <c r="I1102">
        <v>578.94000000000005</v>
      </c>
      <c r="J1102">
        <f>H1102*5</f>
        <v>1447.3500000000001</v>
      </c>
      <c r="K1102" t="s">
        <v>1874</v>
      </c>
      <c r="L1102" t="s">
        <v>1930</v>
      </c>
    </row>
    <row r="1103" spans="1:12" x14ac:dyDescent="0.3">
      <c r="A1103" s="2">
        <v>45769</v>
      </c>
      <c r="B1103" t="s">
        <v>40</v>
      </c>
      <c r="C1103" t="s">
        <v>1156</v>
      </c>
      <c r="D1103" t="s">
        <v>1861</v>
      </c>
      <c r="E1103" t="s">
        <v>1866</v>
      </c>
      <c r="F1103" t="s">
        <v>1871</v>
      </c>
      <c r="G1103">
        <v>4</v>
      </c>
      <c r="H1103">
        <v>363.11</v>
      </c>
      <c r="I1103">
        <v>1452.44</v>
      </c>
      <c r="J1103">
        <f>H1103*6</f>
        <v>2178.66</v>
      </c>
      <c r="K1103" t="s">
        <v>1874</v>
      </c>
      <c r="L1103" t="s">
        <v>1903</v>
      </c>
    </row>
    <row r="1104" spans="1:12" x14ac:dyDescent="0.3">
      <c r="A1104" s="2">
        <v>45770</v>
      </c>
      <c r="B1104" t="s">
        <v>39</v>
      </c>
      <c r="C1104" t="s">
        <v>1157</v>
      </c>
      <c r="D1104" t="s">
        <v>1860</v>
      </c>
      <c r="E1104" t="s">
        <v>1865</v>
      </c>
      <c r="F1104" t="s">
        <v>1870</v>
      </c>
      <c r="G1104">
        <v>5</v>
      </c>
      <c r="H1104">
        <v>164.76</v>
      </c>
      <c r="I1104">
        <v>823.8</v>
      </c>
      <c r="J1104">
        <f>H1104*5</f>
        <v>823.8</v>
      </c>
      <c r="K1104" t="s">
        <v>1874</v>
      </c>
      <c r="L1104" t="s">
        <v>1915</v>
      </c>
    </row>
    <row r="1105" spans="1:12" x14ac:dyDescent="0.3">
      <c r="A1105" s="2">
        <v>45770</v>
      </c>
      <c r="B1105" t="s">
        <v>50</v>
      </c>
      <c r="C1105" t="s">
        <v>1158</v>
      </c>
      <c r="D1105" t="s">
        <v>1857</v>
      </c>
      <c r="E1105" t="s">
        <v>1862</v>
      </c>
      <c r="F1105" t="s">
        <v>1867</v>
      </c>
      <c r="G1105">
        <v>1</v>
      </c>
      <c r="H1105">
        <v>157.44</v>
      </c>
      <c r="I1105">
        <v>157.44</v>
      </c>
      <c r="J1105">
        <f>H1105*5</f>
        <v>787.2</v>
      </c>
      <c r="K1105" t="s">
        <v>1872</v>
      </c>
      <c r="L1105" t="s">
        <v>1962</v>
      </c>
    </row>
    <row r="1106" spans="1:12" x14ac:dyDescent="0.3">
      <c r="A1106" s="2">
        <v>45770</v>
      </c>
      <c r="B1106" t="s">
        <v>18</v>
      </c>
      <c r="C1106" t="s">
        <v>1159</v>
      </c>
      <c r="D1106" t="s">
        <v>1858</v>
      </c>
      <c r="E1106" t="s">
        <v>1863</v>
      </c>
      <c r="F1106" t="s">
        <v>1868</v>
      </c>
      <c r="G1106">
        <v>5</v>
      </c>
      <c r="H1106">
        <v>867.75</v>
      </c>
      <c r="I1106">
        <v>4338.75</v>
      </c>
      <c r="J1106">
        <f>H1106*5</f>
        <v>4338.75</v>
      </c>
      <c r="K1106" t="s">
        <v>1872</v>
      </c>
      <c r="L1106" t="s">
        <v>1908</v>
      </c>
    </row>
    <row r="1107" spans="1:12" x14ac:dyDescent="0.3">
      <c r="A1107" s="2">
        <v>45770</v>
      </c>
      <c r="B1107" t="s">
        <v>18</v>
      </c>
      <c r="C1107" t="s">
        <v>1160</v>
      </c>
      <c r="D1107" t="s">
        <v>1857</v>
      </c>
      <c r="E1107" t="s">
        <v>1862</v>
      </c>
      <c r="F1107" t="s">
        <v>1867</v>
      </c>
      <c r="G1107">
        <v>5</v>
      </c>
      <c r="H1107">
        <v>661.68</v>
      </c>
      <c r="I1107">
        <v>3308.4</v>
      </c>
      <c r="J1107">
        <f>H1107*5</f>
        <v>3308.3999999999996</v>
      </c>
      <c r="K1107" t="s">
        <v>1873</v>
      </c>
      <c r="L1107" t="s">
        <v>1951</v>
      </c>
    </row>
    <row r="1108" spans="1:12" x14ac:dyDescent="0.3">
      <c r="A1108" s="2">
        <v>45770</v>
      </c>
      <c r="B1108" t="s">
        <v>22</v>
      </c>
      <c r="C1108" t="s">
        <v>1161</v>
      </c>
      <c r="D1108" t="s">
        <v>1859</v>
      </c>
      <c r="E1108" t="s">
        <v>1864</v>
      </c>
      <c r="F1108" t="s">
        <v>1869</v>
      </c>
      <c r="G1108">
        <v>1</v>
      </c>
      <c r="H1108">
        <v>161.24</v>
      </c>
      <c r="I1108">
        <v>161.24</v>
      </c>
      <c r="J1108">
        <f>H1108*5</f>
        <v>806.2</v>
      </c>
      <c r="K1108" t="s">
        <v>1874</v>
      </c>
      <c r="L1108" t="s">
        <v>1927</v>
      </c>
    </row>
    <row r="1109" spans="1:12" x14ac:dyDescent="0.3">
      <c r="A1109" s="2">
        <v>45770</v>
      </c>
      <c r="B1109" t="s">
        <v>47</v>
      </c>
      <c r="C1109" t="s">
        <v>1162</v>
      </c>
      <c r="D1109" t="s">
        <v>1861</v>
      </c>
      <c r="E1109" t="s">
        <v>1866</v>
      </c>
      <c r="F1109" t="s">
        <v>1871</v>
      </c>
      <c r="G1109">
        <v>5</v>
      </c>
      <c r="H1109">
        <v>727.59</v>
      </c>
      <c r="I1109">
        <v>3637.95</v>
      </c>
      <c r="J1109">
        <f>H1109*6</f>
        <v>4365.54</v>
      </c>
      <c r="K1109" t="s">
        <v>1873</v>
      </c>
      <c r="L1109" t="s">
        <v>1945</v>
      </c>
    </row>
    <row r="1110" spans="1:12" x14ac:dyDescent="0.3">
      <c r="A1110" s="2">
        <v>45770</v>
      </c>
      <c r="B1110" t="s">
        <v>23</v>
      </c>
      <c r="C1110" t="s">
        <v>1163</v>
      </c>
      <c r="D1110" t="s">
        <v>1857</v>
      </c>
      <c r="E1110" t="s">
        <v>1862</v>
      </c>
      <c r="F1110" t="s">
        <v>1867</v>
      </c>
      <c r="G1110">
        <v>2</v>
      </c>
      <c r="H1110">
        <v>757.87</v>
      </c>
      <c r="I1110">
        <v>1515.74</v>
      </c>
      <c r="J1110">
        <f>H1110*5</f>
        <v>3789.35</v>
      </c>
      <c r="K1110" t="s">
        <v>1872</v>
      </c>
      <c r="L1110" t="s">
        <v>1907</v>
      </c>
    </row>
    <row r="1111" spans="1:12" x14ac:dyDescent="0.3">
      <c r="A1111" s="2">
        <v>45771</v>
      </c>
      <c r="B1111" t="s">
        <v>14</v>
      </c>
      <c r="C1111" t="s">
        <v>1164</v>
      </c>
      <c r="D1111" t="s">
        <v>1861</v>
      </c>
      <c r="E1111" t="s">
        <v>1866</v>
      </c>
      <c r="F1111" t="s">
        <v>1871</v>
      </c>
      <c r="G1111">
        <v>5</v>
      </c>
      <c r="H1111">
        <v>851.07</v>
      </c>
      <c r="I1111">
        <v>4255.3500000000004</v>
      </c>
      <c r="J1111">
        <f>H1111*6</f>
        <v>5106.42</v>
      </c>
      <c r="K1111" t="s">
        <v>1872</v>
      </c>
      <c r="L1111" t="s">
        <v>1958</v>
      </c>
    </row>
    <row r="1112" spans="1:12" x14ac:dyDescent="0.3">
      <c r="A1112" s="2">
        <v>45771</v>
      </c>
      <c r="B1112" t="s">
        <v>20</v>
      </c>
      <c r="C1112" t="s">
        <v>1165</v>
      </c>
      <c r="D1112" t="s">
        <v>1860</v>
      </c>
      <c r="E1112" t="s">
        <v>1865</v>
      </c>
      <c r="F1112" t="s">
        <v>1870</v>
      </c>
      <c r="G1112">
        <v>5</v>
      </c>
      <c r="H1112">
        <v>300.05</v>
      </c>
      <c r="I1112">
        <v>1500.25</v>
      </c>
      <c r="J1112">
        <f>H1112*5</f>
        <v>1500.25</v>
      </c>
      <c r="K1112" t="s">
        <v>1872</v>
      </c>
      <c r="L1112" t="s">
        <v>1945</v>
      </c>
    </row>
    <row r="1113" spans="1:12" x14ac:dyDescent="0.3">
      <c r="A1113" s="2">
        <v>45771</v>
      </c>
      <c r="B1113" t="s">
        <v>11</v>
      </c>
      <c r="C1113" t="s">
        <v>1166</v>
      </c>
      <c r="D1113" t="s">
        <v>1858</v>
      </c>
      <c r="E1113" t="s">
        <v>1863</v>
      </c>
      <c r="F1113" t="s">
        <v>1868</v>
      </c>
      <c r="G1113">
        <v>5</v>
      </c>
      <c r="H1113">
        <v>606.1</v>
      </c>
      <c r="I1113">
        <v>3030.5</v>
      </c>
      <c r="J1113">
        <f t="shared" ref="J1113:J1114" si="169">H1113*5</f>
        <v>3030.5</v>
      </c>
      <c r="K1113" t="s">
        <v>1874</v>
      </c>
      <c r="L1113" t="s">
        <v>1877</v>
      </c>
    </row>
    <row r="1114" spans="1:12" x14ac:dyDescent="0.3">
      <c r="A1114" s="2">
        <v>45771</v>
      </c>
      <c r="B1114" t="s">
        <v>35</v>
      </c>
      <c r="C1114" t="s">
        <v>1167</v>
      </c>
      <c r="D1114" t="s">
        <v>1858</v>
      </c>
      <c r="E1114" t="s">
        <v>1863</v>
      </c>
      <c r="F1114" t="s">
        <v>1868</v>
      </c>
      <c r="G1114">
        <v>3</v>
      </c>
      <c r="H1114">
        <v>446.3</v>
      </c>
      <c r="I1114">
        <v>1338.9</v>
      </c>
      <c r="J1114">
        <f t="shared" si="169"/>
        <v>2231.5</v>
      </c>
      <c r="K1114" t="s">
        <v>1874</v>
      </c>
      <c r="L1114" t="s">
        <v>1950</v>
      </c>
    </row>
    <row r="1115" spans="1:12" x14ac:dyDescent="0.3">
      <c r="A1115" s="2">
        <v>45771</v>
      </c>
      <c r="B1115" t="s">
        <v>46</v>
      </c>
      <c r="C1115" t="s">
        <v>1168</v>
      </c>
      <c r="D1115" t="s">
        <v>1859</v>
      </c>
      <c r="E1115" t="s">
        <v>1864</v>
      </c>
      <c r="F1115" t="s">
        <v>1869</v>
      </c>
      <c r="G1115">
        <v>1</v>
      </c>
      <c r="H1115">
        <v>335.81</v>
      </c>
      <c r="I1115">
        <v>335.81</v>
      </c>
      <c r="J1115">
        <f>H1115*5</f>
        <v>1679.05</v>
      </c>
      <c r="K1115" t="s">
        <v>1874</v>
      </c>
      <c r="L1115" t="s">
        <v>1946</v>
      </c>
    </row>
    <row r="1116" spans="1:12" x14ac:dyDescent="0.3">
      <c r="A1116" s="2">
        <v>45771</v>
      </c>
      <c r="B1116" t="s">
        <v>17</v>
      </c>
      <c r="C1116" t="s">
        <v>1169</v>
      </c>
      <c r="D1116" t="s">
        <v>1861</v>
      </c>
      <c r="E1116" t="s">
        <v>1866</v>
      </c>
      <c r="F1116" t="s">
        <v>1871</v>
      </c>
      <c r="G1116">
        <v>5</v>
      </c>
      <c r="H1116">
        <v>157.24</v>
      </c>
      <c r="I1116">
        <v>786.2</v>
      </c>
      <c r="J1116">
        <f>H1116*6</f>
        <v>943.44</v>
      </c>
      <c r="K1116" t="s">
        <v>1872</v>
      </c>
      <c r="L1116" t="s">
        <v>1904</v>
      </c>
    </row>
    <row r="1117" spans="1:12" x14ac:dyDescent="0.3">
      <c r="A1117" s="2">
        <v>45771</v>
      </c>
      <c r="B1117" t="s">
        <v>20</v>
      </c>
      <c r="C1117" t="s">
        <v>1170</v>
      </c>
      <c r="D1117" t="s">
        <v>1859</v>
      </c>
      <c r="E1117" t="s">
        <v>1864</v>
      </c>
      <c r="F1117" t="s">
        <v>1869</v>
      </c>
      <c r="G1117">
        <v>4</v>
      </c>
      <c r="H1117">
        <v>334.44</v>
      </c>
      <c r="I1117">
        <v>1337.76</v>
      </c>
      <c r="J1117">
        <f>H1117*5</f>
        <v>1672.2</v>
      </c>
      <c r="K1117" t="s">
        <v>1873</v>
      </c>
      <c r="L1117" t="s">
        <v>1925</v>
      </c>
    </row>
    <row r="1118" spans="1:12" x14ac:dyDescent="0.3">
      <c r="A1118" s="2">
        <v>45771</v>
      </c>
      <c r="B1118" t="s">
        <v>19</v>
      </c>
      <c r="C1118" t="s">
        <v>1171</v>
      </c>
      <c r="D1118" t="s">
        <v>1861</v>
      </c>
      <c r="E1118" t="s">
        <v>1866</v>
      </c>
      <c r="F1118" t="s">
        <v>1871</v>
      </c>
      <c r="G1118">
        <v>2</v>
      </c>
      <c r="H1118">
        <v>383.18</v>
      </c>
      <c r="I1118">
        <v>766.36</v>
      </c>
      <c r="J1118">
        <f>H1118*6</f>
        <v>2299.08</v>
      </c>
      <c r="K1118" t="s">
        <v>1872</v>
      </c>
      <c r="L1118" t="s">
        <v>1900</v>
      </c>
    </row>
    <row r="1119" spans="1:12" x14ac:dyDescent="0.3">
      <c r="A1119" s="2">
        <v>45772</v>
      </c>
      <c r="B1119" t="s">
        <v>28</v>
      </c>
      <c r="C1119" t="s">
        <v>1172</v>
      </c>
      <c r="D1119" t="s">
        <v>1860</v>
      </c>
      <c r="E1119" t="s">
        <v>1865</v>
      </c>
      <c r="F1119" t="s">
        <v>1870</v>
      </c>
      <c r="G1119">
        <v>2</v>
      </c>
      <c r="H1119">
        <v>792.75</v>
      </c>
      <c r="I1119">
        <v>1585.5</v>
      </c>
      <c r="J1119">
        <f>H1119*5</f>
        <v>3963.75</v>
      </c>
      <c r="K1119" t="s">
        <v>1872</v>
      </c>
      <c r="L1119" t="s">
        <v>1942</v>
      </c>
    </row>
    <row r="1120" spans="1:12" x14ac:dyDescent="0.3">
      <c r="A1120" s="2">
        <v>45772</v>
      </c>
      <c r="B1120" t="s">
        <v>24</v>
      </c>
      <c r="C1120" t="s">
        <v>1173</v>
      </c>
      <c r="D1120" t="s">
        <v>1859</v>
      </c>
      <c r="E1120" t="s">
        <v>1864</v>
      </c>
      <c r="F1120" t="s">
        <v>1869</v>
      </c>
      <c r="G1120">
        <v>4</v>
      </c>
      <c r="H1120">
        <v>739.83</v>
      </c>
      <c r="I1120">
        <v>2959.32</v>
      </c>
      <c r="J1120">
        <f>H1120*5</f>
        <v>3699.15</v>
      </c>
      <c r="K1120" t="s">
        <v>1873</v>
      </c>
      <c r="L1120" t="s">
        <v>1910</v>
      </c>
    </row>
    <row r="1121" spans="1:12" x14ac:dyDescent="0.3">
      <c r="A1121" s="2">
        <v>45772</v>
      </c>
      <c r="B1121" t="s">
        <v>47</v>
      </c>
      <c r="C1121" t="s">
        <v>1174</v>
      </c>
      <c r="D1121" t="s">
        <v>1861</v>
      </c>
      <c r="E1121" t="s">
        <v>1866</v>
      </c>
      <c r="F1121" t="s">
        <v>1871</v>
      </c>
      <c r="G1121">
        <v>3</v>
      </c>
      <c r="H1121">
        <v>951.77</v>
      </c>
      <c r="I1121">
        <v>2855.31</v>
      </c>
      <c r="J1121">
        <f>H1121*6</f>
        <v>5710.62</v>
      </c>
      <c r="K1121" t="s">
        <v>1872</v>
      </c>
      <c r="L1121" t="s">
        <v>1875</v>
      </c>
    </row>
    <row r="1122" spans="1:12" x14ac:dyDescent="0.3">
      <c r="A1122" s="2">
        <v>45772</v>
      </c>
      <c r="B1122" t="s">
        <v>29</v>
      </c>
      <c r="C1122" t="s">
        <v>1175</v>
      </c>
      <c r="D1122" t="s">
        <v>1857</v>
      </c>
      <c r="E1122" t="s">
        <v>1862</v>
      </c>
      <c r="F1122" t="s">
        <v>1867</v>
      </c>
      <c r="G1122">
        <v>5</v>
      </c>
      <c r="H1122">
        <v>528.26</v>
      </c>
      <c r="I1122">
        <v>2641.3</v>
      </c>
      <c r="J1122">
        <f>H1122*5</f>
        <v>2641.3</v>
      </c>
      <c r="K1122" t="s">
        <v>1873</v>
      </c>
      <c r="L1122" t="s">
        <v>1974</v>
      </c>
    </row>
    <row r="1123" spans="1:12" x14ac:dyDescent="0.3">
      <c r="A1123" s="2">
        <v>45772</v>
      </c>
      <c r="B1123" t="s">
        <v>15</v>
      </c>
      <c r="C1123" t="s">
        <v>1176</v>
      </c>
      <c r="D1123" t="s">
        <v>1858</v>
      </c>
      <c r="E1123" t="s">
        <v>1863</v>
      </c>
      <c r="F1123" t="s">
        <v>1868</v>
      </c>
      <c r="G1123">
        <v>2</v>
      </c>
      <c r="H1123">
        <v>403.9</v>
      </c>
      <c r="I1123">
        <v>807.8</v>
      </c>
      <c r="J1123">
        <f t="shared" ref="J1123:J1124" si="170">H1123*5</f>
        <v>2019.5</v>
      </c>
      <c r="K1123" t="s">
        <v>1874</v>
      </c>
      <c r="L1123" t="s">
        <v>1945</v>
      </c>
    </row>
    <row r="1124" spans="1:12" x14ac:dyDescent="0.3">
      <c r="A1124" s="2">
        <v>45772</v>
      </c>
      <c r="B1124" t="s">
        <v>38</v>
      </c>
      <c r="C1124" t="s">
        <v>1177</v>
      </c>
      <c r="D1124" t="s">
        <v>1858</v>
      </c>
      <c r="E1124" t="s">
        <v>1863</v>
      </c>
      <c r="F1124" t="s">
        <v>1868</v>
      </c>
      <c r="G1124">
        <v>1</v>
      </c>
      <c r="H1124">
        <v>154.34</v>
      </c>
      <c r="I1124">
        <v>154.34</v>
      </c>
      <c r="J1124">
        <f t="shared" si="170"/>
        <v>771.7</v>
      </c>
      <c r="K1124" t="s">
        <v>1873</v>
      </c>
      <c r="L1124" t="s">
        <v>1960</v>
      </c>
    </row>
    <row r="1125" spans="1:12" x14ac:dyDescent="0.3">
      <c r="A1125" s="2">
        <v>45772</v>
      </c>
      <c r="B1125" t="s">
        <v>12</v>
      </c>
      <c r="C1125" t="s">
        <v>1178</v>
      </c>
      <c r="D1125" t="s">
        <v>1860</v>
      </c>
      <c r="E1125" t="s">
        <v>1865</v>
      </c>
      <c r="F1125" t="s">
        <v>1870</v>
      </c>
      <c r="G1125">
        <v>5</v>
      </c>
      <c r="H1125">
        <v>737.99</v>
      </c>
      <c r="I1125">
        <v>3689.95</v>
      </c>
      <c r="J1125">
        <f>H1125*5</f>
        <v>3689.95</v>
      </c>
      <c r="K1125" t="s">
        <v>1873</v>
      </c>
      <c r="L1125" t="s">
        <v>1963</v>
      </c>
    </row>
    <row r="1126" spans="1:12" x14ac:dyDescent="0.3">
      <c r="A1126" s="2">
        <v>45772</v>
      </c>
      <c r="B1126" t="s">
        <v>17</v>
      </c>
      <c r="C1126" t="s">
        <v>1179</v>
      </c>
      <c r="D1126" t="s">
        <v>1857</v>
      </c>
      <c r="E1126" t="s">
        <v>1862</v>
      </c>
      <c r="F1126" t="s">
        <v>1867</v>
      </c>
      <c r="G1126">
        <v>2</v>
      </c>
      <c r="H1126">
        <v>258.44</v>
      </c>
      <c r="I1126">
        <v>516.88</v>
      </c>
      <c r="J1126">
        <f>H1126*5</f>
        <v>1292.2</v>
      </c>
      <c r="K1126" t="s">
        <v>1872</v>
      </c>
      <c r="L1126" t="s">
        <v>1963</v>
      </c>
    </row>
    <row r="1127" spans="1:12" x14ac:dyDescent="0.3">
      <c r="A1127" s="2">
        <v>45772</v>
      </c>
      <c r="B1127" t="s">
        <v>17</v>
      </c>
      <c r="C1127" t="s">
        <v>1180</v>
      </c>
      <c r="D1127" t="s">
        <v>1858</v>
      </c>
      <c r="E1127" t="s">
        <v>1863</v>
      </c>
      <c r="F1127" t="s">
        <v>1868</v>
      </c>
      <c r="G1127">
        <v>2</v>
      </c>
      <c r="H1127">
        <v>946.87</v>
      </c>
      <c r="I1127">
        <v>1893.74</v>
      </c>
      <c r="J1127">
        <f>H1127*5</f>
        <v>4734.3500000000004</v>
      </c>
      <c r="K1127" t="s">
        <v>1873</v>
      </c>
      <c r="L1127" t="s">
        <v>1970</v>
      </c>
    </row>
    <row r="1128" spans="1:12" x14ac:dyDescent="0.3">
      <c r="A1128" s="2">
        <v>45773</v>
      </c>
      <c r="B1128" t="s">
        <v>26</v>
      </c>
      <c r="C1128" t="s">
        <v>1181</v>
      </c>
      <c r="D1128" t="s">
        <v>1857</v>
      </c>
      <c r="E1128" t="s">
        <v>1862</v>
      </c>
      <c r="F1128" t="s">
        <v>1867</v>
      </c>
      <c r="G1128">
        <v>4</v>
      </c>
      <c r="H1128">
        <v>293.75</v>
      </c>
      <c r="I1128">
        <v>1175</v>
      </c>
      <c r="J1128">
        <f>H1128*5</f>
        <v>1468.75</v>
      </c>
      <c r="K1128" t="s">
        <v>1874</v>
      </c>
      <c r="L1128" t="s">
        <v>1972</v>
      </c>
    </row>
    <row r="1129" spans="1:12" x14ac:dyDescent="0.3">
      <c r="A1129" s="2">
        <v>45773</v>
      </c>
      <c r="B1129" t="s">
        <v>29</v>
      </c>
      <c r="C1129" t="s">
        <v>1182</v>
      </c>
      <c r="D1129" t="s">
        <v>1861</v>
      </c>
      <c r="E1129" t="s">
        <v>1866</v>
      </c>
      <c r="F1129" t="s">
        <v>1871</v>
      </c>
      <c r="G1129">
        <v>5</v>
      </c>
      <c r="H1129">
        <v>817.53</v>
      </c>
      <c r="I1129">
        <v>4087.65</v>
      </c>
      <c r="J1129">
        <f>H1129*6</f>
        <v>4905.18</v>
      </c>
      <c r="K1129" t="s">
        <v>1872</v>
      </c>
      <c r="L1129" t="s">
        <v>1945</v>
      </c>
    </row>
    <row r="1130" spans="1:12" x14ac:dyDescent="0.3">
      <c r="A1130" s="2">
        <v>45773</v>
      </c>
      <c r="B1130" t="s">
        <v>34</v>
      </c>
      <c r="C1130" t="s">
        <v>1183</v>
      </c>
      <c r="D1130" t="s">
        <v>1860</v>
      </c>
      <c r="E1130" t="s">
        <v>1865</v>
      </c>
      <c r="F1130" t="s">
        <v>1870</v>
      </c>
      <c r="G1130">
        <v>2</v>
      </c>
      <c r="H1130">
        <v>511.89</v>
      </c>
      <c r="I1130">
        <v>1023.78</v>
      </c>
      <c r="J1130">
        <f>H1130*5</f>
        <v>2559.4499999999998</v>
      </c>
      <c r="K1130" t="s">
        <v>1872</v>
      </c>
      <c r="L1130" t="s">
        <v>1974</v>
      </c>
    </row>
    <row r="1131" spans="1:12" x14ac:dyDescent="0.3">
      <c r="A1131" s="2">
        <v>45773</v>
      </c>
      <c r="B1131" t="s">
        <v>11</v>
      </c>
      <c r="C1131" t="s">
        <v>1184</v>
      </c>
      <c r="D1131" t="s">
        <v>1857</v>
      </c>
      <c r="E1131" t="s">
        <v>1862</v>
      </c>
      <c r="F1131" t="s">
        <v>1867</v>
      </c>
      <c r="G1131">
        <v>1</v>
      </c>
      <c r="H1131">
        <v>426.79</v>
      </c>
      <c r="I1131">
        <v>426.79</v>
      </c>
      <c r="J1131">
        <f t="shared" ref="J1131:J1132" si="171">H1131*5</f>
        <v>2133.9500000000003</v>
      </c>
      <c r="K1131" t="s">
        <v>1872</v>
      </c>
      <c r="L1131" t="s">
        <v>1902</v>
      </c>
    </row>
    <row r="1132" spans="1:12" x14ac:dyDescent="0.3">
      <c r="A1132" s="2">
        <v>45773</v>
      </c>
      <c r="B1132" t="s">
        <v>19</v>
      </c>
      <c r="C1132" t="s">
        <v>1185</v>
      </c>
      <c r="D1132" t="s">
        <v>1857</v>
      </c>
      <c r="E1132" t="s">
        <v>1862</v>
      </c>
      <c r="F1132" t="s">
        <v>1867</v>
      </c>
      <c r="G1132">
        <v>2</v>
      </c>
      <c r="H1132">
        <v>949.92</v>
      </c>
      <c r="I1132">
        <v>1899.84</v>
      </c>
      <c r="J1132">
        <f t="shared" si="171"/>
        <v>4749.5999999999995</v>
      </c>
      <c r="K1132" t="s">
        <v>1872</v>
      </c>
      <c r="L1132" t="s">
        <v>1929</v>
      </c>
    </row>
    <row r="1133" spans="1:12" x14ac:dyDescent="0.3">
      <c r="A1133" s="2">
        <v>45773</v>
      </c>
      <c r="B1133" t="s">
        <v>19</v>
      </c>
      <c r="C1133" t="s">
        <v>1186</v>
      </c>
      <c r="D1133" t="s">
        <v>1860</v>
      </c>
      <c r="E1133" t="s">
        <v>1865</v>
      </c>
      <c r="F1133" t="s">
        <v>1870</v>
      </c>
      <c r="G1133">
        <v>2</v>
      </c>
      <c r="H1133">
        <v>420.25</v>
      </c>
      <c r="I1133">
        <v>840.5</v>
      </c>
      <c r="J1133">
        <f>H1133*5</f>
        <v>2101.25</v>
      </c>
      <c r="K1133" t="s">
        <v>1872</v>
      </c>
      <c r="L1133" t="s">
        <v>1948</v>
      </c>
    </row>
    <row r="1134" spans="1:12" x14ac:dyDescent="0.3">
      <c r="A1134" s="2">
        <v>45773</v>
      </c>
      <c r="B1134" t="s">
        <v>51</v>
      </c>
      <c r="C1134" t="s">
        <v>1187</v>
      </c>
      <c r="D1134" t="s">
        <v>1861</v>
      </c>
      <c r="E1134" t="s">
        <v>1866</v>
      </c>
      <c r="F1134" t="s">
        <v>1871</v>
      </c>
      <c r="G1134">
        <v>3</v>
      </c>
      <c r="H1134">
        <v>656.31</v>
      </c>
      <c r="I1134">
        <v>1968.93</v>
      </c>
      <c r="J1134">
        <f>H1134*6</f>
        <v>3937.8599999999997</v>
      </c>
      <c r="K1134" t="s">
        <v>1872</v>
      </c>
      <c r="L1134" t="s">
        <v>1950</v>
      </c>
    </row>
    <row r="1135" spans="1:12" x14ac:dyDescent="0.3">
      <c r="A1135" s="2">
        <v>45773</v>
      </c>
      <c r="B1135" t="s">
        <v>19</v>
      </c>
      <c r="C1135" t="s">
        <v>1188</v>
      </c>
      <c r="D1135" t="s">
        <v>1859</v>
      </c>
      <c r="E1135" t="s">
        <v>1864</v>
      </c>
      <c r="F1135" t="s">
        <v>1869</v>
      </c>
      <c r="G1135">
        <v>3</v>
      </c>
      <c r="H1135">
        <v>583.79</v>
      </c>
      <c r="I1135">
        <v>1751.37</v>
      </c>
      <c r="J1135">
        <f>H1135*5</f>
        <v>2918.95</v>
      </c>
      <c r="K1135" t="s">
        <v>1872</v>
      </c>
      <c r="L1135" t="s">
        <v>1893</v>
      </c>
    </row>
    <row r="1136" spans="1:12" x14ac:dyDescent="0.3">
      <c r="A1136" s="2">
        <v>45773</v>
      </c>
      <c r="B1136" t="s">
        <v>44</v>
      </c>
      <c r="C1136" t="s">
        <v>1189</v>
      </c>
      <c r="D1136" t="s">
        <v>1857</v>
      </c>
      <c r="E1136" t="s">
        <v>1862</v>
      </c>
      <c r="F1136" t="s">
        <v>1867</v>
      </c>
      <c r="G1136">
        <v>5</v>
      </c>
      <c r="H1136">
        <v>577.86</v>
      </c>
      <c r="I1136">
        <v>2889.3</v>
      </c>
      <c r="J1136">
        <f>H1136*5</f>
        <v>2889.3</v>
      </c>
      <c r="K1136" t="s">
        <v>1874</v>
      </c>
      <c r="L1136" t="s">
        <v>1902</v>
      </c>
    </row>
    <row r="1137" spans="1:12" x14ac:dyDescent="0.3">
      <c r="A1137" s="2">
        <v>45774</v>
      </c>
      <c r="B1137" t="s">
        <v>16</v>
      </c>
      <c r="C1137" t="s">
        <v>1190</v>
      </c>
      <c r="D1137" t="s">
        <v>1859</v>
      </c>
      <c r="E1137" t="s">
        <v>1864</v>
      </c>
      <c r="F1137" t="s">
        <v>1869</v>
      </c>
      <c r="G1137">
        <v>4</v>
      </c>
      <c r="H1137">
        <v>679.59</v>
      </c>
      <c r="I1137">
        <v>2718.36</v>
      </c>
      <c r="J1137">
        <f>H1137*5</f>
        <v>3397.9500000000003</v>
      </c>
      <c r="K1137" t="s">
        <v>1872</v>
      </c>
      <c r="L1137" t="s">
        <v>1934</v>
      </c>
    </row>
    <row r="1138" spans="1:12" x14ac:dyDescent="0.3">
      <c r="A1138" s="2">
        <v>45774</v>
      </c>
      <c r="B1138" t="s">
        <v>18</v>
      </c>
      <c r="C1138" t="s">
        <v>1191</v>
      </c>
      <c r="D1138" t="s">
        <v>1857</v>
      </c>
      <c r="E1138" t="s">
        <v>1862</v>
      </c>
      <c r="F1138" t="s">
        <v>1867</v>
      </c>
      <c r="G1138">
        <v>5</v>
      </c>
      <c r="H1138">
        <v>204.44</v>
      </c>
      <c r="I1138">
        <v>1022.2</v>
      </c>
      <c r="J1138">
        <f>H1138*5</f>
        <v>1022.2</v>
      </c>
      <c r="K1138" t="s">
        <v>1874</v>
      </c>
      <c r="L1138" t="s">
        <v>1894</v>
      </c>
    </row>
    <row r="1139" spans="1:12" x14ac:dyDescent="0.3">
      <c r="A1139" s="2">
        <v>45774</v>
      </c>
      <c r="B1139" t="s">
        <v>54</v>
      </c>
      <c r="C1139" t="s">
        <v>1192</v>
      </c>
      <c r="D1139" t="s">
        <v>1858</v>
      </c>
      <c r="E1139" t="s">
        <v>1863</v>
      </c>
      <c r="F1139" t="s">
        <v>1868</v>
      </c>
      <c r="G1139">
        <v>1</v>
      </c>
      <c r="H1139">
        <v>352.98</v>
      </c>
      <c r="I1139">
        <v>352.98</v>
      </c>
      <c r="J1139">
        <f>H1139*5</f>
        <v>1764.9</v>
      </c>
      <c r="K1139" t="s">
        <v>1872</v>
      </c>
      <c r="L1139" t="s">
        <v>1891</v>
      </c>
    </row>
    <row r="1140" spans="1:12" x14ac:dyDescent="0.3">
      <c r="A1140" s="2">
        <v>45774</v>
      </c>
      <c r="B1140" t="s">
        <v>54</v>
      </c>
      <c r="C1140" t="s">
        <v>1193</v>
      </c>
      <c r="D1140" t="s">
        <v>1860</v>
      </c>
      <c r="E1140" t="s">
        <v>1865</v>
      </c>
      <c r="F1140" t="s">
        <v>1870</v>
      </c>
      <c r="G1140">
        <v>3</v>
      </c>
      <c r="H1140">
        <v>102.66</v>
      </c>
      <c r="I1140">
        <v>307.98</v>
      </c>
      <c r="J1140">
        <f>H1140*5</f>
        <v>513.29999999999995</v>
      </c>
      <c r="K1140" t="s">
        <v>1874</v>
      </c>
      <c r="L1140" t="s">
        <v>1915</v>
      </c>
    </row>
    <row r="1141" spans="1:12" x14ac:dyDescent="0.3">
      <c r="A1141" s="2">
        <v>45774</v>
      </c>
      <c r="B1141" t="s">
        <v>45</v>
      </c>
      <c r="C1141" t="s">
        <v>1194</v>
      </c>
      <c r="D1141" t="s">
        <v>1859</v>
      </c>
      <c r="E1141" t="s">
        <v>1864</v>
      </c>
      <c r="F1141" t="s">
        <v>1869</v>
      </c>
      <c r="G1141">
        <v>3</v>
      </c>
      <c r="H1141">
        <v>994.11</v>
      </c>
      <c r="I1141">
        <v>2982.33</v>
      </c>
      <c r="J1141">
        <f t="shared" ref="J1141:J1142" si="172">H1141*5</f>
        <v>4970.55</v>
      </c>
      <c r="K1141" t="s">
        <v>1873</v>
      </c>
      <c r="L1141" t="s">
        <v>1958</v>
      </c>
    </row>
    <row r="1142" spans="1:12" x14ac:dyDescent="0.3">
      <c r="A1142" s="2">
        <v>45774</v>
      </c>
      <c r="B1142" t="s">
        <v>24</v>
      </c>
      <c r="C1142" t="s">
        <v>1195</v>
      </c>
      <c r="D1142" t="s">
        <v>1859</v>
      </c>
      <c r="E1142" t="s">
        <v>1864</v>
      </c>
      <c r="F1142" t="s">
        <v>1869</v>
      </c>
      <c r="G1142">
        <v>2</v>
      </c>
      <c r="H1142">
        <v>673.61</v>
      </c>
      <c r="I1142">
        <v>1347.22</v>
      </c>
      <c r="J1142">
        <f t="shared" si="172"/>
        <v>3368.05</v>
      </c>
      <c r="K1142" t="s">
        <v>1874</v>
      </c>
      <c r="L1142" t="s">
        <v>1954</v>
      </c>
    </row>
    <row r="1143" spans="1:12" x14ac:dyDescent="0.3">
      <c r="A1143" s="2">
        <v>45774</v>
      </c>
      <c r="B1143" t="s">
        <v>48</v>
      </c>
      <c r="C1143" t="s">
        <v>1196</v>
      </c>
      <c r="D1143" t="s">
        <v>1858</v>
      </c>
      <c r="E1143" t="s">
        <v>1863</v>
      </c>
      <c r="F1143" t="s">
        <v>1868</v>
      </c>
      <c r="G1143">
        <v>5</v>
      </c>
      <c r="H1143">
        <v>439.38</v>
      </c>
      <c r="I1143">
        <v>2196.9</v>
      </c>
      <c r="J1143">
        <f>H1143*5</f>
        <v>2196.9</v>
      </c>
      <c r="K1143" t="s">
        <v>1872</v>
      </c>
      <c r="L1143" t="s">
        <v>1952</v>
      </c>
    </row>
    <row r="1144" spans="1:12" x14ac:dyDescent="0.3">
      <c r="A1144" s="2">
        <v>45774</v>
      </c>
      <c r="B1144" t="s">
        <v>40</v>
      </c>
      <c r="C1144" t="s">
        <v>1197</v>
      </c>
      <c r="D1144" t="s">
        <v>1859</v>
      </c>
      <c r="E1144" t="s">
        <v>1864</v>
      </c>
      <c r="F1144" t="s">
        <v>1869</v>
      </c>
      <c r="G1144">
        <v>2</v>
      </c>
      <c r="H1144">
        <v>632.77</v>
      </c>
      <c r="I1144">
        <v>1265.54</v>
      </c>
      <c r="J1144">
        <f>H1144*5</f>
        <v>3163.85</v>
      </c>
      <c r="K1144" t="s">
        <v>1873</v>
      </c>
      <c r="L1144" t="s">
        <v>1902</v>
      </c>
    </row>
    <row r="1145" spans="1:12" x14ac:dyDescent="0.3">
      <c r="A1145" s="2">
        <v>45775</v>
      </c>
      <c r="B1145" t="s">
        <v>27</v>
      </c>
      <c r="C1145" t="s">
        <v>1198</v>
      </c>
      <c r="D1145" t="s">
        <v>1857</v>
      </c>
      <c r="E1145" t="s">
        <v>1862</v>
      </c>
      <c r="F1145" t="s">
        <v>1867</v>
      </c>
      <c r="G1145">
        <v>5</v>
      </c>
      <c r="H1145">
        <v>663.46</v>
      </c>
      <c r="I1145">
        <v>3317.3</v>
      </c>
      <c r="J1145">
        <f>H1145*5</f>
        <v>3317.3</v>
      </c>
      <c r="K1145" t="s">
        <v>1873</v>
      </c>
      <c r="L1145" t="s">
        <v>1933</v>
      </c>
    </row>
    <row r="1146" spans="1:12" x14ac:dyDescent="0.3">
      <c r="A1146" s="2">
        <v>45775</v>
      </c>
      <c r="B1146" t="s">
        <v>38</v>
      </c>
      <c r="C1146" t="s">
        <v>1199</v>
      </c>
      <c r="D1146" t="s">
        <v>1860</v>
      </c>
      <c r="E1146" t="s">
        <v>1865</v>
      </c>
      <c r="F1146" t="s">
        <v>1870</v>
      </c>
      <c r="G1146">
        <v>4</v>
      </c>
      <c r="H1146">
        <v>325.16000000000003</v>
      </c>
      <c r="I1146">
        <v>1300.6400000000001</v>
      </c>
      <c r="J1146">
        <f>H1146*5</f>
        <v>1625.8000000000002</v>
      </c>
      <c r="K1146" t="s">
        <v>1873</v>
      </c>
      <c r="L1146" t="s">
        <v>1876</v>
      </c>
    </row>
    <row r="1147" spans="1:12" x14ac:dyDescent="0.3">
      <c r="A1147" s="2">
        <v>45775</v>
      </c>
      <c r="B1147" t="s">
        <v>26</v>
      </c>
      <c r="C1147" t="s">
        <v>1200</v>
      </c>
      <c r="D1147" t="s">
        <v>1857</v>
      </c>
      <c r="E1147" t="s">
        <v>1862</v>
      </c>
      <c r="F1147" t="s">
        <v>1867</v>
      </c>
      <c r="G1147">
        <v>1</v>
      </c>
      <c r="H1147">
        <v>183.99</v>
      </c>
      <c r="I1147">
        <v>183.99</v>
      </c>
      <c r="J1147">
        <f>H1147*5</f>
        <v>919.95</v>
      </c>
      <c r="K1147" t="s">
        <v>1873</v>
      </c>
      <c r="L1147" t="s">
        <v>1894</v>
      </c>
    </row>
    <row r="1148" spans="1:12" x14ac:dyDescent="0.3">
      <c r="A1148" s="2">
        <v>45775</v>
      </c>
      <c r="B1148" t="s">
        <v>33</v>
      </c>
      <c r="C1148" t="s">
        <v>1201</v>
      </c>
      <c r="D1148" t="s">
        <v>1860</v>
      </c>
      <c r="E1148" t="s">
        <v>1865</v>
      </c>
      <c r="F1148" t="s">
        <v>1870</v>
      </c>
      <c r="G1148">
        <v>5</v>
      </c>
      <c r="H1148">
        <v>200.47</v>
      </c>
      <c r="I1148">
        <v>1002.35</v>
      </c>
      <c r="J1148">
        <f>H1148*5</f>
        <v>1002.35</v>
      </c>
      <c r="K1148" t="s">
        <v>1874</v>
      </c>
      <c r="L1148" t="s">
        <v>1895</v>
      </c>
    </row>
    <row r="1149" spans="1:12" x14ac:dyDescent="0.3">
      <c r="A1149" s="2">
        <v>45775</v>
      </c>
      <c r="B1149" t="s">
        <v>37</v>
      </c>
      <c r="C1149" t="s">
        <v>1202</v>
      </c>
      <c r="D1149" t="s">
        <v>1858</v>
      </c>
      <c r="E1149" t="s">
        <v>1863</v>
      </c>
      <c r="F1149" t="s">
        <v>1868</v>
      </c>
      <c r="G1149">
        <v>4</v>
      </c>
      <c r="H1149">
        <v>893.09</v>
      </c>
      <c r="I1149">
        <v>3572.36</v>
      </c>
      <c r="J1149">
        <f>H1149*5</f>
        <v>4465.45</v>
      </c>
      <c r="K1149" t="s">
        <v>1872</v>
      </c>
      <c r="L1149" t="s">
        <v>1903</v>
      </c>
    </row>
    <row r="1150" spans="1:12" x14ac:dyDescent="0.3">
      <c r="A1150" s="2">
        <v>45775</v>
      </c>
      <c r="B1150" t="s">
        <v>25</v>
      </c>
      <c r="C1150" t="s">
        <v>1203</v>
      </c>
      <c r="D1150" t="s">
        <v>1860</v>
      </c>
      <c r="E1150" t="s">
        <v>1865</v>
      </c>
      <c r="F1150" t="s">
        <v>1870</v>
      </c>
      <c r="G1150">
        <v>4</v>
      </c>
      <c r="H1150">
        <v>754.1</v>
      </c>
      <c r="I1150">
        <v>3016.4</v>
      </c>
      <c r="J1150">
        <f>H1150*5</f>
        <v>3770.5</v>
      </c>
      <c r="K1150" t="s">
        <v>1873</v>
      </c>
      <c r="L1150" t="s">
        <v>1883</v>
      </c>
    </row>
    <row r="1151" spans="1:12" x14ac:dyDescent="0.3">
      <c r="A1151" s="2">
        <v>45775</v>
      </c>
      <c r="B1151" t="s">
        <v>41</v>
      </c>
      <c r="C1151" t="s">
        <v>1204</v>
      </c>
      <c r="D1151" t="s">
        <v>1859</v>
      </c>
      <c r="E1151" t="s">
        <v>1864</v>
      </c>
      <c r="F1151" t="s">
        <v>1869</v>
      </c>
      <c r="G1151">
        <v>2</v>
      </c>
      <c r="H1151">
        <v>916.89</v>
      </c>
      <c r="I1151">
        <v>1833.78</v>
      </c>
      <c r="J1151">
        <f>H1151*5</f>
        <v>4584.45</v>
      </c>
      <c r="K1151" t="s">
        <v>1873</v>
      </c>
      <c r="L1151" t="s">
        <v>1909</v>
      </c>
    </row>
    <row r="1152" spans="1:12" x14ac:dyDescent="0.3">
      <c r="A1152" s="2">
        <v>45775</v>
      </c>
      <c r="B1152" t="s">
        <v>16</v>
      </c>
      <c r="C1152" t="s">
        <v>1205</v>
      </c>
      <c r="D1152" t="s">
        <v>1860</v>
      </c>
      <c r="E1152" t="s">
        <v>1865</v>
      </c>
      <c r="F1152" t="s">
        <v>1870</v>
      </c>
      <c r="G1152">
        <v>1</v>
      </c>
      <c r="H1152">
        <v>935.53</v>
      </c>
      <c r="I1152">
        <v>935.53</v>
      </c>
      <c r="J1152">
        <f>H1152*5</f>
        <v>4677.6499999999996</v>
      </c>
      <c r="K1152" t="s">
        <v>1872</v>
      </c>
      <c r="L1152" t="s">
        <v>1920</v>
      </c>
    </row>
    <row r="1153" spans="1:12" x14ac:dyDescent="0.3">
      <c r="A1153" s="2">
        <v>45775</v>
      </c>
      <c r="B1153" t="s">
        <v>24</v>
      </c>
      <c r="C1153" t="s">
        <v>1206</v>
      </c>
      <c r="D1153" t="s">
        <v>1858</v>
      </c>
      <c r="E1153" t="s">
        <v>1863</v>
      </c>
      <c r="F1153" t="s">
        <v>1868</v>
      </c>
      <c r="G1153">
        <v>3</v>
      </c>
      <c r="H1153">
        <v>283.08</v>
      </c>
      <c r="I1153">
        <v>849.24</v>
      </c>
      <c r="J1153">
        <f>H1153*5</f>
        <v>1415.3999999999999</v>
      </c>
      <c r="K1153" t="s">
        <v>1873</v>
      </c>
      <c r="L1153" t="s">
        <v>1955</v>
      </c>
    </row>
    <row r="1154" spans="1:12" x14ac:dyDescent="0.3">
      <c r="A1154" s="2">
        <v>45775</v>
      </c>
      <c r="B1154" t="s">
        <v>25</v>
      </c>
      <c r="C1154" t="s">
        <v>1207</v>
      </c>
      <c r="D1154" t="s">
        <v>1859</v>
      </c>
      <c r="E1154" t="s">
        <v>1864</v>
      </c>
      <c r="F1154" t="s">
        <v>1869</v>
      </c>
      <c r="G1154">
        <v>3</v>
      </c>
      <c r="H1154">
        <v>578.29</v>
      </c>
      <c r="I1154">
        <v>1734.87</v>
      </c>
      <c r="J1154">
        <f t="shared" ref="J1154:J1155" si="173">H1154*5</f>
        <v>2891.45</v>
      </c>
      <c r="K1154" t="s">
        <v>1872</v>
      </c>
      <c r="L1154" t="s">
        <v>1921</v>
      </c>
    </row>
    <row r="1155" spans="1:12" x14ac:dyDescent="0.3">
      <c r="A1155" s="2">
        <v>45775</v>
      </c>
      <c r="B1155" t="s">
        <v>39</v>
      </c>
      <c r="C1155" t="s">
        <v>1208</v>
      </c>
      <c r="D1155" t="s">
        <v>1859</v>
      </c>
      <c r="E1155" t="s">
        <v>1864</v>
      </c>
      <c r="F1155" t="s">
        <v>1869</v>
      </c>
      <c r="G1155">
        <v>5</v>
      </c>
      <c r="H1155">
        <v>618.5</v>
      </c>
      <c r="I1155">
        <v>3092.5</v>
      </c>
      <c r="J1155">
        <f t="shared" si="173"/>
        <v>3092.5</v>
      </c>
      <c r="K1155" t="s">
        <v>1872</v>
      </c>
      <c r="L1155" t="s">
        <v>1886</v>
      </c>
    </row>
    <row r="1156" spans="1:12" x14ac:dyDescent="0.3">
      <c r="A1156" s="2">
        <v>45775</v>
      </c>
      <c r="B1156" t="s">
        <v>41</v>
      </c>
      <c r="C1156" t="s">
        <v>1209</v>
      </c>
      <c r="D1156" t="s">
        <v>1857</v>
      </c>
      <c r="E1156" t="s">
        <v>1862</v>
      </c>
      <c r="F1156" t="s">
        <v>1867</v>
      </c>
      <c r="G1156">
        <v>2</v>
      </c>
      <c r="H1156">
        <v>709.67</v>
      </c>
      <c r="I1156">
        <v>1419.34</v>
      </c>
      <c r="J1156">
        <f t="shared" ref="J1156:J1158" si="174">H1156*5</f>
        <v>3548.35</v>
      </c>
      <c r="K1156" t="s">
        <v>1874</v>
      </c>
      <c r="L1156" t="s">
        <v>1923</v>
      </c>
    </row>
    <row r="1157" spans="1:12" x14ac:dyDescent="0.3">
      <c r="A1157" s="2">
        <v>45775</v>
      </c>
      <c r="B1157" t="s">
        <v>30</v>
      </c>
      <c r="C1157" t="s">
        <v>1210</v>
      </c>
      <c r="D1157" t="s">
        <v>1857</v>
      </c>
      <c r="E1157" t="s">
        <v>1862</v>
      </c>
      <c r="F1157" t="s">
        <v>1867</v>
      </c>
      <c r="G1157">
        <v>2</v>
      </c>
      <c r="H1157">
        <v>202.32</v>
      </c>
      <c r="I1157">
        <v>404.64</v>
      </c>
      <c r="J1157">
        <f t="shared" si="174"/>
        <v>1011.5999999999999</v>
      </c>
      <c r="K1157" t="s">
        <v>1872</v>
      </c>
      <c r="L1157" t="s">
        <v>1890</v>
      </c>
    </row>
    <row r="1158" spans="1:12" x14ac:dyDescent="0.3">
      <c r="A1158" s="2">
        <v>45775</v>
      </c>
      <c r="B1158" t="s">
        <v>25</v>
      </c>
      <c r="C1158" t="s">
        <v>1211</v>
      </c>
      <c r="D1158" t="s">
        <v>1857</v>
      </c>
      <c r="E1158" t="s">
        <v>1862</v>
      </c>
      <c r="F1158" t="s">
        <v>1867</v>
      </c>
      <c r="G1158">
        <v>4</v>
      </c>
      <c r="H1158">
        <v>829.87</v>
      </c>
      <c r="I1158">
        <v>3319.48</v>
      </c>
      <c r="J1158">
        <f t="shared" si="174"/>
        <v>4149.3500000000004</v>
      </c>
      <c r="K1158" t="s">
        <v>1872</v>
      </c>
      <c r="L1158" t="s">
        <v>1919</v>
      </c>
    </row>
    <row r="1159" spans="1:12" x14ac:dyDescent="0.3">
      <c r="A1159" s="2">
        <v>45775</v>
      </c>
      <c r="B1159" t="s">
        <v>41</v>
      </c>
      <c r="C1159" t="s">
        <v>1212</v>
      </c>
      <c r="D1159" t="s">
        <v>1861</v>
      </c>
      <c r="E1159" t="s">
        <v>1866</v>
      </c>
      <c r="F1159" t="s">
        <v>1871</v>
      </c>
      <c r="G1159">
        <v>5</v>
      </c>
      <c r="H1159">
        <v>739.59</v>
      </c>
      <c r="I1159">
        <v>3697.95</v>
      </c>
      <c r="J1159">
        <f>H1159*6</f>
        <v>4437.54</v>
      </c>
      <c r="K1159" t="s">
        <v>1873</v>
      </c>
      <c r="L1159" t="s">
        <v>1937</v>
      </c>
    </row>
    <row r="1160" spans="1:12" x14ac:dyDescent="0.3">
      <c r="A1160" s="2">
        <v>45776</v>
      </c>
      <c r="B1160" t="s">
        <v>25</v>
      </c>
      <c r="C1160" t="s">
        <v>1213</v>
      </c>
      <c r="D1160" t="s">
        <v>1858</v>
      </c>
      <c r="E1160" t="s">
        <v>1863</v>
      </c>
      <c r="F1160" t="s">
        <v>1868</v>
      </c>
      <c r="G1160">
        <v>2</v>
      </c>
      <c r="H1160">
        <v>838.23</v>
      </c>
      <c r="I1160">
        <v>1676.46</v>
      </c>
      <c r="J1160">
        <f t="shared" ref="J1160:J1162" si="175">H1160*5</f>
        <v>4191.1499999999996</v>
      </c>
      <c r="K1160" t="s">
        <v>1873</v>
      </c>
      <c r="L1160" t="s">
        <v>1902</v>
      </c>
    </row>
    <row r="1161" spans="1:12" x14ac:dyDescent="0.3">
      <c r="A1161" s="2">
        <v>45776</v>
      </c>
      <c r="B1161" t="s">
        <v>20</v>
      </c>
      <c r="C1161" t="s">
        <v>1214</v>
      </c>
      <c r="D1161" t="s">
        <v>1858</v>
      </c>
      <c r="E1161" t="s">
        <v>1863</v>
      </c>
      <c r="F1161" t="s">
        <v>1868</v>
      </c>
      <c r="G1161">
        <v>5</v>
      </c>
      <c r="H1161">
        <v>793.6</v>
      </c>
      <c r="I1161">
        <v>3968</v>
      </c>
      <c r="J1161">
        <f t="shared" si="175"/>
        <v>3968</v>
      </c>
      <c r="K1161" t="s">
        <v>1872</v>
      </c>
      <c r="L1161" t="s">
        <v>1936</v>
      </c>
    </row>
    <row r="1162" spans="1:12" x14ac:dyDescent="0.3">
      <c r="A1162" s="2">
        <v>45776</v>
      </c>
      <c r="B1162" t="s">
        <v>37</v>
      </c>
      <c r="C1162" t="s">
        <v>1215</v>
      </c>
      <c r="D1162" t="s">
        <v>1858</v>
      </c>
      <c r="E1162" t="s">
        <v>1863</v>
      </c>
      <c r="F1162" t="s">
        <v>1868</v>
      </c>
      <c r="G1162">
        <v>4</v>
      </c>
      <c r="H1162">
        <v>321.76</v>
      </c>
      <c r="I1162">
        <v>1287.04</v>
      </c>
      <c r="J1162">
        <f t="shared" si="175"/>
        <v>1608.8</v>
      </c>
      <c r="K1162" t="s">
        <v>1873</v>
      </c>
      <c r="L1162" t="s">
        <v>1913</v>
      </c>
    </row>
    <row r="1163" spans="1:12" x14ac:dyDescent="0.3">
      <c r="A1163" s="2">
        <v>45776</v>
      </c>
      <c r="B1163" t="s">
        <v>21</v>
      </c>
      <c r="C1163" t="s">
        <v>1216</v>
      </c>
      <c r="D1163" t="s">
        <v>1857</v>
      </c>
      <c r="E1163" t="s">
        <v>1862</v>
      </c>
      <c r="F1163" t="s">
        <v>1867</v>
      </c>
      <c r="G1163">
        <v>3</v>
      </c>
      <c r="H1163">
        <v>199.84</v>
      </c>
      <c r="I1163">
        <v>599.52</v>
      </c>
      <c r="J1163">
        <f>H1163*5</f>
        <v>999.2</v>
      </c>
      <c r="K1163" t="s">
        <v>1873</v>
      </c>
      <c r="L1163" t="s">
        <v>1909</v>
      </c>
    </row>
    <row r="1164" spans="1:12" x14ac:dyDescent="0.3">
      <c r="A1164" s="2">
        <v>45776</v>
      </c>
      <c r="B1164" t="s">
        <v>37</v>
      </c>
      <c r="C1164" t="s">
        <v>1217</v>
      </c>
      <c r="D1164" t="s">
        <v>1858</v>
      </c>
      <c r="E1164" t="s">
        <v>1863</v>
      </c>
      <c r="F1164" t="s">
        <v>1868</v>
      </c>
      <c r="G1164">
        <v>3</v>
      </c>
      <c r="H1164">
        <v>412.28</v>
      </c>
      <c r="I1164">
        <v>1236.8399999999999</v>
      </c>
      <c r="J1164">
        <f>H1164*5</f>
        <v>2061.3999999999996</v>
      </c>
      <c r="K1164" t="s">
        <v>1872</v>
      </c>
      <c r="L1164" t="s">
        <v>1954</v>
      </c>
    </row>
    <row r="1165" spans="1:12" x14ac:dyDescent="0.3">
      <c r="A1165" s="2">
        <v>45777</v>
      </c>
      <c r="B1165" t="s">
        <v>52</v>
      </c>
      <c r="C1165" t="s">
        <v>1218</v>
      </c>
      <c r="D1165" t="s">
        <v>1860</v>
      </c>
      <c r="E1165" t="s">
        <v>1865</v>
      </c>
      <c r="F1165" t="s">
        <v>1870</v>
      </c>
      <c r="G1165">
        <v>1</v>
      </c>
      <c r="H1165">
        <v>320.19</v>
      </c>
      <c r="I1165">
        <v>320.19</v>
      </c>
      <c r="J1165">
        <f t="shared" ref="J1165:J1167" si="176">H1165*5</f>
        <v>1600.95</v>
      </c>
      <c r="K1165" t="s">
        <v>1874</v>
      </c>
      <c r="L1165" t="s">
        <v>1936</v>
      </c>
    </row>
    <row r="1166" spans="1:12" x14ac:dyDescent="0.3">
      <c r="A1166" s="2">
        <v>45777</v>
      </c>
      <c r="B1166" t="s">
        <v>14</v>
      </c>
      <c r="C1166" t="s">
        <v>1219</v>
      </c>
      <c r="D1166" t="s">
        <v>1860</v>
      </c>
      <c r="E1166" t="s">
        <v>1865</v>
      </c>
      <c r="F1166" t="s">
        <v>1870</v>
      </c>
      <c r="G1166">
        <v>2</v>
      </c>
      <c r="H1166">
        <v>401.25</v>
      </c>
      <c r="I1166">
        <v>802.5</v>
      </c>
      <c r="J1166">
        <f t="shared" si="176"/>
        <v>2006.25</v>
      </c>
      <c r="K1166" t="s">
        <v>1872</v>
      </c>
      <c r="L1166" t="s">
        <v>1878</v>
      </c>
    </row>
    <row r="1167" spans="1:12" x14ac:dyDescent="0.3">
      <c r="A1167" s="2">
        <v>45777</v>
      </c>
      <c r="B1167" t="s">
        <v>28</v>
      </c>
      <c r="C1167" t="s">
        <v>1220</v>
      </c>
      <c r="D1167" t="s">
        <v>1860</v>
      </c>
      <c r="E1167" t="s">
        <v>1865</v>
      </c>
      <c r="F1167" t="s">
        <v>1870</v>
      </c>
      <c r="G1167">
        <v>1</v>
      </c>
      <c r="H1167">
        <v>903.7</v>
      </c>
      <c r="I1167">
        <v>903.7</v>
      </c>
      <c r="J1167">
        <f t="shared" si="176"/>
        <v>4518.5</v>
      </c>
      <c r="K1167" t="s">
        <v>1874</v>
      </c>
      <c r="L1167" t="s">
        <v>1920</v>
      </c>
    </row>
    <row r="1168" spans="1:12" x14ac:dyDescent="0.3">
      <c r="A1168" s="2">
        <v>45777</v>
      </c>
      <c r="B1168" t="s">
        <v>29</v>
      </c>
      <c r="C1168" t="s">
        <v>1221</v>
      </c>
      <c r="D1168" t="s">
        <v>1857</v>
      </c>
      <c r="E1168" t="s">
        <v>1862</v>
      </c>
      <c r="F1168" t="s">
        <v>1867</v>
      </c>
      <c r="G1168">
        <v>3</v>
      </c>
      <c r="H1168">
        <v>752.94</v>
      </c>
      <c r="I1168">
        <v>2258.8200000000002</v>
      </c>
      <c r="J1168">
        <f>H1168*5</f>
        <v>3764.7000000000003</v>
      </c>
      <c r="K1168" t="s">
        <v>1874</v>
      </c>
      <c r="L1168" t="s">
        <v>1887</v>
      </c>
    </row>
    <row r="1169" spans="1:12" x14ac:dyDescent="0.3">
      <c r="A1169" s="2">
        <v>45777</v>
      </c>
      <c r="B1169" t="s">
        <v>15</v>
      </c>
      <c r="C1169" t="s">
        <v>1222</v>
      </c>
      <c r="D1169" t="s">
        <v>1861</v>
      </c>
      <c r="E1169" t="s">
        <v>1866</v>
      </c>
      <c r="F1169" t="s">
        <v>1871</v>
      </c>
      <c r="G1169">
        <v>3</v>
      </c>
      <c r="H1169">
        <v>858.26</v>
      </c>
      <c r="I1169">
        <v>2574.7800000000002</v>
      </c>
      <c r="J1169">
        <f t="shared" ref="J1169:J1170" si="177">H1169*6</f>
        <v>5149.5599999999995</v>
      </c>
      <c r="K1169" t="s">
        <v>1873</v>
      </c>
      <c r="L1169" t="s">
        <v>1920</v>
      </c>
    </row>
    <row r="1170" spans="1:12" x14ac:dyDescent="0.3">
      <c r="A1170" s="2">
        <v>45778</v>
      </c>
      <c r="B1170" t="s">
        <v>33</v>
      </c>
      <c r="C1170" t="s">
        <v>1223</v>
      </c>
      <c r="D1170" t="s">
        <v>1861</v>
      </c>
      <c r="E1170" t="s">
        <v>1866</v>
      </c>
      <c r="F1170" t="s">
        <v>1871</v>
      </c>
      <c r="G1170">
        <v>4</v>
      </c>
      <c r="H1170">
        <v>584.46</v>
      </c>
      <c r="I1170">
        <v>2337.84</v>
      </c>
      <c r="J1170">
        <f t="shared" si="177"/>
        <v>3506.76</v>
      </c>
      <c r="K1170" t="s">
        <v>1874</v>
      </c>
      <c r="L1170" t="s">
        <v>1882</v>
      </c>
    </row>
    <row r="1171" spans="1:12" x14ac:dyDescent="0.3">
      <c r="A1171" s="2">
        <v>45778</v>
      </c>
      <c r="B1171" t="s">
        <v>25</v>
      </c>
      <c r="C1171" t="s">
        <v>1224</v>
      </c>
      <c r="D1171" t="s">
        <v>1859</v>
      </c>
      <c r="E1171" t="s">
        <v>1864</v>
      </c>
      <c r="F1171" t="s">
        <v>1869</v>
      </c>
      <c r="G1171">
        <v>3</v>
      </c>
      <c r="H1171">
        <v>997.62</v>
      </c>
      <c r="I1171">
        <v>2992.86</v>
      </c>
      <c r="J1171">
        <f>H1171*5</f>
        <v>4988.1000000000004</v>
      </c>
      <c r="K1171" t="s">
        <v>1874</v>
      </c>
      <c r="L1171" t="s">
        <v>1936</v>
      </c>
    </row>
    <row r="1172" spans="1:12" x14ac:dyDescent="0.3">
      <c r="A1172" s="2">
        <v>45778</v>
      </c>
      <c r="B1172" t="s">
        <v>21</v>
      </c>
      <c r="C1172" t="s">
        <v>1225</v>
      </c>
      <c r="D1172" t="s">
        <v>1857</v>
      </c>
      <c r="E1172" t="s">
        <v>1862</v>
      </c>
      <c r="F1172" t="s">
        <v>1867</v>
      </c>
      <c r="G1172">
        <v>3</v>
      </c>
      <c r="H1172">
        <v>621.66999999999996</v>
      </c>
      <c r="I1172">
        <v>1865.01</v>
      </c>
      <c r="J1172">
        <f>H1172*5</f>
        <v>3108.35</v>
      </c>
      <c r="K1172" t="s">
        <v>1873</v>
      </c>
      <c r="L1172" t="s">
        <v>1899</v>
      </c>
    </row>
    <row r="1173" spans="1:12" x14ac:dyDescent="0.3">
      <c r="A1173" s="2">
        <v>45778</v>
      </c>
      <c r="B1173" t="s">
        <v>26</v>
      </c>
      <c r="C1173" t="s">
        <v>1226</v>
      </c>
      <c r="D1173" t="s">
        <v>1860</v>
      </c>
      <c r="E1173" t="s">
        <v>1865</v>
      </c>
      <c r="F1173" t="s">
        <v>1870</v>
      </c>
      <c r="G1173">
        <v>3</v>
      </c>
      <c r="H1173">
        <v>888.25</v>
      </c>
      <c r="I1173">
        <v>2664.75</v>
      </c>
      <c r="J1173">
        <f>H1173*5</f>
        <v>4441.25</v>
      </c>
      <c r="K1173" t="s">
        <v>1872</v>
      </c>
      <c r="L1173" t="s">
        <v>1934</v>
      </c>
    </row>
    <row r="1174" spans="1:12" x14ac:dyDescent="0.3">
      <c r="A1174" s="2">
        <v>45778</v>
      </c>
      <c r="B1174" t="s">
        <v>50</v>
      </c>
      <c r="C1174" t="s">
        <v>1227</v>
      </c>
      <c r="D1174" t="s">
        <v>1861</v>
      </c>
      <c r="E1174" t="s">
        <v>1866</v>
      </c>
      <c r="F1174" t="s">
        <v>1871</v>
      </c>
      <c r="G1174">
        <v>5</v>
      </c>
      <c r="H1174">
        <v>351.63</v>
      </c>
      <c r="I1174">
        <v>1758.15</v>
      </c>
      <c r="J1174">
        <f>H1174*6</f>
        <v>2109.7799999999997</v>
      </c>
      <c r="K1174" t="s">
        <v>1874</v>
      </c>
      <c r="L1174" t="s">
        <v>1905</v>
      </c>
    </row>
    <row r="1175" spans="1:12" x14ac:dyDescent="0.3">
      <c r="A1175" s="2">
        <v>45778</v>
      </c>
      <c r="B1175" t="s">
        <v>25</v>
      </c>
      <c r="C1175" t="s">
        <v>1228</v>
      </c>
      <c r="D1175" t="s">
        <v>1858</v>
      </c>
      <c r="E1175" t="s">
        <v>1863</v>
      </c>
      <c r="F1175" t="s">
        <v>1868</v>
      </c>
      <c r="G1175">
        <v>5</v>
      </c>
      <c r="H1175">
        <v>158.32</v>
      </c>
      <c r="I1175">
        <v>791.6</v>
      </c>
      <c r="J1175">
        <f>H1175*5</f>
        <v>791.59999999999991</v>
      </c>
      <c r="K1175" t="s">
        <v>1874</v>
      </c>
      <c r="L1175" t="s">
        <v>1936</v>
      </c>
    </row>
    <row r="1176" spans="1:12" x14ac:dyDescent="0.3">
      <c r="A1176" s="2">
        <v>45778</v>
      </c>
      <c r="B1176" t="s">
        <v>47</v>
      </c>
      <c r="C1176" t="s">
        <v>1229</v>
      </c>
      <c r="D1176" t="s">
        <v>1861</v>
      </c>
      <c r="E1176" t="s">
        <v>1866</v>
      </c>
      <c r="F1176" t="s">
        <v>1871</v>
      </c>
      <c r="G1176">
        <v>4</v>
      </c>
      <c r="H1176">
        <v>601.01</v>
      </c>
      <c r="I1176">
        <v>2404.04</v>
      </c>
      <c r="J1176">
        <f>H1176*6</f>
        <v>3606.06</v>
      </c>
      <c r="K1176" t="s">
        <v>1872</v>
      </c>
      <c r="L1176" t="s">
        <v>1907</v>
      </c>
    </row>
    <row r="1177" spans="1:12" x14ac:dyDescent="0.3">
      <c r="A1177" s="2">
        <v>45778</v>
      </c>
      <c r="B1177" t="s">
        <v>14</v>
      </c>
      <c r="C1177" t="s">
        <v>1230</v>
      </c>
      <c r="D1177" t="s">
        <v>1858</v>
      </c>
      <c r="E1177" t="s">
        <v>1863</v>
      </c>
      <c r="F1177" t="s">
        <v>1868</v>
      </c>
      <c r="G1177">
        <v>3</v>
      </c>
      <c r="H1177">
        <v>686.73</v>
      </c>
      <c r="I1177">
        <v>2060.19</v>
      </c>
      <c r="J1177">
        <f>H1177*5</f>
        <v>3433.65</v>
      </c>
      <c r="K1177" t="s">
        <v>1874</v>
      </c>
      <c r="L1177" t="s">
        <v>1887</v>
      </c>
    </row>
    <row r="1178" spans="1:12" x14ac:dyDescent="0.3">
      <c r="A1178" s="2">
        <v>45779</v>
      </c>
      <c r="B1178" t="s">
        <v>35</v>
      </c>
      <c r="C1178" t="s">
        <v>1231</v>
      </c>
      <c r="D1178" t="s">
        <v>1857</v>
      </c>
      <c r="E1178" t="s">
        <v>1862</v>
      </c>
      <c r="F1178" t="s">
        <v>1867</v>
      </c>
      <c r="G1178">
        <v>5</v>
      </c>
      <c r="H1178">
        <v>794.87</v>
      </c>
      <c r="I1178">
        <v>3974.35</v>
      </c>
      <c r="J1178">
        <f>H1178*5</f>
        <v>3974.35</v>
      </c>
      <c r="K1178" t="s">
        <v>1873</v>
      </c>
      <c r="L1178" t="s">
        <v>1932</v>
      </c>
    </row>
    <row r="1179" spans="1:12" x14ac:dyDescent="0.3">
      <c r="A1179" s="2">
        <v>45779</v>
      </c>
      <c r="B1179" t="s">
        <v>17</v>
      </c>
      <c r="C1179" t="s">
        <v>1232</v>
      </c>
      <c r="D1179" t="s">
        <v>1858</v>
      </c>
      <c r="E1179" t="s">
        <v>1863</v>
      </c>
      <c r="F1179" t="s">
        <v>1868</v>
      </c>
      <c r="G1179">
        <v>2</v>
      </c>
      <c r="H1179">
        <v>235.02</v>
      </c>
      <c r="I1179">
        <v>470.04</v>
      </c>
      <c r="J1179">
        <f>H1179*5</f>
        <v>1175.1000000000001</v>
      </c>
      <c r="K1179" t="s">
        <v>1874</v>
      </c>
      <c r="L1179" t="s">
        <v>1944</v>
      </c>
    </row>
    <row r="1180" spans="1:12" x14ac:dyDescent="0.3">
      <c r="A1180" s="2">
        <v>45779</v>
      </c>
      <c r="B1180" t="s">
        <v>30</v>
      </c>
      <c r="C1180" t="s">
        <v>1233</v>
      </c>
      <c r="D1180" t="s">
        <v>1860</v>
      </c>
      <c r="E1180" t="s">
        <v>1865</v>
      </c>
      <c r="F1180" t="s">
        <v>1870</v>
      </c>
      <c r="G1180">
        <v>3</v>
      </c>
      <c r="H1180">
        <v>436.2</v>
      </c>
      <c r="I1180">
        <v>1308.5999999999999</v>
      </c>
      <c r="J1180">
        <f t="shared" ref="J1180:J1181" si="178">H1180*5</f>
        <v>2181</v>
      </c>
      <c r="K1180" t="s">
        <v>1873</v>
      </c>
      <c r="L1180" t="s">
        <v>1940</v>
      </c>
    </row>
    <row r="1181" spans="1:12" x14ac:dyDescent="0.3">
      <c r="A1181" s="2">
        <v>45779</v>
      </c>
      <c r="B1181" t="s">
        <v>13</v>
      </c>
      <c r="C1181" t="s">
        <v>1234</v>
      </c>
      <c r="D1181" t="s">
        <v>1860</v>
      </c>
      <c r="E1181" t="s">
        <v>1865</v>
      </c>
      <c r="F1181" t="s">
        <v>1870</v>
      </c>
      <c r="G1181">
        <v>3</v>
      </c>
      <c r="H1181">
        <v>492.71</v>
      </c>
      <c r="I1181">
        <v>1478.13</v>
      </c>
      <c r="J1181">
        <f t="shared" si="178"/>
        <v>2463.5499999999997</v>
      </c>
      <c r="K1181" t="s">
        <v>1872</v>
      </c>
      <c r="L1181" t="s">
        <v>1933</v>
      </c>
    </row>
    <row r="1182" spans="1:12" x14ac:dyDescent="0.3">
      <c r="A1182" s="2">
        <v>45779</v>
      </c>
      <c r="B1182" t="s">
        <v>39</v>
      </c>
      <c r="C1182" t="s">
        <v>1235</v>
      </c>
      <c r="D1182" t="s">
        <v>1858</v>
      </c>
      <c r="E1182" t="s">
        <v>1863</v>
      </c>
      <c r="F1182" t="s">
        <v>1868</v>
      </c>
      <c r="G1182">
        <v>4</v>
      </c>
      <c r="H1182">
        <v>487.05</v>
      </c>
      <c r="I1182">
        <v>1948.2</v>
      </c>
      <c r="J1182">
        <f>H1182*5</f>
        <v>2435.25</v>
      </c>
      <c r="K1182" t="s">
        <v>1872</v>
      </c>
      <c r="L1182" t="s">
        <v>1882</v>
      </c>
    </row>
    <row r="1183" spans="1:12" x14ac:dyDescent="0.3">
      <c r="A1183" s="2">
        <v>45779</v>
      </c>
      <c r="B1183" t="s">
        <v>31</v>
      </c>
      <c r="C1183" t="s">
        <v>1236</v>
      </c>
      <c r="D1183" t="s">
        <v>1860</v>
      </c>
      <c r="E1183" t="s">
        <v>1865</v>
      </c>
      <c r="F1183" t="s">
        <v>1870</v>
      </c>
      <c r="G1183">
        <v>2</v>
      </c>
      <c r="H1183">
        <v>179.91</v>
      </c>
      <c r="I1183">
        <v>359.82</v>
      </c>
      <c r="J1183">
        <f>H1183*5</f>
        <v>899.55</v>
      </c>
      <c r="K1183" t="s">
        <v>1872</v>
      </c>
      <c r="L1183" t="s">
        <v>1877</v>
      </c>
    </row>
    <row r="1184" spans="1:12" x14ac:dyDescent="0.3">
      <c r="A1184" s="2">
        <v>45779</v>
      </c>
      <c r="B1184" t="s">
        <v>11</v>
      </c>
      <c r="C1184" t="s">
        <v>1237</v>
      </c>
      <c r="D1184" t="s">
        <v>1861</v>
      </c>
      <c r="E1184" t="s">
        <v>1866</v>
      </c>
      <c r="F1184" t="s">
        <v>1871</v>
      </c>
      <c r="G1184">
        <v>1</v>
      </c>
      <c r="H1184">
        <v>866.35</v>
      </c>
      <c r="I1184">
        <v>866.35</v>
      </c>
      <c r="J1184">
        <f>H1184*6</f>
        <v>5198.1000000000004</v>
      </c>
      <c r="K1184" t="s">
        <v>1872</v>
      </c>
      <c r="L1184" t="s">
        <v>1888</v>
      </c>
    </row>
    <row r="1185" spans="1:12" x14ac:dyDescent="0.3">
      <c r="A1185" s="2">
        <v>45779</v>
      </c>
      <c r="B1185" t="s">
        <v>12</v>
      </c>
      <c r="C1185" t="s">
        <v>1238</v>
      </c>
      <c r="D1185" t="s">
        <v>1859</v>
      </c>
      <c r="E1185" t="s">
        <v>1864</v>
      </c>
      <c r="F1185" t="s">
        <v>1869</v>
      </c>
      <c r="G1185">
        <v>4</v>
      </c>
      <c r="H1185">
        <v>174.91</v>
      </c>
      <c r="I1185">
        <v>699.64</v>
      </c>
      <c r="J1185">
        <f>H1185*5</f>
        <v>874.55</v>
      </c>
      <c r="K1185" t="s">
        <v>1872</v>
      </c>
      <c r="L1185" t="s">
        <v>1937</v>
      </c>
    </row>
    <row r="1186" spans="1:12" x14ac:dyDescent="0.3">
      <c r="A1186" s="2">
        <v>45779</v>
      </c>
      <c r="B1186" t="s">
        <v>35</v>
      </c>
      <c r="C1186" t="s">
        <v>1239</v>
      </c>
      <c r="D1186" t="s">
        <v>1857</v>
      </c>
      <c r="E1186" t="s">
        <v>1862</v>
      </c>
      <c r="F1186" t="s">
        <v>1867</v>
      </c>
      <c r="G1186">
        <v>2</v>
      </c>
      <c r="H1186">
        <v>316.89999999999998</v>
      </c>
      <c r="I1186">
        <v>633.79999999999995</v>
      </c>
      <c r="J1186">
        <f>H1186*5</f>
        <v>1584.5</v>
      </c>
      <c r="K1186" t="s">
        <v>1872</v>
      </c>
      <c r="L1186" t="s">
        <v>1944</v>
      </c>
    </row>
    <row r="1187" spans="1:12" x14ac:dyDescent="0.3">
      <c r="A1187" s="2">
        <v>45779</v>
      </c>
      <c r="B1187" t="s">
        <v>21</v>
      </c>
      <c r="C1187" t="s">
        <v>1240</v>
      </c>
      <c r="D1187" t="s">
        <v>1859</v>
      </c>
      <c r="E1187" t="s">
        <v>1864</v>
      </c>
      <c r="F1187" t="s">
        <v>1869</v>
      </c>
      <c r="G1187">
        <v>5</v>
      </c>
      <c r="H1187">
        <v>442.01</v>
      </c>
      <c r="I1187">
        <v>2210.0500000000002</v>
      </c>
      <c r="J1187">
        <f>H1187*5</f>
        <v>2210.0500000000002</v>
      </c>
      <c r="K1187" t="s">
        <v>1874</v>
      </c>
      <c r="L1187" t="s">
        <v>1895</v>
      </c>
    </row>
    <row r="1188" spans="1:12" x14ac:dyDescent="0.3">
      <c r="A1188" s="2">
        <v>45779</v>
      </c>
      <c r="B1188" t="s">
        <v>28</v>
      </c>
      <c r="C1188" t="s">
        <v>1241</v>
      </c>
      <c r="D1188" t="s">
        <v>1861</v>
      </c>
      <c r="E1188" t="s">
        <v>1866</v>
      </c>
      <c r="F1188" t="s">
        <v>1871</v>
      </c>
      <c r="G1188">
        <v>3</v>
      </c>
      <c r="H1188">
        <v>371.35</v>
      </c>
      <c r="I1188">
        <v>1114.05</v>
      </c>
      <c r="J1188">
        <f>H1188*6</f>
        <v>2228.1000000000004</v>
      </c>
      <c r="K1188" t="s">
        <v>1873</v>
      </c>
      <c r="L1188" t="s">
        <v>1955</v>
      </c>
    </row>
    <row r="1189" spans="1:12" x14ac:dyDescent="0.3">
      <c r="A1189" s="2">
        <v>45780</v>
      </c>
      <c r="B1189" t="s">
        <v>20</v>
      </c>
      <c r="C1189" t="s">
        <v>1242</v>
      </c>
      <c r="D1189" t="s">
        <v>1858</v>
      </c>
      <c r="E1189" t="s">
        <v>1863</v>
      </c>
      <c r="F1189" t="s">
        <v>1868</v>
      </c>
      <c r="G1189">
        <v>3</v>
      </c>
      <c r="H1189">
        <v>445.63</v>
      </c>
      <c r="I1189">
        <v>1336.89</v>
      </c>
      <c r="J1189">
        <f>H1189*5</f>
        <v>2228.15</v>
      </c>
      <c r="K1189" t="s">
        <v>1873</v>
      </c>
      <c r="L1189" t="s">
        <v>1961</v>
      </c>
    </row>
    <row r="1190" spans="1:12" x14ac:dyDescent="0.3">
      <c r="A1190" s="2">
        <v>45780</v>
      </c>
      <c r="B1190" t="s">
        <v>43</v>
      </c>
      <c r="C1190" t="s">
        <v>1243</v>
      </c>
      <c r="D1190" t="s">
        <v>1860</v>
      </c>
      <c r="E1190" t="s">
        <v>1865</v>
      </c>
      <c r="F1190" t="s">
        <v>1870</v>
      </c>
      <c r="G1190">
        <v>5</v>
      </c>
      <c r="H1190">
        <v>774.93</v>
      </c>
      <c r="I1190">
        <v>3874.65</v>
      </c>
      <c r="J1190">
        <f>H1190*5</f>
        <v>3874.6499999999996</v>
      </c>
      <c r="K1190" t="s">
        <v>1873</v>
      </c>
      <c r="L1190" t="s">
        <v>1940</v>
      </c>
    </row>
    <row r="1191" spans="1:12" x14ac:dyDescent="0.3">
      <c r="A1191" s="2">
        <v>45780</v>
      </c>
      <c r="B1191" t="s">
        <v>35</v>
      </c>
      <c r="C1191" t="s">
        <v>1244</v>
      </c>
      <c r="D1191" t="s">
        <v>1859</v>
      </c>
      <c r="E1191" t="s">
        <v>1864</v>
      </c>
      <c r="F1191" t="s">
        <v>1869</v>
      </c>
      <c r="G1191">
        <v>1</v>
      </c>
      <c r="H1191">
        <v>676.64</v>
      </c>
      <c r="I1191">
        <v>676.64</v>
      </c>
      <c r="J1191">
        <f>H1191*5</f>
        <v>3383.2</v>
      </c>
      <c r="K1191" t="s">
        <v>1874</v>
      </c>
      <c r="L1191" t="s">
        <v>1968</v>
      </c>
    </row>
    <row r="1192" spans="1:12" x14ac:dyDescent="0.3">
      <c r="A1192" s="2">
        <v>45780</v>
      </c>
      <c r="B1192" t="s">
        <v>41</v>
      </c>
      <c r="C1192" t="s">
        <v>1245</v>
      </c>
      <c r="D1192" t="s">
        <v>1860</v>
      </c>
      <c r="E1192" t="s">
        <v>1865</v>
      </c>
      <c r="F1192" t="s">
        <v>1870</v>
      </c>
      <c r="G1192">
        <v>1</v>
      </c>
      <c r="H1192">
        <v>663.99</v>
      </c>
      <c r="I1192">
        <v>663.99</v>
      </c>
      <c r="J1192">
        <f>H1192*5</f>
        <v>3319.95</v>
      </c>
      <c r="K1192" t="s">
        <v>1874</v>
      </c>
      <c r="L1192" t="s">
        <v>1938</v>
      </c>
    </row>
    <row r="1193" spans="1:12" x14ac:dyDescent="0.3">
      <c r="A1193" s="2">
        <v>45780</v>
      </c>
      <c r="B1193" t="s">
        <v>44</v>
      </c>
      <c r="C1193" t="s">
        <v>1246</v>
      </c>
      <c r="D1193" t="s">
        <v>1858</v>
      </c>
      <c r="E1193" t="s">
        <v>1863</v>
      </c>
      <c r="F1193" t="s">
        <v>1868</v>
      </c>
      <c r="G1193">
        <v>4</v>
      </c>
      <c r="H1193">
        <v>502.1</v>
      </c>
      <c r="I1193">
        <v>2008.4</v>
      </c>
      <c r="J1193">
        <f>H1193*5</f>
        <v>2510.5</v>
      </c>
      <c r="K1193" t="s">
        <v>1872</v>
      </c>
      <c r="L1193" t="s">
        <v>1934</v>
      </c>
    </row>
    <row r="1194" spans="1:12" x14ac:dyDescent="0.3">
      <c r="A1194" s="2">
        <v>45780</v>
      </c>
      <c r="B1194" t="s">
        <v>54</v>
      </c>
      <c r="C1194" t="s">
        <v>1247</v>
      </c>
      <c r="D1194" t="s">
        <v>1861</v>
      </c>
      <c r="E1194" t="s">
        <v>1866</v>
      </c>
      <c r="F1194" t="s">
        <v>1871</v>
      </c>
      <c r="G1194">
        <v>2</v>
      </c>
      <c r="H1194">
        <v>255.72</v>
      </c>
      <c r="I1194">
        <v>511.44</v>
      </c>
      <c r="J1194">
        <f>H1194*6</f>
        <v>1534.32</v>
      </c>
      <c r="K1194" t="s">
        <v>1873</v>
      </c>
      <c r="L1194" t="s">
        <v>1953</v>
      </c>
    </row>
    <row r="1195" spans="1:12" x14ac:dyDescent="0.3">
      <c r="A1195" s="2">
        <v>45780</v>
      </c>
      <c r="B1195" t="s">
        <v>35</v>
      </c>
      <c r="C1195" t="s">
        <v>1248</v>
      </c>
      <c r="D1195" t="s">
        <v>1859</v>
      </c>
      <c r="E1195" t="s">
        <v>1864</v>
      </c>
      <c r="F1195" t="s">
        <v>1869</v>
      </c>
      <c r="G1195">
        <v>5</v>
      </c>
      <c r="H1195">
        <v>871.08</v>
      </c>
      <c r="I1195">
        <v>4355.3999999999996</v>
      </c>
      <c r="J1195">
        <f>H1195*5</f>
        <v>4355.4000000000005</v>
      </c>
      <c r="K1195" t="s">
        <v>1872</v>
      </c>
      <c r="L1195" t="s">
        <v>1909</v>
      </c>
    </row>
    <row r="1196" spans="1:12" x14ac:dyDescent="0.3">
      <c r="A1196" s="2">
        <v>45781</v>
      </c>
      <c r="B1196" t="s">
        <v>24</v>
      </c>
      <c r="C1196" t="s">
        <v>1249</v>
      </c>
      <c r="D1196" t="s">
        <v>1858</v>
      </c>
      <c r="E1196" t="s">
        <v>1863</v>
      </c>
      <c r="F1196" t="s">
        <v>1868</v>
      </c>
      <c r="G1196">
        <v>5</v>
      </c>
      <c r="H1196">
        <v>943.01</v>
      </c>
      <c r="I1196">
        <v>4715.05</v>
      </c>
      <c r="J1196">
        <f t="shared" ref="J1196:J1197" si="179">H1196*5</f>
        <v>4715.05</v>
      </c>
      <c r="K1196" t="s">
        <v>1874</v>
      </c>
      <c r="L1196" t="s">
        <v>1926</v>
      </c>
    </row>
    <row r="1197" spans="1:12" x14ac:dyDescent="0.3">
      <c r="A1197" s="2">
        <v>45781</v>
      </c>
      <c r="B1197" t="s">
        <v>18</v>
      </c>
      <c r="C1197" t="s">
        <v>1250</v>
      </c>
      <c r="D1197" t="s">
        <v>1858</v>
      </c>
      <c r="E1197" t="s">
        <v>1863</v>
      </c>
      <c r="F1197" t="s">
        <v>1868</v>
      </c>
      <c r="G1197">
        <v>4</v>
      </c>
      <c r="H1197">
        <v>377.01</v>
      </c>
      <c r="I1197">
        <v>1508.04</v>
      </c>
      <c r="J1197">
        <f t="shared" si="179"/>
        <v>1885.05</v>
      </c>
      <c r="K1197" t="s">
        <v>1874</v>
      </c>
      <c r="L1197" t="s">
        <v>1908</v>
      </c>
    </row>
    <row r="1198" spans="1:12" x14ac:dyDescent="0.3">
      <c r="A1198" s="2">
        <v>45781</v>
      </c>
      <c r="B1198" t="s">
        <v>16</v>
      </c>
      <c r="C1198" t="s">
        <v>1251</v>
      </c>
      <c r="D1198" t="s">
        <v>1859</v>
      </c>
      <c r="E1198" t="s">
        <v>1864</v>
      </c>
      <c r="F1198" t="s">
        <v>1869</v>
      </c>
      <c r="G1198">
        <v>4</v>
      </c>
      <c r="H1198">
        <v>212</v>
      </c>
      <c r="I1198">
        <v>848</v>
      </c>
      <c r="J1198">
        <f>H1198*5</f>
        <v>1060</v>
      </c>
      <c r="K1198" t="s">
        <v>1872</v>
      </c>
      <c r="L1198" t="s">
        <v>1875</v>
      </c>
    </row>
    <row r="1199" spans="1:12" x14ac:dyDescent="0.3">
      <c r="A1199" s="2">
        <v>45781</v>
      </c>
      <c r="B1199" t="s">
        <v>45</v>
      </c>
      <c r="C1199" t="s">
        <v>1252</v>
      </c>
      <c r="D1199" t="s">
        <v>1857</v>
      </c>
      <c r="E1199" t="s">
        <v>1862</v>
      </c>
      <c r="F1199" t="s">
        <v>1867</v>
      </c>
      <c r="G1199">
        <v>1</v>
      </c>
      <c r="H1199">
        <v>396.62</v>
      </c>
      <c r="I1199">
        <v>396.62</v>
      </c>
      <c r="J1199">
        <f>H1199*5</f>
        <v>1983.1</v>
      </c>
      <c r="K1199" t="s">
        <v>1872</v>
      </c>
      <c r="L1199" t="s">
        <v>1878</v>
      </c>
    </row>
    <row r="1200" spans="1:12" x14ac:dyDescent="0.3">
      <c r="A1200" s="2">
        <v>45781</v>
      </c>
      <c r="B1200" t="s">
        <v>26</v>
      </c>
      <c r="C1200" t="s">
        <v>1253</v>
      </c>
      <c r="D1200" t="s">
        <v>1861</v>
      </c>
      <c r="E1200" t="s">
        <v>1866</v>
      </c>
      <c r="F1200" t="s">
        <v>1871</v>
      </c>
      <c r="G1200">
        <v>5</v>
      </c>
      <c r="H1200">
        <v>811.76</v>
      </c>
      <c r="I1200">
        <v>4058.8</v>
      </c>
      <c r="J1200">
        <f>H1200*6</f>
        <v>4870.5599999999995</v>
      </c>
      <c r="K1200" t="s">
        <v>1873</v>
      </c>
      <c r="L1200" t="s">
        <v>1922</v>
      </c>
    </row>
    <row r="1201" spans="1:12" x14ac:dyDescent="0.3">
      <c r="A1201" s="2">
        <v>45781</v>
      </c>
      <c r="B1201" t="s">
        <v>52</v>
      </c>
      <c r="C1201" t="s">
        <v>1254</v>
      </c>
      <c r="D1201" t="s">
        <v>1859</v>
      </c>
      <c r="E1201" t="s">
        <v>1864</v>
      </c>
      <c r="F1201" t="s">
        <v>1869</v>
      </c>
      <c r="G1201">
        <v>1</v>
      </c>
      <c r="H1201">
        <v>321.70999999999998</v>
      </c>
      <c r="I1201">
        <v>321.70999999999998</v>
      </c>
      <c r="J1201">
        <f t="shared" ref="J1201:J1202" si="180">H1201*5</f>
        <v>1608.55</v>
      </c>
      <c r="K1201" t="s">
        <v>1872</v>
      </c>
      <c r="L1201" t="s">
        <v>1911</v>
      </c>
    </row>
    <row r="1202" spans="1:12" x14ac:dyDescent="0.3">
      <c r="A1202" s="2">
        <v>45781</v>
      </c>
      <c r="B1202" t="s">
        <v>14</v>
      </c>
      <c r="C1202" t="s">
        <v>1255</v>
      </c>
      <c r="D1202" t="s">
        <v>1859</v>
      </c>
      <c r="E1202" t="s">
        <v>1864</v>
      </c>
      <c r="F1202" t="s">
        <v>1869</v>
      </c>
      <c r="G1202">
        <v>3</v>
      </c>
      <c r="H1202">
        <v>849.56</v>
      </c>
      <c r="I1202">
        <v>2548.6799999999998</v>
      </c>
      <c r="J1202">
        <f t="shared" si="180"/>
        <v>4247.7999999999993</v>
      </c>
      <c r="K1202" t="s">
        <v>1872</v>
      </c>
      <c r="L1202" t="s">
        <v>1904</v>
      </c>
    </row>
    <row r="1203" spans="1:12" x14ac:dyDescent="0.3">
      <c r="A1203" s="2">
        <v>45781</v>
      </c>
      <c r="B1203" t="s">
        <v>21</v>
      </c>
      <c r="C1203" t="s">
        <v>1256</v>
      </c>
      <c r="D1203" t="s">
        <v>1861</v>
      </c>
      <c r="E1203" t="s">
        <v>1866</v>
      </c>
      <c r="F1203" t="s">
        <v>1871</v>
      </c>
      <c r="G1203">
        <v>4</v>
      </c>
      <c r="H1203">
        <v>105.98</v>
      </c>
      <c r="I1203">
        <v>423.92</v>
      </c>
      <c r="J1203">
        <f>H1203*6</f>
        <v>635.88</v>
      </c>
      <c r="K1203" t="s">
        <v>1872</v>
      </c>
      <c r="L1203" t="s">
        <v>1940</v>
      </c>
    </row>
    <row r="1204" spans="1:12" x14ac:dyDescent="0.3">
      <c r="A1204" s="2">
        <v>45782</v>
      </c>
      <c r="B1204" t="s">
        <v>25</v>
      </c>
      <c r="C1204" t="s">
        <v>1257</v>
      </c>
      <c r="D1204" t="s">
        <v>1858</v>
      </c>
      <c r="E1204" t="s">
        <v>1863</v>
      </c>
      <c r="F1204" t="s">
        <v>1868</v>
      </c>
      <c r="G1204">
        <v>2</v>
      </c>
      <c r="H1204">
        <v>675.89</v>
      </c>
      <c r="I1204">
        <v>1351.78</v>
      </c>
      <c r="J1204">
        <f t="shared" ref="J1204:J1205" si="181">H1204*5</f>
        <v>3379.45</v>
      </c>
      <c r="K1204" t="s">
        <v>1872</v>
      </c>
      <c r="L1204" t="s">
        <v>1884</v>
      </c>
    </row>
    <row r="1205" spans="1:12" x14ac:dyDescent="0.3">
      <c r="A1205" s="2">
        <v>45782</v>
      </c>
      <c r="B1205" t="s">
        <v>49</v>
      </c>
      <c r="C1205" t="s">
        <v>1258</v>
      </c>
      <c r="D1205" t="s">
        <v>1858</v>
      </c>
      <c r="E1205" t="s">
        <v>1863</v>
      </c>
      <c r="F1205" t="s">
        <v>1868</v>
      </c>
      <c r="G1205">
        <v>1</v>
      </c>
      <c r="H1205">
        <v>625.51</v>
      </c>
      <c r="I1205">
        <v>625.51</v>
      </c>
      <c r="J1205">
        <f t="shared" si="181"/>
        <v>3127.55</v>
      </c>
      <c r="K1205" t="s">
        <v>1874</v>
      </c>
      <c r="L1205" t="s">
        <v>1909</v>
      </c>
    </row>
    <row r="1206" spans="1:12" x14ac:dyDescent="0.3">
      <c r="A1206" s="2">
        <v>45782</v>
      </c>
      <c r="B1206" t="s">
        <v>40</v>
      </c>
      <c r="C1206" t="s">
        <v>1259</v>
      </c>
      <c r="D1206" t="s">
        <v>1861</v>
      </c>
      <c r="E1206" t="s">
        <v>1866</v>
      </c>
      <c r="F1206" t="s">
        <v>1871</v>
      </c>
      <c r="G1206">
        <v>1</v>
      </c>
      <c r="H1206">
        <v>396.12</v>
      </c>
      <c r="I1206">
        <v>396.12</v>
      </c>
      <c r="J1206">
        <f>H1206*6</f>
        <v>2376.7200000000003</v>
      </c>
      <c r="K1206" t="s">
        <v>1874</v>
      </c>
      <c r="L1206" t="s">
        <v>1969</v>
      </c>
    </row>
    <row r="1207" spans="1:12" x14ac:dyDescent="0.3">
      <c r="A1207" s="2">
        <v>45782</v>
      </c>
      <c r="B1207" t="s">
        <v>18</v>
      </c>
      <c r="C1207" t="s">
        <v>1260</v>
      </c>
      <c r="D1207" t="s">
        <v>1857</v>
      </c>
      <c r="E1207" t="s">
        <v>1862</v>
      </c>
      <c r="F1207" t="s">
        <v>1867</v>
      </c>
      <c r="G1207">
        <v>2</v>
      </c>
      <c r="H1207">
        <v>575.65</v>
      </c>
      <c r="I1207">
        <v>1151.3</v>
      </c>
      <c r="J1207">
        <f>H1207*5</f>
        <v>2878.25</v>
      </c>
      <c r="K1207" t="s">
        <v>1874</v>
      </c>
      <c r="L1207" t="s">
        <v>1899</v>
      </c>
    </row>
    <row r="1208" spans="1:12" x14ac:dyDescent="0.3">
      <c r="A1208" s="2">
        <v>45782</v>
      </c>
      <c r="B1208" t="s">
        <v>33</v>
      </c>
      <c r="C1208" t="s">
        <v>1261</v>
      </c>
      <c r="D1208" t="s">
        <v>1859</v>
      </c>
      <c r="E1208" t="s">
        <v>1864</v>
      </c>
      <c r="F1208" t="s">
        <v>1869</v>
      </c>
      <c r="G1208">
        <v>4</v>
      </c>
      <c r="H1208">
        <v>830.82</v>
      </c>
      <c r="I1208">
        <v>3323.28</v>
      </c>
      <c r="J1208">
        <f>H1208*5</f>
        <v>4154.1000000000004</v>
      </c>
      <c r="K1208" t="s">
        <v>1873</v>
      </c>
      <c r="L1208" t="s">
        <v>1891</v>
      </c>
    </row>
    <row r="1209" spans="1:12" x14ac:dyDescent="0.3">
      <c r="A1209" s="2">
        <v>45782</v>
      </c>
      <c r="B1209" t="s">
        <v>25</v>
      </c>
      <c r="C1209" t="s">
        <v>1262</v>
      </c>
      <c r="D1209" t="s">
        <v>1860</v>
      </c>
      <c r="E1209" t="s">
        <v>1865</v>
      </c>
      <c r="F1209" t="s">
        <v>1870</v>
      </c>
      <c r="G1209">
        <v>4</v>
      </c>
      <c r="H1209">
        <v>274.58999999999997</v>
      </c>
      <c r="I1209">
        <v>1098.3599999999999</v>
      </c>
      <c r="J1209">
        <f>H1209*5</f>
        <v>1372.9499999999998</v>
      </c>
      <c r="K1209" t="s">
        <v>1873</v>
      </c>
      <c r="L1209" t="s">
        <v>1918</v>
      </c>
    </row>
    <row r="1210" spans="1:12" x14ac:dyDescent="0.3">
      <c r="A1210" s="2">
        <v>45782</v>
      </c>
      <c r="B1210" t="s">
        <v>28</v>
      </c>
      <c r="C1210" t="s">
        <v>1263</v>
      </c>
      <c r="D1210" t="s">
        <v>1861</v>
      </c>
      <c r="E1210" t="s">
        <v>1866</v>
      </c>
      <c r="F1210" t="s">
        <v>1871</v>
      </c>
      <c r="G1210">
        <v>2</v>
      </c>
      <c r="H1210">
        <v>893.52</v>
      </c>
      <c r="I1210">
        <v>1787.04</v>
      </c>
      <c r="J1210">
        <f t="shared" ref="J1210:J1211" si="182">H1210*6</f>
        <v>5361.12</v>
      </c>
      <c r="K1210" t="s">
        <v>1873</v>
      </c>
      <c r="L1210" t="s">
        <v>1887</v>
      </c>
    </row>
    <row r="1211" spans="1:12" x14ac:dyDescent="0.3">
      <c r="A1211" s="2">
        <v>45782</v>
      </c>
      <c r="B1211" t="s">
        <v>27</v>
      </c>
      <c r="C1211" t="s">
        <v>1264</v>
      </c>
      <c r="D1211" t="s">
        <v>1861</v>
      </c>
      <c r="E1211" t="s">
        <v>1866</v>
      </c>
      <c r="F1211" t="s">
        <v>1871</v>
      </c>
      <c r="G1211">
        <v>3</v>
      </c>
      <c r="H1211">
        <v>668.73</v>
      </c>
      <c r="I1211">
        <v>2006.19</v>
      </c>
      <c r="J1211">
        <f t="shared" si="182"/>
        <v>4012.38</v>
      </c>
      <c r="K1211" t="s">
        <v>1873</v>
      </c>
      <c r="L1211" t="s">
        <v>1928</v>
      </c>
    </row>
    <row r="1212" spans="1:12" x14ac:dyDescent="0.3">
      <c r="A1212" s="2">
        <v>45782</v>
      </c>
      <c r="B1212" t="s">
        <v>43</v>
      </c>
      <c r="C1212" t="s">
        <v>1265</v>
      </c>
      <c r="D1212" t="s">
        <v>1859</v>
      </c>
      <c r="E1212" t="s">
        <v>1864</v>
      </c>
      <c r="F1212" t="s">
        <v>1869</v>
      </c>
      <c r="G1212">
        <v>2</v>
      </c>
      <c r="H1212">
        <v>938.49</v>
      </c>
      <c r="I1212">
        <v>1876.98</v>
      </c>
      <c r="J1212">
        <f>H1212*5</f>
        <v>4692.45</v>
      </c>
      <c r="K1212" t="s">
        <v>1872</v>
      </c>
      <c r="L1212" t="s">
        <v>1966</v>
      </c>
    </row>
    <row r="1213" spans="1:12" x14ac:dyDescent="0.3">
      <c r="A1213" s="2">
        <v>45783</v>
      </c>
      <c r="B1213" t="s">
        <v>54</v>
      </c>
      <c r="C1213" t="s">
        <v>1266</v>
      </c>
      <c r="D1213" t="s">
        <v>1861</v>
      </c>
      <c r="E1213" t="s">
        <v>1866</v>
      </c>
      <c r="F1213" t="s">
        <v>1871</v>
      </c>
      <c r="G1213">
        <v>4</v>
      </c>
      <c r="H1213">
        <v>463.08</v>
      </c>
      <c r="I1213">
        <v>1852.32</v>
      </c>
      <c r="J1213">
        <f>H1213*6</f>
        <v>2778.48</v>
      </c>
      <c r="K1213" t="s">
        <v>1873</v>
      </c>
      <c r="L1213" t="s">
        <v>1967</v>
      </c>
    </row>
    <row r="1214" spans="1:12" x14ac:dyDescent="0.3">
      <c r="A1214" s="2">
        <v>45783</v>
      </c>
      <c r="B1214" t="s">
        <v>13</v>
      </c>
      <c r="C1214" t="s">
        <v>1267</v>
      </c>
      <c r="D1214" t="s">
        <v>1860</v>
      </c>
      <c r="E1214" t="s">
        <v>1865</v>
      </c>
      <c r="F1214" t="s">
        <v>1870</v>
      </c>
      <c r="G1214">
        <v>5</v>
      </c>
      <c r="H1214">
        <v>298.33</v>
      </c>
      <c r="I1214">
        <v>1491.65</v>
      </c>
      <c r="J1214">
        <f>H1214*5</f>
        <v>1491.6499999999999</v>
      </c>
      <c r="K1214" t="s">
        <v>1874</v>
      </c>
      <c r="L1214" t="s">
        <v>1906</v>
      </c>
    </row>
    <row r="1215" spans="1:12" x14ac:dyDescent="0.3">
      <c r="A1215" s="2">
        <v>45783</v>
      </c>
      <c r="B1215" t="s">
        <v>36</v>
      </c>
      <c r="C1215" t="s">
        <v>1268</v>
      </c>
      <c r="D1215" t="s">
        <v>1861</v>
      </c>
      <c r="E1215" t="s">
        <v>1866</v>
      </c>
      <c r="F1215" t="s">
        <v>1871</v>
      </c>
      <c r="G1215">
        <v>3</v>
      </c>
      <c r="H1215">
        <v>931.01</v>
      </c>
      <c r="I1215">
        <v>2793.03</v>
      </c>
      <c r="J1215">
        <f>H1215*6</f>
        <v>5586.0599999999995</v>
      </c>
      <c r="K1215" t="s">
        <v>1872</v>
      </c>
      <c r="L1215" t="s">
        <v>1896</v>
      </c>
    </row>
    <row r="1216" spans="1:12" x14ac:dyDescent="0.3">
      <c r="A1216" s="2">
        <v>45783</v>
      </c>
      <c r="B1216" t="s">
        <v>49</v>
      </c>
      <c r="C1216" t="s">
        <v>1269</v>
      </c>
      <c r="D1216" t="s">
        <v>1858</v>
      </c>
      <c r="E1216" t="s">
        <v>1863</v>
      </c>
      <c r="F1216" t="s">
        <v>1868</v>
      </c>
      <c r="G1216">
        <v>1</v>
      </c>
      <c r="H1216">
        <v>145.31</v>
      </c>
      <c r="I1216">
        <v>145.31</v>
      </c>
      <c r="J1216">
        <f t="shared" ref="J1216:J1217" si="183">H1216*5</f>
        <v>726.55</v>
      </c>
      <c r="K1216" t="s">
        <v>1874</v>
      </c>
      <c r="L1216" t="s">
        <v>1957</v>
      </c>
    </row>
    <row r="1217" spans="1:12" x14ac:dyDescent="0.3">
      <c r="A1217" s="2">
        <v>45783</v>
      </c>
      <c r="B1217" t="s">
        <v>45</v>
      </c>
      <c r="C1217" t="s">
        <v>1270</v>
      </c>
      <c r="D1217" t="s">
        <v>1858</v>
      </c>
      <c r="E1217" t="s">
        <v>1863</v>
      </c>
      <c r="F1217" t="s">
        <v>1868</v>
      </c>
      <c r="G1217">
        <v>5</v>
      </c>
      <c r="H1217">
        <v>673.53</v>
      </c>
      <c r="I1217">
        <v>3367.65</v>
      </c>
      <c r="J1217">
        <f t="shared" si="183"/>
        <v>3367.6499999999996</v>
      </c>
      <c r="K1217" t="s">
        <v>1872</v>
      </c>
      <c r="L1217" t="s">
        <v>1934</v>
      </c>
    </row>
    <row r="1218" spans="1:12" x14ac:dyDescent="0.3">
      <c r="A1218" s="2">
        <v>45783</v>
      </c>
      <c r="B1218" t="s">
        <v>11</v>
      </c>
      <c r="C1218" t="s">
        <v>1271</v>
      </c>
      <c r="D1218" t="s">
        <v>1857</v>
      </c>
      <c r="E1218" t="s">
        <v>1862</v>
      </c>
      <c r="F1218" t="s">
        <v>1867</v>
      </c>
      <c r="G1218">
        <v>2</v>
      </c>
      <c r="H1218">
        <v>527.84</v>
      </c>
      <c r="I1218">
        <v>1055.68</v>
      </c>
      <c r="J1218">
        <f>H1218*5</f>
        <v>2639.2000000000003</v>
      </c>
      <c r="K1218" t="s">
        <v>1872</v>
      </c>
      <c r="L1218" t="s">
        <v>1938</v>
      </c>
    </row>
    <row r="1219" spans="1:12" x14ac:dyDescent="0.3">
      <c r="A1219" s="2">
        <v>45783</v>
      </c>
      <c r="B1219" t="s">
        <v>48</v>
      </c>
      <c r="C1219" t="s">
        <v>1272</v>
      </c>
      <c r="D1219" t="s">
        <v>1861</v>
      </c>
      <c r="E1219" t="s">
        <v>1866</v>
      </c>
      <c r="F1219" t="s">
        <v>1871</v>
      </c>
      <c r="G1219">
        <v>1</v>
      </c>
      <c r="H1219">
        <v>795.42</v>
      </c>
      <c r="I1219">
        <v>795.42</v>
      </c>
      <c r="J1219">
        <f t="shared" ref="J1219:J1220" si="184">H1219*6</f>
        <v>4772.5199999999995</v>
      </c>
      <c r="K1219" t="s">
        <v>1873</v>
      </c>
      <c r="L1219" t="s">
        <v>1890</v>
      </c>
    </row>
    <row r="1220" spans="1:12" x14ac:dyDescent="0.3">
      <c r="A1220" s="2">
        <v>45783</v>
      </c>
      <c r="B1220" t="s">
        <v>54</v>
      </c>
      <c r="C1220" t="s">
        <v>1273</v>
      </c>
      <c r="D1220" t="s">
        <v>1861</v>
      </c>
      <c r="E1220" t="s">
        <v>1866</v>
      </c>
      <c r="F1220" t="s">
        <v>1871</v>
      </c>
      <c r="G1220">
        <v>4</v>
      </c>
      <c r="H1220">
        <v>338.09</v>
      </c>
      <c r="I1220">
        <v>1352.36</v>
      </c>
      <c r="J1220">
        <f t="shared" si="184"/>
        <v>2028.54</v>
      </c>
      <c r="K1220" t="s">
        <v>1872</v>
      </c>
      <c r="L1220" t="s">
        <v>1939</v>
      </c>
    </row>
    <row r="1221" spans="1:12" x14ac:dyDescent="0.3">
      <c r="A1221" s="2">
        <v>45783</v>
      </c>
      <c r="B1221" t="s">
        <v>13</v>
      </c>
      <c r="C1221" t="s">
        <v>1274</v>
      </c>
      <c r="D1221" t="s">
        <v>1859</v>
      </c>
      <c r="E1221" t="s">
        <v>1864</v>
      </c>
      <c r="F1221" t="s">
        <v>1869</v>
      </c>
      <c r="G1221">
        <v>2</v>
      </c>
      <c r="H1221">
        <v>755.01</v>
      </c>
      <c r="I1221">
        <v>1510.02</v>
      </c>
      <c r="J1221">
        <f>H1221*5</f>
        <v>3775.05</v>
      </c>
      <c r="K1221" t="s">
        <v>1872</v>
      </c>
      <c r="L1221" t="s">
        <v>1974</v>
      </c>
    </row>
    <row r="1222" spans="1:12" x14ac:dyDescent="0.3">
      <c r="A1222" s="2">
        <v>45783</v>
      </c>
      <c r="B1222" t="s">
        <v>26</v>
      </c>
      <c r="C1222" t="s">
        <v>1275</v>
      </c>
      <c r="D1222" t="s">
        <v>1861</v>
      </c>
      <c r="E1222" t="s">
        <v>1866</v>
      </c>
      <c r="F1222" t="s">
        <v>1871</v>
      </c>
      <c r="G1222">
        <v>3</v>
      </c>
      <c r="H1222">
        <v>593.17999999999995</v>
      </c>
      <c r="I1222">
        <v>1779.54</v>
      </c>
      <c r="J1222">
        <f t="shared" ref="J1222:J1225" si="185">H1222*6</f>
        <v>3559.08</v>
      </c>
      <c r="K1222" t="s">
        <v>1873</v>
      </c>
      <c r="L1222" t="s">
        <v>1952</v>
      </c>
    </row>
    <row r="1223" spans="1:12" x14ac:dyDescent="0.3">
      <c r="A1223" s="2">
        <v>45784</v>
      </c>
      <c r="B1223" t="s">
        <v>27</v>
      </c>
      <c r="C1223" t="s">
        <v>1276</v>
      </c>
      <c r="D1223" t="s">
        <v>1861</v>
      </c>
      <c r="E1223" t="s">
        <v>1866</v>
      </c>
      <c r="F1223" t="s">
        <v>1871</v>
      </c>
      <c r="G1223">
        <v>4</v>
      </c>
      <c r="H1223">
        <v>954.51</v>
      </c>
      <c r="I1223">
        <v>3818.04</v>
      </c>
      <c r="J1223">
        <f t="shared" si="185"/>
        <v>5727.0599999999995</v>
      </c>
      <c r="K1223" t="s">
        <v>1873</v>
      </c>
      <c r="L1223" t="s">
        <v>1961</v>
      </c>
    </row>
    <row r="1224" spans="1:12" x14ac:dyDescent="0.3">
      <c r="A1224" s="2">
        <v>45784</v>
      </c>
      <c r="B1224" t="s">
        <v>42</v>
      </c>
      <c r="C1224" t="s">
        <v>1277</v>
      </c>
      <c r="D1224" t="s">
        <v>1861</v>
      </c>
      <c r="E1224" t="s">
        <v>1866</v>
      </c>
      <c r="F1224" t="s">
        <v>1871</v>
      </c>
      <c r="G1224">
        <v>2</v>
      </c>
      <c r="H1224">
        <v>571.66999999999996</v>
      </c>
      <c r="I1224">
        <v>1143.3399999999999</v>
      </c>
      <c r="J1224">
        <f t="shared" si="185"/>
        <v>3430.0199999999995</v>
      </c>
      <c r="K1224" t="s">
        <v>1872</v>
      </c>
      <c r="L1224" t="s">
        <v>1916</v>
      </c>
    </row>
    <row r="1225" spans="1:12" x14ac:dyDescent="0.3">
      <c r="A1225" s="2">
        <v>45784</v>
      </c>
      <c r="B1225" t="s">
        <v>35</v>
      </c>
      <c r="C1225" t="s">
        <v>1278</v>
      </c>
      <c r="D1225" t="s">
        <v>1861</v>
      </c>
      <c r="E1225" t="s">
        <v>1866</v>
      </c>
      <c r="F1225" t="s">
        <v>1871</v>
      </c>
      <c r="G1225">
        <v>3</v>
      </c>
      <c r="H1225">
        <v>464.73</v>
      </c>
      <c r="I1225">
        <v>1394.19</v>
      </c>
      <c r="J1225">
        <f t="shared" si="185"/>
        <v>2788.38</v>
      </c>
      <c r="K1225" t="s">
        <v>1872</v>
      </c>
      <c r="L1225" t="s">
        <v>1914</v>
      </c>
    </row>
    <row r="1226" spans="1:12" x14ac:dyDescent="0.3">
      <c r="A1226" s="2">
        <v>45784</v>
      </c>
      <c r="B1226" t="s">
        <v>24</v>
      </c>
      <c r="C1226" t="s">
        <v>1279</v>
      </c>
      <c r="D1226" t="s">
        <v>1859</v>
      </c>
      <c r="E1226" t="s">
        <v>1864</v>
      </c>
      <c r="F1226" t="s">
        <v>1869</v>
      </c>
      <c r="G1226">
        <v>2</v>
      </c>
      <c r="H1226">
        <v>966.27</v>
      </c>
      <c r="I1226">
        <v>1932.54</v>
      </c>
      <c r="J1226">
        <f>H1226*5</f>
        <v>4831.3500000000004</v>
      </c>
      <c r="K1226" t="s">
        <v>1874</v>
      </c>
      <c r="L1226" t="s">
        <v>1893</v>
      </c>
    </row>
    <row r="1227" spans="1:12" x14ac:dyDescent="0.3">
      <c r="A1227" s="2">
        <v>45784</v>
      </c>
      <c r="B1227" t="s">
        <v>47</v>
      </c>
      <c r="C1227" t="s">
        <v>1280</v>
      </c>
      <c r="D1227" t="s">
        <v>1861</v>
      </c>
      <c r="E1227" t="s">
        <v>1866</v>
      </c>
      <c r="F1227" t="s">
        <v>1871</v>
      </c>
      <c r="G1227">
        <v>4</v>
      </c>
      <c r="H1227">
        <v>655</v>
      </c>
      <c r="I1227">
        <v>2620</v>
      </c>
      <c r="J1227">
        <f t="shared" ref="J1227:J1228" si="186">H1227*6</f>
        <v>3930</v>
      </c>
      <c r="K1227" t="s">
        <v>1874</v>
      </c>
      <c r="L1227" t="s">
        <v>1941</v>
      </c>
    </row>
    <row r="1228" spans="1:12" x14ac:dyDescent="0.3">
      <c r="A1228" s="2">
        <v>45784</v>
      </c>
      <c r="B1228" t="s">
        <v>37</v>
      </c>
      <c r="C1228" t="s">
        <v>1281</v>
      </c>
      <c r="D1228" t="s">
        <v>1861</v>
      </c>
      <c r="E1228" t="s">
        <v>1866</v>
      </c>
      <c r="F1228" t="s">
        <v>1871</v>
      </c>
      <c r="G1228">
        <v>3</v>
      </c>
      <c r="H1228">
        <v>706.91</v>
      </c>
      <c r="I1228">
        <v>2120.73</v>
      </c>
      <c r="J1228">
        <f t="shared" si="186"/>
        <v>4241.46</v>
      </c>
      <c r="K1228" t="s">
        <v>1874</v>
      </c>
      <c r="L1228" t="s">
        <v>1950</v>
      </c>
    </row>
    <row r="1229" spans="1:12" x14ac:dyDescent="0.3">
      <c r="A1229" s="2">
        <v>45784</v>
      </c>
      <c r="B1229" t="s">
        <v>32</v>
      </c>
      <c r="C1229" t="s">
        <v>1282</v>
      </c>
      <c r="D1229" t="s">
        <v>1860</v>
      </c>
      <c r="E1229" t="s">
        <v>1865</v>
      </c>
      <c r="F1229" t="s">
        <v>1870</v>
      </c>
      <c r="G1229">
        <v>3</v>
      </c>
      <c r="H1229">
        <v>807.02</v>
      </c>
      <c r="I1229">
        <v>2421.06</v>
      </c>
      <c r="J1229">
        <f>H1229*5</f>
        <v>4035.1</v>
      </c>
      <c r="K1229" t="s">
        <v>1874</v>
      </c>
      <c r="L1229" t="s">
        <v>1893</v>
      </c>
    </row>
    <row r="1230" spans="1:12" x14ac:dyDescent="0.3">
      <c r="A1230" s="2">
        <v>45784</v>
      </c>
      <c r="B1230" t="s">
        <v>21</v>
      </c>
      <c r="C1230" t="s">
        <v>1283</v>
      </c>
      <c r="D1230" t="s">
        <v>1859</v>
      </c>
      <c r="E1230" t="s">
        <v>1864</v>
      </c>
      <c r="F1230" t="s">
        <v>1869</v>
      </c>
      <c r="G1230">
        <v>3</v>
      </c>
      <c r="H1230">
        <v>158.13</v>
      </c>
      <c r="I1230">
        <v>474.39</v>
      </c>
      <c r="J1230">
        <f>H1230*5</f>
        <v>790.65</v>
      </c>
      <c r="K1230" t="s">
        <v>1874</v>
      </c>
      <c r="L1230" t="s">
        <v>1917</v>
      </c>
    </row>
    <row r="1231" spans="1:12" x14ac:dyDescent="0.3">
      <c r="A1231" s="2">
        <v>45784</v>
      </c>
      <c r="B1231" t="s">
        <v>52</v>
      </c>
      <c r="C1231" t="s">
        <v>1284</v>
      </c>
      <c r="D1231" t="s">
        <v>1860</v>
      </c>
      <c r="E1231" t="s">
        <v>1865</v>
      </c>
      <c r="F1231" t="s">
        <v>1870</v>
      </c>
      <c r="G1231">
        <v>5</v>
      </c>
      <c r="H1231">
        <v>571.03</v>
      </c>
      <c r="I1231">
        <v>2855.15</v>
      </c>
      <c r="J1231">
        <f t="shared" ref="J1231:J1236" si="187">H1231*5</f>
        <v>2855.1499999999996</v>
      </c>
      <c r="K1231" t="s">
        <v>1874</v>
      </c>
      <c r="L1231" t="s">
        <v>1891</v>
      </c>
    </row>
    <row r="1232" spans="1:12" x14ac:dyDescent="0.3">
      <c r="A1232" s="2">
        <v>45784</v>
      </c>
      <c r="B1232" t="s">
        <v>53</v>
      </c>
      <c r="C1232" t="s">
        <v>1285</v>
      </c>
      <c r="D1232" t="s">
        <v>1860</v>
      </c>
      <c r="E1232" t="s">
        <v>1865</v>
      </c>
      <c r="F1232" t="s">
        <v>1870</v>
      </c>
      <c r="G1232">
        <v>5</v>
      </c>
      <c r="H1232">
        <v>649.1</v>
      </c>
      <c r="I1232">
        <v>3245.5</v>
      </c>
      <c r="J1232">
        <f t="shared" si="187"/>
        <v>3245.5</v>
      </c>
      <c r="K1232" t="s">
        <v>1872</v>
      </c>
      <c r="L1232" t="s">
        <v>1966</v>
      </c>
    </row>
    <row r="1233" spans="1:12" x14ac:dyDescent="0.3">
      <c r="A1233" s="2">
        <v>45784</v>
      </c>
      <c r="B1233" t="s">
        <v>21</v>
      </c>
      <c r="C1233" t="s">
        <v>1286</v>
      </c>
      <c r="D1233" t="s">
        <v>1860</v>
      </c>
      <c r="E1233" t="s">
        <v>1865</v>
      </c>
      <c r="F1233" t="s">
        <v>1870</v>
      </c>
      <c r="G1233">
        <v>3</v>
      </c>
      <c r="H1233">
        <v>978.35</v>
      </c>
      <c r="I1233">
        <v>2935.05</v>
      </c>
      <c r="J1233">
        <f t="shared" si="187"/>
        <v>4891.75</v>
      </c>
      <c r="K1233" t="s">
        <v>1872</v>
      </c>
      <c r="L1233" t="s">
        <v>1897</v>
      </c>
    </row>
    <row r="1234" spans="1:12" x14ac:dyDescent="0.3">
      <c r="A1234" s="2">
        <v>45784</v>
      </c>
      <c r="B1234" t="s">
        <v>49</v>
      </c>
      <c r="C1234" t="s">
        <v>1287</v>
      </c>
      <c r="D1234" t="s">
        <v>1860</v>
      </c>
      <c r="E1234" t="s">
        <v>1865</v>
      </c>
      <c r="F1234" t="s">
        <v>1870</v>
      </c>
      <c r="G1234">
        <v>5</v>
      </c>
      <c r="H1234">
        <v>854.7</v>
      </c>
      <c r="I1234">
        <v>4273.5</v>
      </c>
      <c r="J1234">
        <f t="shared" si="187"/>
        <v>4273.5</v>
      </c>
      <c r="K1234" t="s">
        <v>1872</v>
      </c>
      <c r="L1234" t="s">
        <v>1876</v>
      </c>
    </row>
    <row r="1235" spans="1:12" x14ac:dyDescent="0.3">
      <c r="A1235" s="2">
        <v>45784</v>
      </c>
      <c r="B1235" t="s">
        <v>25</v>
      </c>
      <c r="C1235" t="s">
        <v>1288</v>
      </c>
      <c r="D1235" t="s">
        <v>1858</v>
      </c>
      <c r="E1235" t="s">
        <v>1863</v>
      </c>
      <c r="F1235" t="s">
        <v>1868</v>
      </c>
      <c r="G1235">
        <v>3</v>
      </c>
      <c r="H1235">
        <v>934.3</v>
      </c>
      <c r="I1235">
        <v>2802.9</v>
      </c>
      <c r="J1235">
        <f t="shared" si="187"/>
        <v>4671.5</v>
      </c>
      <c r="K1235" t="s">
        <v>1872</v>
      </c>
      <c r="L1235" t="s">
        <v>1968</v>
      </c>
    </row>
    <row r="1236" spans="1:12" x14ac:dyDescent="0.3">
      <c r="A1236" s="2">
        <v>45785</v>
      </c>
      <c r="B1236" t="s">
        <v>11</v>
      </c>
      <c r="C1236" t="s">
        <v>1289</v>
      </c>
      <c r="D1236" t="s">
        <v>1858</v>
      </c>
      <c r="E1236" t="s">
        <v>1863</v>
      </c>
      <c r="F1236" t="s">
        <v>1868</v>
      </c>
      <c r="G1236">
        <v>5</v>
      </c>
      <c r="H1236">
        <v>512.72</v>
      </c>
      <c r="I1236">
        <v>2563.6</v>
      </c>
      <c r="J1236">
        <f t="shared" si="187"/>
        <v>2563.6000000000004</v>
      </c>
      <c r="K1236" t="s">
        <v>1874</v>
      </c>
      <c r="L1236" t="s">
        <v>1954</v>
      </c>
    </row>
    <row r="1237" spans="1:12" x14ac:dyDescent="0.3">
      <c r="A1237" s="2">
        <v>45785</v>
      </c>
      <c r="B1237" t="s">
        <v>26</v>
      </c>
      <c r="C1237" t="s">
        <v>1290</v>
      </c>
      <c r="D1237" t="s">
        <v>1857</v>
      </c>
      <c r="E1237" t="s">
        <v>1862</v>
      </c>
      <c r="F1237" t="s">
        <v>1867</v>
      </c>
      <c r="G1237">
        <v>1</v>
      </c>
      <c r="H1237">
        <v>726.75</v>
      </c>
      <c r="I1237">
        <v>726.75</v>
      </c>
      <c r="J1237">
        <f t="shared" ref="J1237:J1239" si="188">H1237*5</f>
        <v>3633.75</v>
      </c>
      <c r="K1237" t="s">
        <v>1873</v>
      </c>
      <c r="L1237" t="s">
        <v>1927</v>
      </c>
    </row>
    <row r="1238" spans="1:12" x14ac:dyDescent="0.3">
      <c r="A1238" s="2">
        <v>45785</v>
      </c>
      <c r="B1238" t="s">
        <v>23</v>
      </c>
      <c r="C1238" t="s">
        <v>1291</v>
      </c>
      <c r="D1238" t="s">
        <v>1857</v>
      </c>
      <c r="E1238" t="s">
        <v>1862</v>
      </c>
      <c r="F1238" t="s">
        <v>1867</v>
      </c>
      <c r="G1238">
        <v>5</v>
      </c>
      <c r="H1238">
        <v>910</v>
      </c>
      <c r="I1238">
        <v>4550</v>
      </c>
      <c r="J1238">
        <f t="shared" si="188"/>
        <v>4550</v>
      </c>
      <c r="K1238" t="s">
        <v>1872</v>
      </c>
      <c r="L1238" t="s">
        <v>1907</v>
      </c>
    </row>
    <row r="1239" spans="1:12" x14ac:dyDescent="0.3">
      <c r="A1239" s="2">
        <v>45785</v>
      </c>
      <c r="B1239" t="s">
        <v>37</v>
      </c>
      <c r="C1239" t="s">
        <v>1292</v>
      </c>
      <c r="D1239" t="s">
        <v>1857</v>
      </c>
      <c r="E1239" t="s">
        <v>1862</v>
      </c>
      <c r="F1239" t="s">
        <v>1867</v>
      </c>
      <c r="G1239">
        <v>4</v>
      </c>
      <c r="H1239">
        <v>944.31</v>
      </c>
      <c r="I1239">
        <v>3777.24</v>
      </c>
      <c r="J1239">
        <f t="shared" si="188"/>
        <v>4721.5499999999993</v>
      </c>
      <c r="K1239" t="s">
        <v>1872</v>
      </c>
      <c r="L1239" t="s">
        <v>1930</v>
      </c>
    </row>
    <row r="1240" spans="1:12" x14ac:dyDescent="0.3">
      <c r="A1240" s="2">
        <v>45785</v>
      </c>
      <c r="B1240" t="s">
        <v>18</v>
      </c>
      <c r="C1240" t="s">
        <v>1293</v>
      </c>
      <c r="D1240" t="s">
        <v>1861</v>
      </c>
      <c r="E1240" t="s">
        <v>1866</v>
      </c>
      <c r="F1240" t="s">
        <v>1871</v>
      </c>
      <c r="G1240">
        <v>2</v>
      </c>
      <c r="H1240">
        <v>535.78</v>
      </c>
      <c r="I1240">
        <v>1071.56</v>
      </c>
      <c r="J1240">
        <f>H1240*6</f>
        <v>3214.68</v>
      </c>
      <c r="K1240" t="s">
        <v>1874</v>
      </c>
      <c r="L1240" t="s">
        <v>1935</v>
      </c>
    </row>
    <row r="1241" spans="1:12" x14ac:dyDescent="0.3">
      <c r="A1241" s="2">
        <v>45785</v>
      </c>
      <c r="B1241" t="s">
        <v>32</v>
      </c>
      <c r="C1241" t="s">
        <v>1294</v>
      </c>
      <c r="D1241" t="s">
        <v>1858</v>
      </c>
      <c r="E1241" t="s">
        <v>1863</v>
      </c>
      <c r="F1241" t="s">
        <v>1868</v>
      </c>
      <c r="G1241">
        <v>2</v>
      </c>
      <c r="H1241">
        <v>356.94</v>
      </c>
      <c r="I1241">
        <v>713.88</v>
      </c>
      <c r="J1241">
        <f t="shared" ref="J1241:J1242" si="189">H1241*5</f>
        <v>1784.7</v>
      </c>
      <c r="K1241" t="s">
        <v>1872</v>
      </c>
      <c r="L1241" t="s">
        <v>1903</v>
      </c>
    </row>
    <row r="1242" spans="1:12" x14ac:dyDescent="0.3">
      <c r="A1242" s="2">
        <v>45785</v>
      </c>
      <c r="B1242" t="s">
        <v>30</v>
      </c>
      <c r="C1242" t="s">
        <v>1295</v>
      </c>
      <c r="D1242" t="s">
        <v>1858</v>
      </c>
      <c r="E1242" t="s">
        <v>1863</v>
      </c>
      <c r="F1242" t="s">
        <v>1868</v>
      </c>
      <c r="G1242">
        <v>1</v>
      </c>
      <c r="H1242">
        <v>548.19000000000005</v>
      </c>
      <c r="I1242">
        <v>548.19000000000005</v>
      </c>
      <c r="J1242">
        <f t="shared" si="189"/>
        <v>2740.9500000000003</v>
      </c>
      <c r="K1242" t="s">
        <v>1873</v>
      </c>
      <c r="L1242" t="s">
        <v>1909</v>
      </c>
    </row>
    <row r="1243" spans="1:12" x14ac:dyDescent="0.3">
      <c r="A1243" s="2">
        <v>45785</v>
      </c>
      <c r="B1243" t="s">
        <v>43</v>
      </c>
      <c r="C1243" t="s">
        <v>1296</v>
      </c>
      <c r="D1243" t="s">
        <v>1861</v>
      </c>
      <c r="E1243" t="s">
        <v>1866</v>
      </c>
      <c r="F1243" t="s">
        <v>1871</v>
      </c>
      <c r="G1243">
        <v>4</v>
      </c>
      <c r="H1243">
        <v>228.12</v>
      </c>
      <c r="I1243">
        <v>912.48</v>
      </c>
      <c r="J1243">
        <f t="shared" ref="J1243:J1244" si="190">H1243*6</f>
        <v>1368.72</v>
      </c>
      <c r="K1243" t="s">
        <v>1872</v>
      </c>
      <c r="L1243" t="s">
        <v>1890</v>
      </c>
    </row>
    <row r="1244" spans="1:12" x14ac:dyDescent="0.3">
      <c r="A1244" s="2">
        <v>45786</v>
      </c>
      <c r="B1244" t="s">
        <v>29</v>
      </c>
      <c r="C1244" t="s">
        <v>1297</v>
      </c>
      <c r="D1244" t="s">
        <v>1861</v>
      </c>
      <c r="E1244" t="s">
        <v>1866</v>
      </c>
      <c r="F1244" t="s">
        <v>1871</v>
      </c>
      <c r="G1244">
        <v>1</v>
      </c>
      <c r="H1244">
        <v>937.23</v>
      </c>
      <c r="I1244">
        <v>937.23</v>
      </c>
      <c r="J1244">
        <f t="shared" si="190"/>
        <v>5623.38</v>
      </c>
      <c r="K1244" t="s">
        <v>1873</v>
      </c>
      <c r="L1244" t="s">
        <v>1920</v>
      </c>
    </row>
    <row r="1245" spans="1:12" x14ac:dyDescent="0.3">
      <c r="A1245" s="2">
        <v>45786</v>
      </c>
      <c r="B1245" t="s">
        <v>20</v>
      </c>
      <c r="C1245" t="s">
        <v>1298</v>
      </c>
      <c r="D1245" t="s">
        <v>1860</v>
      </c>
      <c r="E1245" t="s">
        <v>1865</v>
      </c>
      <c r="F1245" t="s">
        <v>1870</v>
      </c>
      <c r="G1245">
        <v>1</v>
      </c>
      <c r="H1245">
        <v>265.5</v>
      </c>
      <c r="I1245">
        <v>265.5</v>
      </c>
      <c r="J1245">
        <f>H1245*5</f>
        <v>1327.5</v>
      </c>
      <c r="K1245" t="s">
        <v>1872</v>
      </c>
      <c r="L1245" t="s">
        <v>1914</v>
      </c>
    </row>
    <row r="1246" spans="1:12" x14ac:dyDescent="0.3">
      <c r="A1246" s="2">
        <v>45786</v>
      </c>
      <c r="B1246" t="s">
        <v>28</v>
      </c>
      <c r="C1246" t="s">
        <v>1299</v>
      </c>
      <c r="D1246" t="s">
        <v>1857</v>
      </c>
      <c r="E1246" t="s">
        <v>1862</v>
      </c>
      <c r="F1246" t="s">
        <v>1867</v>
      </c>
      <c r="G1246">
        <v>3</v>
      </c>
      <c r="H1246">
        <v>872.84</v>
      </c>
      <c r="I1246">
        <v>2618.52</v>
      </c>
      <c r="J1246">
        <f>H1246*5</f>
        <v>4364.2</v>
      </c>
      <c r="K1246" t="s">
        <v>1873</v>
      </c>
      <c r="L1246" t="s">
        <v>1882</v>
      </c>
    </row>
    <row r="1247" spans="1:12" x14ac:dyDescent="0.3">
      <c r="A1247" s="2">
        <v>45786</v>
      </c>
      <c r="B1247" t="s">
        <v>13</v>
      </c>
      <c r="C1247" t="s">
        <v>1300</v>
      </c>
      <c r="D1247" t="s">
        <v>1861</v>
      </c>
      <c r="E1247" t="s">
        <v>1866</v>
      </c>
      <c r="F1247" t="s">
        <v>1871</v>
      </c>
      <c r="G1247">
        <v>3</v>
      </c>
      <c r="H1247">
        <v>777.82</v>
      </c>
      <c r="I1247">
        <v>2333.46</v>
      </c>
      <c r="J1247">
        <f>H1247*6</f>
        <v>4666.92</v>
      </c>
      <c r="K1247" t="s">
        <v>1873</v>
      </c>
      <c r="L1247" t="s">
        <v>1907</v>
      </c>
    </row>
    <row r="1248" spans="1:12" x14ac:dyDescent="0.3">
      <c r="A1248" s="2">
        <v>45786</v>
      </c>
      <c r="B1248" t="s">
        <v>35</v>
      </c>
      <c r="C1248" t="s">
        <v>1301</v>
      </c>
      <c r="D1248" t="s">
        <v>1860</v>
      </c>
      <c r="E1248" t="s">
        <v>1865</v>
      </c>
      <c r="F1248" t="s">
        <v>1870</v>
      </c>
      <c r="G1248">
        <v>2</v>
      </c>
      <c r="H1248">
        <v>216.3</v>
      </c>
      <c r="I1248">
        <v>432.6</v>
      </c>
      <c r="J1248">
        <f>H1248*5</f>
        <v>1081.5</v>
      </c>
      <c r="K1248" t="s">
        <v>1874</v>
      </c>
      <c r="L1248" t="s">
        <v>1913</v>
      </c>
    </row>
    <row r="1249" spans="1:12" x14ac:dyDescent="0.3">
      <c r="A1249" s="2">
        <v>45786</v>
      </c>
      <c r="B1249" t="s">
        <v>15</v>
      </c>
      <c r="C1249" t="s">
        <v>1302</v>
      </c>
      <c r="D1249" t="s">
        <v>1859</v>
      </c>
      <c r="E1249" t="s">
        <v>1864</v>
      </c>
      <c r="F1249" t="s">
        <v>1869</v>
      </c>
      <c r="G1249">
        <v>1</v>
      </c>
      <c r="H1249">
        <v>631.39</v>
      </c>
      <c r="I1249">
        <v>631.39</v>
      </c>
      <c r="J1249">
        <f>H1249*5</f>
        <v>3156.95</v>
      </c>
      <c r="K1249" t="s">
        <v>1873</v>
      </c>
      <c r="L1249" t="s">
        <v>1956</v>
      </c>
    </row>
    <row r="1250" spans="1:12" x14ac:dyDescent="0.3">
      <c r="A1250" s="2">
        <v>45786</v>
      </c>
      <c r="B1250" t="s">
        <v>24</v>
      </c>
      <c r="C1250" t="s">
        <v>1303</v>
      </c>
      <c r="D1250" t="s">
        <v>1861</v>
      </c>
      <c r="E1250" t="s">
        <v>1866</v>
      </c>
      <c r="F1250" t="s">
        <v>1871</v>
      </c>
      <c r="G1250">
        <v>5</v>
      </c>
      <c r="H1250">
        <v>562.07000000000005</v>
      </c>
      <c r="I1250">
        <v>2810.35</v>
      </c>
      <c r="J1250">
        <f t="shared" ref="J1250:J1251" si="191">H1250*6</f>
        <v>3372.42</v>
      </c>
      <c r="K1250" t="s">
        <v>1872</v>
      </c>
      <c r="L1250" t="s">
        <v>1919</v>
      </c>
    </row>
    <row r="1251" spans="1:12" x14ac:dyDescent="0.3">
      <c r="A1251" s="2">
        <v>45786</v>
      </c>
      <c r="B1251" t="s">
        <v>37</v>
      </c>
      <c r="C1251" t="s">
        <v>1304</v>
      </c>
      <c r="D1251" t="s">
        <v>1861</v>
      </c>
      <c r="E1251" t="s">
        <v>1866</v>
      </c>
      <c r="F1251" t="s">
        <v>1871</v>
      </c>
      <c r="G1251">
        <v>1</v>
      </c>
      <c r="H1251">
        <v>566.51</v>
      </c>
      <c r="I1251">
        <v>566.51</v>
      </c>
      <c r="J1251">
        <f t="shared" si="191"/>
        <v>3399.06</v>
      </c>
      <c r="K1251" t="s">
        <v>1872</v>
      </c>
      <c r="L1251" t="s">
        <v>1973</v>
      </c>
    </row>
    <row r="1252" spans="1:12" x14ac:dyDescent="0.3">
      <c r="A1252" s="2">
        <v>45786</v>
      </c>
      <c r="B1252" t="s">
        <v>35</v>
      </c>
      <c r="C1252" t="s">
        <v>1305</v>
      </c>
      <c r="D1252" t="s">
        <v>1857</v>
      </c>
      <c r="E1252" t="s">
        <v>1862</v>
      </c>
      <c r="F1252" t="s">
        <v>1867</v>
      </c>
      <c r="G1252">
        <v>1</v>
      </c>
      <c r="H1252">
        <v>257.11</v>
      </c>
      <c r="I1252">
        <v>257.11</v>
      </c>
      <c r="J1252">
        <f>H1252*5</f>
        <v>1285.5500000000002</v>
      </c>
      <c r="K1252" t="s">
        <v>1873</v>
      </c>
      <c r="L1252" t="s">
        <v>1921</v>
      </c>
    </row>
    <row r="1253" spans="1:12" x14ac:dyDescent="0.3">
      <c r="A1253" s="2">
        <v>45786</v>
      </c>
      <c r="B1253" t="s">
        <v>52</v>
      </c>
      <c r="C1253" t="s">
        <v>1306</v>
      </c>
      <c r="D1253" t="s">
        <v>1861</v>
      </c>
      <c r="E1253" t="s">
        <v>1866</v>
      </c>
      <c r="F1253" t="s">
        <v>1871</v>
      </c>
      <c r="G1253">
        <v>4</v>
      </c>
      <c r="H1253">
        <v>312.52</v>
      </c>
      <c r="I1253">
        <v>1250.08</v>
      </c>
      <c r="J1253">
        <f>H1253*6</f>
        <v>1875.12</v>
      </c>
      <c r="K1253" t="s">
        <v>1873</v>
      </c>
      <c r="L1253" t="s">
        <v>1954</v>
      </c>
    </row>
    <row r="1254" spans="1:12" x14ac:dyDescent="0.3">
      <c r="A1254" s="2">
        <v>45786</v>
      </c>
      <c r="B1254" t="s">
        <v>13</v>
      </c>
      <c r="C1254" t="s">
        <v>1307</v>
      </c>
      <c r="D1254" t="s">
        <v>1860</v>
      </c>
      <c r="E1254" t="s">
        <v>1865</v>
      </c>
      <c r="F1254" t="s">
        <v>1870</v>
      </c>
      <c r="G1254">
        <v>5</v>
      </c>
      <c r="H1254">
        <v>931.67</v>
      </c>
      <c r="I1254">
        <v>4658.3500000000004</v>
      </c>
      <c r="J1254">
        <f>H1254*5</f>
        <v>4658.3499999999995</v>
      </c>
      <c r="K1254" t="s">
        <v>1873</v>
      </c>
      <c r="L1254" t="s">
        <v>1896</v>
      </c>
    </row>
    <row r="1255" spans="1:12" x14ac:dyDescent="0.3">
      <c r="A1255" s="2">
        <v>45787</v>
      </c>
      <c r="B1255" t="s">
        <v>30</v>
      </c>
      <c r="C1255" t="s">
        <v>1308</v>
      </c>
      <c r="D1255" t="s">
        <v>1861</v>
      </c>
      <c r="E1255" t="s">
        <v>1866</v>
      </c>
      <c r="F1255" t="s">
        <v>1871</v>
      </c>
      <c r="G1255">
        <v>4</v>
      </c>
      <c r="H1255">
        <v>296.69</v>
      </c>
      <c r="I1255">
        <v>1186.76</v>
      </c>
      <c r="J1255">
        <f t="shared" ref="J1255:J1256" si="192">H1255*6</f>
        <v>1780.1399999999999</v>
      </c>
      <c r="K1255" t="s">
        <v>1874</v>
      </c>
      <c r="L1255" t="s">
        <v>1965</v>
      </c>
    </row>
    <row r="1256" spans="1:12" x14ac:dyDescent="0.3">
      <c r="A1256" s="2">
        <v>45787</v>
      </c>
      <c r="B1256" t="s">
        <v>29</v>
      </c>
      <c r="C1256" t="s">
        <v>1309</v>
      </c>
      <c r="D1256" t="s">
        <v>1861</v>
      </c>
      <c r="E1256" t="s">
        <v>1866</v>
      </c>
      <c r="F1256" t="s">
        <v>1871</v>
      </c>
      <c r="G1256">
        <v>3</v>
      </c>
      <c r="H1256">
        <v>585.61</v>
      </c>
      <c r="I1256">
        <v>1756.83</v>
      </c>
      <c r="J1256">
        <f t="shared" si="192"/>
        <v>3513.66</v>
      </c>
      <c r="K1256" t="s">
        <v>1874</v>
      </c>
      <c r="L1256" t="s">
        <v>1951</v>
      </c>
    </row>
    <row r="1257" spans="1:12" x14ac:dyDescent="0.3">
      <c r="A1257" s="2">
        <v>45787</v>
      </c>
      <c r="B1257" t="s">
        <v>30</v>
      </c>
      <c r="C1257" t="s">
        <v>1310</v>
      </c>
      <c r="D1257" t="s">
        <v>1858</v>
      </c>
      <c r="E1257" t="s">
        <v>1863</v>
      </c>
      <c r="F1257" t="s">
        <v>1868</v>
      </c>
      <c r="G1257">
        <v>2</v>
      </c>
      <c r="H1257">
        <v>768.49</v>
      </c>
      <c r="I1257">
        <v>1536.98</v>
      </c>
      <c r="J1257">
        <f>H1257*5</f>
        <v>3842.45</v>
      </c>
      <c r="K1257" t="s">
        <v>1874</v>
      </c>
      <c r="L1257" t="s">
        <v>1920</v>
      </c>
    </row>
    <row r="1258" spans="1:12" x14ac:dyDescent="0.3">
      <c r="A1258" s="2">
        <v>45787</v>
      </c>
      <c r="B1258" t="s">
        <v>11</v>
      </c>
      <c r="C1258" t="s">
        <v>1311</v>
      </c>
      <c r="D1258" t="s">
        <v>1859</v>
      </c>
      <c r="E1258" t="s">
        <v>1864</v>
      </c>
      <c r="F1258" t="s">
        <v>1869</v>
      </c>
      <c r="G1258">
        <v>5</v>
      </c>
      <c r="H1258">
        <v>226.75</v>
      </c>
      <c r="I1258">
        <v>1133.75</v>
      </c>
      <c r="J1258">
        <f>H1258*5</f>
        <v>1133.75</v>
      </c>
      <c r="K1258" t="s">
        <v>1873</v>
      </c>
      <c r="L1258" t="s">
        <v>1945</v>
      </c>
    </row>
    <row r="1259" spans="1:12" x14ac:dyDescent="0.3">
      <c r="A1259" s="2">
        <v>45787</v>
      </c>
      <c r="B1259" t="s">
        <v>52</v>
      </c>
      <c r="C1259" t="s">
        <v>1312</v>
      </c>
      <c r="D1259" t="s">
        <v>1857</v>
      </c>
      <c r="E1259" t="s">
        <v>1862</v>
      </c>
      <c r="F1259" t="s">
        <v>1867</v>
      </c>
      <c r="G1259">
        <v>3</v>
      </c>
      <c r="H1259">
        <v>505.25</v>
      </c>
      <c r="I1259">
        <v>1515.75</v>
      </c>
      <c r="J1259">
        <f>H1259*5</f>
        <v>2526.25</v>
      </c>
      <c r="K1259" t="s">
        <v>1872</v>
      </c>
      <c r="L1259" t="s">
        <v>1888</v>
      </c>
    </row>
    <row r="1260" spans="1:12" x14ac:dyDescent="0.3">
      <c r="A1260" s="2">
        <v>45787</v>
      </c>
      <c r="B1260" t="s">
        <v>32</v>
      </c>
      <c r="C1260" t="s">
        <v>1313</v>
      </c>
      <c r="D1260" t="s">
        <v>1858</v>
      </c>
      <c r="E1260" t="s">
        <v>1863</v>
      </c>
      <c r="F1260" t="s">
        <v>1868</v>
      </c>
      <c r="G1260">
        <v>4</v>
      </c>
      <c r="H1260">
        <v>908.96</v>
      </c>
      <c r="I1260">
        <v>3635.84</v>
      </c>
      <c r="J1260">
        <f>H1260*5</f>
        <v>4544.8</v>
      </c>
      <c r="K1260" t="s">
        <v>1873</v>
      </c>
      <c r="L1260" t="s">
        <v>1905</v>
      </c>
    </row>
    <row r="1261" spans="1:12" x14ac:dyDescent="0.3">
      <c r="A1261" s="2">
        <v>45787</v>
      </c>
      <c r="B1261" t="s">
        <v>38</v>
      </c>
      <c r="C1261" t="s">
        <v>1314</v>
      </c>
      <c r="D1261" t="s">
        <v>1857</v>
      </c>
      <c r="E1261" t="s">
        <v>1862</v>
      </c>
      <c r="F1261" t="s">
        <v>1867</v>
      </c>
      <c r="G1261">
        <v>4</v>
      </c>
      <c r="H1261">
        <v>783.9</v>
      </c>
      <c r="I1261">
        <v>3135.6</v>
      </c>
      <c r="J1261">
        <f>H1261*5</f>
        <v>3919.5</v>
      </c>
      <c r="K1261" t="s">
        <v>1873</v>
      </c>
      <c r="L1261" t="s">
        <v>1919</v>
      </c>
    </row>
    <row r="1262" spans="1:12" x14ac:dyDescent="0.3">
      <c r="A1262" s="2">
        <v>45787</v>
      </c>
      <c r="B1262" t="s">
        <v>18</v>
      </c>
      <c r="C1262" t="s">
        <v>1315</v>
      </c>
      <c r="D1262" t="s">
        <v>1858</v>
      </c>
      <c r="E1262" t="s">
        <v>1863</v>
      </c>
      <c r="F1262" t="s">
        <v>1868</v>
      </c>
      <c r="G1262">
        <v>5</v>
      </c>
      <c r="H1262">
        <v>204.72</v>
      </c>
      <c r="I1262">
        <v>1023.6</v>
      </c>
      <c r="J1262">
        <f>H1262*5</f>
        <v>1023.6</v>
      </c>
      <c r="K1262" t="s">
        <v>1873</v>
      </c>
      <c r="L1262" t="s">
        <v>1887</v>
      </c>
    </row>
    <row r="1263" spans="1:12" x14ac:dyDescent="0.3">
      <c r="A1263" s="2">
        <v>45788</v>
      </c>
      <c r="B1263" t="s">
        <v>21</v>
      </c>
      <c r="C1263" t="s">
        <v>1316</v>
      </c>
      <c r="D1263" t="s">
        <v>1861</v>
      </c>
      <c r="E1263" t="s">
        <v>1866</v>
      </c>
      <c r="F1263" t="s">
        <v>1871</v>
      </c>
      <c r="G1263">
        <v>5</v>
      </c>
      <c r="H1263">
        <v>620.42999999999995</v>
      </c>
      <c r="I1263">
        <v>3102.15</v>
      </c>
      <c r="J1263">
        <f>H1263*6</f>
        <v>3722.58</v>
      </c>
      <c r="K1263" t="s">
        <v>1872</v>
      </c>
      <c r="L1263" t="s">
        <v>1968</v>
      </c>
    </row>
    <row r="1264" spans="1:12" x14ac:dyDescent="0.3">
      <c r="A1264" s="2">
        <v>45788</v>
      </c>
      <c r="B1264" t="s">
        <v>44</v>
      </c>
      <c r="C1264" t="s">
        <v>1317</v>
      </c>
      <c r="D1264" t="s">
        <v>1858</v>
      </c>
      <c r="E1264" t="s">
        <v>1863</v>
      </c>
      <c r="F1264" t="s">
        <v>1868</v>
      </c>
      <c r="G1264">
        <v>3</v>
      </c>
      <c r="H1264">
        <v>358.48</v>
      </c>
      <c r="I1264">
        <v>1075.44</v>
      </c>
      <c r="J1264">
        <f>H1264*5</f>
        <v>1792.4</v>
      </c>
      <c r="K1264" t="s">
        <v>1874</v>
      </c>
      <c r="L1264" t="s">
        <v>1895</v>
      </c>
    </row>
    <row r="1265" spans="1:12" x14ac:dyDescent="0.3">
      <c r="A1265" s="2">
        <v>45788</v>
      </c>
      <c r="B1265" t="s">
        <v>52</v>
      </c>
      <c r="C1265" t="s">
        <v>1318</v>
      </c>
      <c r="D1265" t="s">
        <v>1861</v>
      </c>
      <c r="E1265" t="s">
        <v>1866</v>
      </c>
      <c r="F1265" t="s">
        <v>1871</v>
      </c>
      <c r="G1265">
        <v>3</v>
      </c>
      <c r="H1265">
        <v>101.69</v>
      </c>
      <c r="I1265">
        <v>305.07</v>
      </c>
      <c r="J1265">
        <f t="shared" ref="J1265:J1266" si="193">H1265*6</f>
        <v>610.14</v>
      </c>
      <c r="K1265" t="s">
        <v>1872</v>
      </c>
      <c r="L1265" t="s">
        <v>1928</v>
      </c>
    </row>
    <row r="1266" spans="1:12" x14ac:dyDescent="0.3">
      <c r="A1266" s="2">
        <v>45788</v>
      </c>
      <c r="B1266" t="s">
        <v>53</v>
      </c>
      <c r="C1266" t="s">
        <v>1319</v>
      </c>
      <c r="D1266" t="s">
        <v>1861</v>
      </c>
      <c r="E1266" t="s">
        <v>1866</v>
      </c>
      <c r="F1266" t="s">
        <v>1871</v>
      </c>
      <c r="G1266">
        <v>5</v>
      </c>
      <c r="H1266">
        <v>770.38</v>
      </c>
      <c r="I1266">
        <v>3851.9</v>
      </c>
      <c r="J1266">
        <f t="shared" si="193"/>
        <v>4622.28</v>
      </c>
      <c r="K1266" t="s">
        <v>1874</v>
      </c>
      <c r="L1266" t="s">
        <v>1949</v>
      </c>
    </row>
    <row r="1267" spans="1:12" x14ac:dyDescent="0.3">
      <c r="A1267" s="2">
        <v>45788</v>
      </c>
      <c r="B1267" t="s">
        <v>39</v>
      </c>
      <c r="C1267" t="s">
        <v>1320</v>
      </c>
      <c r="D1267" t="s">
        <v>1858</v>
      </c>
      <c r="E1267" t="s">
        <v>1863</v>
      </c>
      <c r="F1267" t="s">
        <v>1868</v>
      </c>
      <c r="G1267">
        <v>2</v>
      </c>
      <c r="H1267">
        <v>280.12</v>
      </c>
      <c r="I1267">
        <v>560.24</v>
      </c>
      <c r="J1267">
        <f t="shared" ref="J1267:J1269" si="194">H1267*5</f>
        <v>1400.6</v>
      </c>
      <c r="K1267" t="s">
        <v>1872</v>
      </c>
      <c r="L1267" t="s">
        <v>1923</v>
      </c>
    </row>
    <row r="1268" spans="1:12" x14ac:dyDescent="0.3">
      <c r="A1268" s="2">
        <v>45788</v>
      </c>
      <c r="B1268" t="s">
        <v>41</v>
      </c>
      <c r="C1268" t="s">
        <v>1321</v>
      </c>
      <c r="D1268" t="s">
        <v>1858</v>
      </c>
      <c r="E1268" t="s">
        <v>1863</v>
      </c>
      <c r="F1268" t="s">
        <v>1868</v>
      </c>
      <c r="G1268">
        <v>5</v>
      </c>
      <c r="H1268">
        <v>279.58</v>
      </c>
      <c r="I1268">
        <v>1397.9</v>
      </c>
      <c r="J1268">
        <f t="shared" si="194"/>
        <v>1397.8999999999999</v>
      </c>
      <c r="K1268" t="s">
        <v>1872</v>
      </c>
      <c r="L1268" t="s">
        <v>1886</v>
      </c>
    </row>
    <row r="1269" spans="1:12" x14ac:dyDescent="0.3">
      <c r="A1269" s="2">
        <v>45788</v>
      </c>
      <c r="B1269" t="s">
        <v>42</v>
      </c>
      <c r="C1269" t="s">
        <v>1322</v>
      </c>
      <c r="D1269" t="s">
        <v>1858</v>
      </c>
      <c r="E1269" t="s">
        <v>1863</v>
      </c>
      <c r="F1269" t="s">
        <v>1868</v>
      </c>
      <c r="G1269">
        <v>2</v>
      </c>
      <c r="H1269">
        <v>708.14</v>
      </c>
      <c r="I1269">
        <v>1416.28</v>
      </c>
      <c r="J1269">
        <f t="shared" si="194"/>
        <v>3540.7</v>
      </c>
      <c r="K1269" t="s">
        <v>1873</v>
      </c>
      <c r="L1269" t="s">
        <v>1930</v>
      </c>
    </row>
    <row r="1270" spans="1:12" x14ac:dyDescent="0.3">
      <c r="A1270" s="2">
        <v>45788</v>
      </c>
      <c r="B1270" t="s">
        <v>39</v>
      </c>
      <c r="C1270" t="s">
        <v>1323</v>
      </c>
      <c r="D1270" t="s">
        <v>1860</v>
      </c>
      <c r="E1270" t="s">
        <v>1865</v>
      </c>
      <c r="F1270" t="s">
        <v>1870</v>
      </c>
      <c r="G1270">
        <v>5</v>
      </c>
      <c r="H1270">
        <v>158.32</v>
      </c>
      <c r="I1270">
        <v>791.6</v>
      </c>
      <c r="J1270">
        <f>H1270*5</f>
        <v>791.59999999999991</v>
      </c>
      <c r="K1270" t="s">
        <v>1873</v>
      </c>
      <c r="L1270" t="s">
        <v>1974</v>
      </c>
    </row>
    <row r="1271" spans="1:12" x14ac:dyDescent="0.3">
      <c r="A1271" s="2">
        <v>45788</v>
      </c>
      <c r="B1271" t="s">
        <v>50</v>
      </c>
      <c r="C1271" t="s">
        <v>1324</v>
      </c>
      <c r="D1271" t="s">
        <v>1861</v>
      </c>
      <c r="E1271" t="s">
        <v>1866</v>
      </c>
      <c r="F1271" t="s">
        <v>1871</v>
      </c>
      <c r="G1271">
        <v>5</v>
      </c>
      <c r="H1271">
        <v>313.60000000000002</v>
      </c>
      <c r="I1271">
        <v>1568</v>
      </c>
      <c r="J1271">
        <f t="shared" ref="J1271:J1273" si="195">H1271*6</f>
        <v>1881.6000000000001</v>
      </c>
      <c r="K1271" t="s">
        <v>1872</v>
      </c>
      <c r="L1271" t="s">
        <v>1900</v>
      </c>
    </row>
    <row r="1272" spans="1:12" x14ac:dyDescent="0.3">
      <c r="A1272" s="2">
        <v>45788</v>
      </c>
      <c r="B1272" t="s">
        <v>47</v>
      </c>
      <c r="C1272" t="s">
        <v>1325</v>
      </c>
      <c r="D1272" t="s">
        <v>1861</v>
      </c>
      <c r="E1272" t="s">
        <v>1866</v>
      </c>
      <c r="F1272" t="s">
        <v>1871</v>
      </c>
      <c r="G1272">
        <v>5</v>
      </c>
      <c r="H1272">
        <v>453.19</v>
      </c>
      <c r="I1272">
        <v>2265.9499999999998</v>
      </c>
      <c r="J1272">
        <f t="shared" si="195"/>
        <v>2719.14</v>
      </c>
      <c r="K1272" t="s">
        <v>1872</v>
      </c>
      <c r="L1272" t="s">
        <v>1909</v>
      </c>
    </row>
    <row r="1273" spans="1:12" x14ac:dyDescent="0.3">
      <c r="A1273" s="2">
        <v>45788</v>
      </c>
      <c r="B1273" t="s">
        <v>48</v>
      </c>
      <c r="C1273" t="s">
        <v>1326</v>
      </c>
      <c r="D1273" t="s">
        <v>1861</v>
      </c>
      <c r="E1273" t="s">
        <v>1866</v>
      </c>
      <c r="F1273" t="s">
        <v>1871</v>
      </c>
      <c r="G1273">
        <v>2</v>
      </c>
      <c r="H1273">
        <v>273.70999999999998</v>
      </c>
      <c r="I1273">
        <v>547.41999999999996</v>
      </c>
      <c r="J1273">
        <f t="shared" si="195"/>
        <v>1642.2599999999998</v>
      </c>
      <c r="K1273" t="s">
        <v>1872</v>
      </c>
      <c r="L1273" t="s">
        <v>1963</v>
      </c>
    </row>
    <row r="1274" spans="1:12" x14ac:dyDescent="0.3">
      <c r="A1274" s="2">
        <v>45788</v>
      </c>
      <c r="B1274" t="s">
        <v>30</v>
      </c>
      <c r="C1274" t="s">
        <v>1327</v>
      </c>
      <c r="D1274" t="s">
        <v>1859</v>
      </c>
      <c r="E1274" t="s">
        <v>1864</v>
      </c>
      <c r="F1274" t="s">
        <v>1869</v>
      </c>
      <c r="G1274">
        <v>1</v>
      </c>
      <c r="H1274">
        <v>848.05</v>
      </c>
      <c r="I1274">
        <v>848.05</v>
      </c>
      <c r="J1274">
        <f>H1274*5</f>
        <v>4240.25</v>
      </c>
      <c r="K1274" t="s">
        <v>1873</v>
      </c>
      <c r="L1274" t="s">
        <v>1972</v>
      </c>
    </row>
    <row r="1275" spans="1:12" x14ac:dyDescent="0.3">
      <c r="A1275" s="2">
        <v>45788</v>
      </c>
      <c r="B1275" t="s">
        <v>17</v>
      </c>
      <c r="C1275" t="s">
        <v>1328</v>
      </c>
      <c r="D1275" t="s">
        <v>1857</v>
      </c>
      <c r="E1275" t="s">
        <v>1862</v>
      </c>
      <c r="F1275" t="s">
        <v>1867</v>
      </c>
      <c r="G1275">
        <v>3</v>
      </c>
      <c r="H1275">
        <v>928.49</v>
      </c>
      <c r="I1275">
        <v>2785.47</v>
      </c>
      <c r="J1275">
        <f>H1275*5</f>
        <v>4642.45</v>
      </c>
      <c r="K1275" t="s">
        <v>1874</v>
      </c>
      <c r="L1275" t="s">
        <v>1971</v>
      </c>
    </row>
    <row r="1276" spans="1:12" x14ac:dyDescent="0.3">
      <c r="A1276" s="2">
        <v>45789</v>
      </c>
      <c r="B1276" t="s">
        <v>35</v>
      </c>
      <c r="C1276" t="s">
        <v>1329</v>
      </c>
      <c r="D1276" t="s">
        <v>1861</v>
      </c>
      <c r="E1276" t="s">
        <v>1866</v>
      </c>
      <c r="F1276" t="s">
        <v>1871</v>
      </c>
      <c r="G1276">
        <v>5</v>
      </c>
      <c r="H1276">
        <v>874.57</v>
      </c>
      <c r="I1276">
        <v>4372.8500000000004</v>
      </c>
      <c r="J1276">
        <f>H1276*6</f>
        <v>5247.42</v>
      </c>
      <c r="K1276" t="s">
        <v>1874</v>
      </c>
      <c r="L1276" t="s">
        <v>1931</v>
      </c>
    </row>
    <row r="1277" spans="1:12" x14ac:dyDescent="0.3">
      <c r="A1277" s="2">
        <v>45789</v>
      </c>
      <c r="B1277" t="s">
        <v>54</v>
      </c>
      <c r="C1277" t="s">
        <v>1330</v>
      </c>
      <c r="D1277" t="s">
        <v>1857</v>
      </c>
      <c r="E1277" t="s">
        <v>1862</v>
      </c>
      <c r="F1277" t="s">
        <v>1867</v>
      </c>
      <c r="G1277">
        <v>1</v>
      </c>
      <c r="H1277">
        <v>513.16999999999996</v>
      </c>
      <c r="I1277">
        <v>513.16999999999996</v>
      </c>
      <c r="J1277">
        <f>H1277*5</f>
        <v>2565.85</v>
      </c>
      <c r="K1277" t="s">
        <v>1873</v>
      </c>
      <c r="L1277" t="s">
        <v>1878</v>
      </c>
    </row>
    <row r="1278" spans="1:12" x14ac:dyDescent="0.3">
      <c r="A1278" s="2">
        <v>45789</v>
      </c>
      <c r="B1278" t="s">
        <v>27</v>
      </c>
      <c r="C1278" t="s">
        <v>1331</v>
      </c>
      <c r="D1278" t="s">
        <v>1861</v>
      </c>
      <c r="E1278" t="s">
        <v>1866</v>
      </c>
      <c r="F1278" t="s">
        <v>1871</v>
      </c>
      <c r="G1278">
        <v>2</v>
      </c>
      <c r="H1278">
        <v>465.16</v>
      </c>
      <c r="I1278">
        <v>930.32</v>
      </c>
      <c r="J1278">
        <f>H1278*6</f>
        <v>2790.96</v>
      </c>
      <c r="K1278" t="s">
        <v>1873</v>
      </c>
      <c r="L1278" t="s">
        <v>1963</v>
      </c>
    </row>
    <row r="1279" spans="1:12" x14ac:dyDescent="0.3">
      <c r="A1279" s="2">
        <v>45789</v>
      </c>
      <c r="B1279" t="s">
        <v>51</v>
      </c>
      <c r="C1279" t="s">
        <v>1332</v>
      </c>
      <c r="D1279" t="s">
        <v>1857</v>
      </c>
      <c r="E1279" t="s">
        <v>1862</v>
      </c>
      <c r="F1279" t="s">
        <v>1867</v>
      </c>
      <c r="G1279">
        <v>2</v>
      </c>
      <c r="H1279">
        <v>955.73</v>
      </c>
      <c r="I1279">
        <v>1911.46</v>
      </c>
      <c r="J1279">
        <f>H1279*5</f>
        <v>4778.6499999999996</v>
      </c>
      <c r="K1279" t="s">
        <v>1872</v>
      </c>
      <c r="L1279" t="s">
        <v>1937</v>
      </c>
    </row>
    <row r="1280" spans="1:12" x14ac:dyDescent="0.3">
      <c r="A1280" s="2">
        <v>45789</v>
      </c>
      <c r="B1280" t="s">
        <v>21</v>
      </c>
      <c r="C1280" t="s">
        <v>1333</v>
      </c>
      <c r="D1280" t="s">
        <v>1858</v>
      </c>
      <c r="E1280" t="s">
        <v>1863</v>
      </c>
      <c r="F1280" t="s">
        <v>1868</v>
      </c>
      <c r="G1280">
        <v>2</v>
      </c>
      <c r="H1280">
        <v>541.86</v>
      </c>
      <c r="I1280">
        <v>1083.72</v>
      </c>
      <c r="J1280">
        <f>H1280*5</f>
        <v>2709.3</v>
      </c>
      <c r="K1280" t="s">
        <v>1872</v>
      </c>
      <c r="L1280" t="s">
        <v>1925</v>
      </c>
    </row>
    <row r="1281" spans="1:12" x14ac:dyDescent="0.3">
      <c r="A1281" s="2">
        <v>45789</v>
      </c>
      <c r="B1281" t="s">
        <v>52</v>
      </c>
      <c r="C1281" t="s">
        <v>1334</v>
      </c>
      <c r="D1281" t="s">
        <v>1861</v>
      </c>
      <c r="E1281" t="s">
        <v>1866</v>
      </c>
      <c r="F1281" t="s">
        <v>1871</v>
      </c>
      <c r="G1281">
        <v>4</v>
      </c>
      <c r="H1281">
        <v>439.73</v>
      </c>
      <c r="I1281">
        <v>1758.92</v>
      </c>
      <c r="J1281">
        <f t="shared" ref="J1281:J1282" si="196">H1281*6</f>
        <v>2638.38</v>
      </c>
      <c r="K1281" t="s">
        <v>1872</v>
      </c>
      <c r="L1281" t="s">
        <v>1926</v>
      </c>
    </row>
    <row r="1282" spans="1:12" x14ac:dyDescent="0.3">
      <c r="A1282" s="2">
        <v>45789</v>
      </c>
      <c r="B1282" t="s">
        <v>33</v>
      </c>
      <c r="C1282" t="s">
        <v>1335</v>
      </c>
      <c r="D1282" t="s">
        <v>1861</v>
      </c>
      <c r="E1282" t="s">
        <v>1866</v>
      </c>
      <c r="F1282" t="s">
        <v>1871</v>
      </c>
      <c r="G1282">
        <v>5</v>
      </c>
      <c r="H1282">
        <v>783.31</v>
      </c>
      <c r="I1282">
        <v>3916.55</v>
      </c>
      <c r="J1282">
        <f t="shared" si="196"/>
        <v>4699.8599999999997</v>
      </c>
      <c r="K1282" t="s">
        <v>1873</v>
      </c>
      <c r="L1282" t="s">
        <v>1950</v>
      </c>
    </row>
    <row r="1283" spans="1:12" x14ac:dyDescent="0.3">
      <c r="A1283" s="2">
        <v>45789</v>
      </c>
      <c r="B1283" t="s">
        <v>52</v>
      </c>
      <c r="C1283" t="s">
        <v>1336</v>
      </c>
      <c r="D1283" t="s">
        <v>1860</v>
      </c>
      <c r="E1283" t="s">
        <v>1865</v>
      </c>
      <c r="F1283" t="s">
        <v>1870</v>
      </c>
      <c r="G1283">
        <v>5</v>
      </c>
      <c r="H1283">
        <v>394.92</v>
      </c>
      <c r="I1283">
        <v>1974.6</v>
      </c>
      <c r="J1283">
        <f>H1283*5</f>
        <v>1974.6000000000001</v>
      </c>
      <c r="K1283" t="s">
        <v>1874</v>
      </c>
      <c r="L1283" t="s">
        <v>1946</v>
      </c>
    </row>
    <row r="1284" spans="1:12" x14ac:dyDescent="0.3">
      <c r="A1284" s="2">
        <v>45790</v>
      </c>
      <c r="B1284" t="s">
        <v>40</v>
      </c>
      <c r="C1284" t="s">
        <v>1337</v>
      </c>
      <c r="D1284" t="s">
        <v>1859</v>
      </c>
      <c r="E1284" t="s">
        <v>1864</v>
      </c>
      <c r="F1284" t="s">
        <v>1869</v>
      </c>
      <c r="G1284">
        <v>2</v>
      </c>
      <c r="H1284">
        <v>596.32000000000005</v>
      </c>
      <c r="I1284">
        <v>1192.6400000000001</v>
      </c>
      <c r="J1284">
        <f t="shared" ref="J1284:J1285" si="197">H1284*5</f>
        <v>2981.6000000000004</v>
      </c>
      <c r="K1284" t="s">
        <v>1872</v>
      </c>
      <c r="L1284" t="s">
        <v>1875</v>
      </c>
    </row>
    <row r="1285" spans="1:12" x14ac:dyDescent="0.3">
      <c r="A1285" s="2">
        <v>45790</v>
      </c>
      <c r="B1285" t="s">
        <v>48</v>
      </c>
      <c r="C1285" t="s">
        <v>1338</v>
      </c>
      <c r="D1285" t="s">
        <v>1859</v>
      </c>
      <c r="E1285" t="s">
        <v>1864</v>
      </c>
      <c r="F1285" t="s">
        <v>1869</v>
      </c>
      <c r="G1285">
        <v>3</v>
      </c>
      <c r="H1285">
        <v>791.88</v>
      </c>
      <c r="I1285">
        <v>2375.64</v>
      </c>
      <c r="J1285">
        <f t="shared" si="197"/>
        <v>3959.4</v>
      </c>
      <c r="K1285" t="s">
        <v>1874</v>
      </c>
      <c r="L1285" t="s">
        <v>1947</v>
      </c>
    </row>
    <row r="1286" spans="1:12" x14ac:dyDescent="0.3">
      <c r="A1286" s="2">
        <v>45790</v>
      </c>
      <c r="B1286" t="s">
        <v>14</v>
      </c>
      <c r="C1286" t="s">
        <v>1339</v>
      </c>
      <c r="D1286" t="s">
        <v>1860</v>
      </c>
      <c r="E1286" t="s">
        <v>1865</v>
      </c>
      <c r="F1286" t="s">
        <v>1870</v>
      </c>
      <c r="G1286">
        <v>1</v>
      </c>
      <c r="H1286">
        <v>840.18</v>
      </c>
      <c r="I1286">
        <v>840.18</v>
      </c>
      <c r="J1286">
        <f>H1286*5</f>
        <v>4200.8999999999996</v>
      </c>
      <c r="K1286" t="s">
        <v>1874</v>
      </c>
      <c r="L1286" t="s">
        <v>1896</v>
      </c>
    </row>
    <row r="1287" spans="1:12" x14ac:dyDescent="0.3">
      <c r="A1287" s="2">
        <v>45790</v>
      </c>
      <c r="B1287" t="s">
        <v>51</v>
      </c>
      <c r="C1287" t="s">
        <v>1340</v>
      </c>
      <c r="D1287" t="s">
        <v>1857</v>
      </c>
      <c r="E1287" t="s">
        <v>1862</v>
      </c>
      <c r="F1287" t="s">
        <v>1867</v>
      </c>
      <c r="G1287">
        <v>3</v>
      </c>
      <c r="H1287">
        <v>517.48</v>
      </c>
      <c r="I1287">
        <v>1552.44</v>
      </c>
      <c r="J1287">
        <f>H1287*5</f>
        <v>2587.4</v>
      </c>
      <c r="K1287" t="s">
        <v>1872</v>
      </c>
      <c r="L1287" t="s">
        <v>1945</v>
      </c>
    </row>
    <row r="1288" spans="1:12" x14ac:dyDescent="0.3">
      <c r="A1288" s="2">
        <v>45790</v>
      </c>
      <c r="B1288" t="s">
        <v>35</v>
      </c>
      <c r="C1288" t="s">
        <v>1341</v>
      </c>
      <c r="D1288" t="s">
        <v>1858</v>
      </c>
      <c r="E1288" t="s">
        <v>1863</v>
      </c>
      <c r="F1288" t="s">
        <v>1868</v>
      </c>
      <c r="G1288">
        <v>5</v>
      </c>
      <c r="H1288">
        <v>150.36000000000001</v>
      </c>
      <c r="I1288">
        <v>751.8</v>
      </c>
      <c r="J1288">
        <f>H1288*5</f>
        <v>751.80000000000007</v>
      </c>
      <c r="K1288" t="s">
        <v>1872</v>
      </c>
      <c r="L1288" t="s">
        <v>1894</v>
      </c>
    </row>
    <row r="1289" spans="1:12" x14ac:dyDescent="0.3">
      <c r="A1289" s="2">
        <v>45790</v>
      </c>
      <c r="B1289" t="s">
        <v>38</v>
      </c>
      <c r="C1289" t="s">
        <v>1342</v>
      </c>
      <c r="D1289" t="s">
        <v>1860</v>
      </c>
      <c r="E1289" t="s">
        <v>1865</v>
      </c>
      <c r="F1289" t="s">
        <v>1870</v>
      </c>
      <c r="G1289">
        <v>4</v>
      </c>
      <c r="H1289">
        <v>938.87</v>
      </c>
      <c r="I1289">
        <v>3755.48</v>
      </c>
      <c r="J1289">
        <f>H1289*5</f>
        <v>4694.3500000000004</v>
      </c>
      <c r="K1289" t="s">
        <v>1874</v>
      </c>
      <c r="L1289" t="s">
        <v>1889</v>
      </c>
    </row>
    <row r="1290" spans="1:12" x14ac:dyDescent="0.3">
      <c r="A1290" s="2">
        <v>45791</v>
      </c>
      <c r="B1290" t="s">
        <v>38</v>
      </c>
      <c r="C1290" t="s">
        <v>1343</v>
      </c>
      <c r="D1290" t="s">
        <v>1858</v>
      </c>
      <c r="E1290" t="s">
        <v>1863</v>
      </c>
      <c r="F1290" t="s">
        <v>1868</v>
      </c>
      <c r="G1290">
        <v>5</v>
      </c>
      <c r="H1290">
        <v>556.36</v>
      </c>
      <c r="I1290">
        <v>2781.8</v>
      </c>
      <c r="J1290">
        <f>H1290*5</f>
        <v>2781.8</v>
      </c>
      <c r="K1290" t="s">
        <v>1874</v>
      </c>
      <c r="L1290" t="s">
        <v>1929</v>
      </c>
    </row>
    <row r="1291" spans="1:12" x14ac:dyDescent="0.3">
      <c r="A1291" s="2">
        <v>45791</v>
      </c>
      <c r="B1291" t="s">
        <v>36</v>
      </c>
      <c r="C1291" t="s">
        <v>1344</v>
      </c>
      <c r="D1291" t="s">
        <v>1859</v>
      </c>
      <c r="E1291" t="s">
        <v>1864</v>
      </c>
      <c r="F1291" t="s">
        <v>1869</v>
      </c>
      <c r="G1291">
        <v>4</v>
      </c>
      <c r="H1291">
        <v>824.73</v>
      </c>
      <c r="I1291">
        <v>3298.92</v>
      </c>
      <c r="J1291">
        <f>H1291*5</f>
        <v>4123.6499999999996</v>
      </c>
      <c r="K1291" t="s">
        <v>1873</v>
      </c>
      <c r="L1291" t="s">
        <v>1938</v>
      </c>
    </row>
    <row r="1292" spans="1:12" x14ac:dyDescent="0.3">
      <c r="A1292" s="2">
        <v>45791</v>
      </c>
      <c r="B1292" t="s">
        <v>14</v>
      </c>
      <c r="C1292" t="s">
        <v>1345</v>
      </c>
      <c r="D1292" t="s">
        <v>1857</v>
      </c>
      <c r="E1292" t="s">
        <v>1862</v>
      </c>
      <c r="F1292" t="s">
        <v>1867</v>
      </c>
      <c r="G1292">
        <v>2</v>
      </c>
      <c r="H1292">
        <v>803.59</v>
      </c>
      <c r="I1292">
        <v>1607.18</v>
      </c>
      <c r="J1292">
        <f>H1292*5</f>
        <v>4017.9500000000003</v>
      </c>
      <c r="K1292" t="s">
        <v>1873</v>
      </c>
      <c r="L1292" t="s">
        <v>1968</v>
      </c>
    </row>
    <row r="1293" spans="1:12" x14ac:dyDescent="0.3">
      <c r="A1293" s="2">
        <v>45791</v>
      </c>
      <c r="B1293" t="s">
        <v>33</v>
      </c>
      <c r="C1293" t="s">
        <v>1346</v>
      </c>
      <c r="D1293" t="s">
        <v>1859</v>
      </c>
      <c r="E1293" t="s">
        <v>1864</v>
      </c>
      <c r="F1293" t="s">
        <v>1869</v>
      </c>
      <c r="G1293">
        <v>5</v>
      </c>
      <c r="H1293">
        <v>772.36</v>
      </c>
      <c r="I1293">
        <v>3861.8</v>
      </c>
      <c r="J1293">
        <f>H1293*5</f>
        <v>3861.8</v>
      </c>
      <c r="K1293" t="s">
        <v>1874</v>
      </c>
      <c r="L1293" t="s">
        <v>1925</v>
      </c>
    </row>
    <row r="1294" spans="1:12" x14ac:dyDescent="0.3">
      <c r="A1294" s="2">
        <v>45791</v>
      </c>
      <c r="B1294" t="s">
        <v>36</v>
      </c>
      <c r="C1294" t="s">
        <v>1347</v>
      </c>
      <c r="D1294" t="s">
        <v>1858</v>
      </c>
      <c r="E1294" t="s">
        <v>1863</v>
      </c>
      <c r="F1294" t="s">
        <v>1868</v>
      </c>
      <c r="G1294">
        <v>2</v>
      </c>
      <c r="H1294">
        <v>408.41</v>
      </c>
      <c r="I1294">
        <v>816.82</v>
      </c>
      <c r="J1294">
        <f>H1294*5</f>
        <v>2042.0500000000002</v>
      </c>
      <c r="K1294" t="s">
        <v>1872</v>
      </c>
      <c r="L1294" t="s">
        <v>1908</v>
      </c>
    </row>
    <row r="1295" spans="1:12" x14ac:dyDescent="0.3">
      <c r="A1295" s="2">
        <v>45791</v>
      </c>
      <c r="B1295" t="s">
        <v>41</v>
      </c>
      <c r="C1295" t="s">
        <v>1348</v>
      </c>
      <c r="D1295" t="s">
        <v>1857</v>
      </c>
      <c r="E1295" t="s">
        <v>1862</v>
      </c>
      <c r="F1295" t="s">
        <v>1867</v>
      </c>
      <c r="G1295">
        <v>1</v>
      </c>
      <c r="H1295">
        <v>842.08</v>
      </c>
      <c r="I1295">
        <v>842.08</v>
      </c>
      <c r="J1295">
        <f t="shared" ref="J1295:J1299" si="198">H1295*5</f>
        <v>4210.4000000000005</v>
      </c>
      <c r="K1295" t="s">
        <v>1872</v>
      </c>
      <c r="L1295" t="s">
        <v>1888</v>
      </c>
    </row>
    <row r="1296" spans="1:12" x14ac:dyDescent="0.3">
      <c r="A1296" s="2">
        <v>45791</v>
      </c>
      <c r="B1296" t="s">
        <v>44</v>
      </c>
      <c r="C1296" t="s">
        <v>1349</v>
      </c>
      <c r="D1296" t="s">
        <v>1857</v>
      </c>
      <c r="E1296" t="s">
        <v>1862</v>
      </c>
      <c r="F1296" t="s">
        <v>1867</v>
      </c>
      <c r="G1296">
        <v>1</v>
      </c>
      <c r="H1296">
        <v>665.74</v>
      </c>
      <c r="I1296">
        <v>665.74</v>
      </c>
      <c r="J1296">
        <f t="shared" si="198"/>
        <v>3328.7</v>
      </c>
      <c r="K1296" t="s">
        <v>1872</v>
      </c>
      <c r="L1296" t="s">
        <v>1890</v>
      </c>
    </row>
    <row r="1297" spans="1:12" x14ac:dyDescent="0.3">
      <c r="A1297" s="2">
        <v>45791</v>
      </c>
      <c r="B1297" t="s">
        <v>51</v>
      </c>
      <c r="C1297" t="s">
        <v>1350</v>
      </c>
      <c r="D1297" t="s">
        <v>1857</v>
      </c>
      <c r="E1297" t="s">
        <v>1862</v>
      </c>
      <c r="F1297" t="s">
        <v>1867</v>
      </c>
      <c r="G1297">
        <v>2</v>
      </c>
      <c r="H1297">
        <v>658.76</v>
      </c>
      <c r="I1297">
        <v>1317.52</v>
      </c>
      <c r="J1297">
        <f t="shared" si="198"/>
        <v>3293.8</v>
      </c>
      <c r="K1297" t="s">
        <v>1873</v>
      </c>
      <c r="L1297" t="s">
        <v>1935</v>
      </c>
    </row>
    <row r="1298" spans="1:12" x14ac:dyDescent="0.3">
      <c r="A1298" s="2">
        <v>45792</v>
      </c>
      <c r="B1298" t="s">
        <v>53</v>
      </c>
      <c r="C1298" t="s">
        <v>1351</v>
      </c>
      <c r="D1298" t="s">
        <v>1859</v>
      </c>
      <c r="E1298" t="s">
        <v>1864</v>
      </c>
      <c r="F1298" t="s">
        <v>1869</v>
      </c>
      <c r="G1298">
        <v>4</v>
      </c>
      <c r="H1298">
        <v>373.8</v>
      </c>
      <c r="I1298">
        <v>1495.2</v>
      </c>
      <c r="J1298">
        <f t="shared" si="198"/>
        <v>1869</v>
      </c>
      <c r="K1298" t="s">
        <v>1874</v>
      </c>
      <c r="L1298" t="s">
        <v>1922</v>
      </c>
    </row>
    <row r="1299" spans="1:12" x14ac:dyDescent="0.3">
      <c r="A1299" s="2">
        <v>45792</v>
      </c>
      <c r="B1299" t="s">
        <v>33</v>
      </c>
      <c r="C1299" t="s">
        <v>1352</v>
      </c>
      <c r="D1299" t="s">
        <v>1859</v>
      </c>
      <c r="E1299" t="s">
        <v>1864</v>
      </c>
      <c r="F1299" t="s">
        <v>1869</v>
      </c>
      <c r="G1299">
        <v>4</v>
      </c>
      <c r="H1299">
        <v>588.70000000000005</v>
      </c>
      <c r="I1299">
        <v>2354.8000000000002</v>
      </c>
      <c r="J1299">
        <f t="shared" si="198"/>
        <v>2943.5</v>
      </c>
      <c r="K1299" t="s">
        <v>1872</v>
      </c>
      <c r="L1299" t="s">
        <v>1943</v>
      </c>
    </row>
    <row r="1300" spans="1:12" x14ac:dyDescent="0.3">
      <c r="A1300" s="2">
        <v>45792</v>
      </c>
      <c r="B1300" t="s">
        <v>14</v>
      </c>
      <c r="C1300" t="s">
        <v>1353</v>
      </c>
      <c r="D1300" t="s">
        <v>1860</v>
      </c>
      <c r="E1300" t="s">
        <v>1865</v>
      </c>
      <c r="F1300" t="s">
        <v>1870</v>
      </c>
      <c r="G1300">
        <v>5</v>
      </c>
      <c r="H1300">
        <v>378.59</v>
      </c>
      <c r="I1300">
        <v>1892.95</v>
      </c>
      <c r="J1300">
        <f>H1300*5</f>
        <v>1892.9499999999998</v>
      </c>
      <c r="K1300" t="s">
        <v>1874</v>
      </c>
      <c r="L1300" t="s">
        <v>1908</v>
      </c>
    </row>
    <row r="1301" spans="1:12" x14ac:dyDescent="0.3">
      <c r="A1301" s="2">
        <v>45792</v>
      </c>
      <c r="B1301" t="s">
        <v>19</v>
      </c>
      <c r="C1301" t="s">
        <v>1354</v>
      </c>
      <c r="D1301" t="s">
        <v>1859</v>
      </c>
      <c r="E1301" t="s">
        <v>1864</v>
      </c>
      <c r="F1301" t="s">
        <v>1869</v>
      </c>
      <c r="G1301">
        <v>4</v>
      </c>
      <c r="H1301">
        <v>371.64</v>
      </c>
      <c r="I1301">
        <v>1486.56</v>
      </c>
      <c r="J1301">
        <f t="shared" ref="J1301:J1304" si="199">H1301*5</f>
        <v>1858.1999999999998</v>
      </c>
      <c r="K1301" t="s">
        <v>1872</v>
      </c>
      <c r="L1301" t="s">
        <v>1971</v>
      </c>
    </row>
    <row r="1302" spans="1:12" x14ac:dyDescent="0.3">
      <c r="A1302" s="2">
        <v>45792</v>
      </c>
      <c r="B1302" t="s">
        <v>48</v>
      </c>
      <c r="C1302" t="s">
        <v>1355</v>
      </c>
      <c r="D1302" t="s">
        <v>1859</v>
      </c>
      <c r="E1302" t="s">
        <v>1864</v>
      </c>
      <c r="F1302" t="s">
        <v>1869</v>
      </c>
      <c r="G1302">
        <v>2</v>
      </c>
      <c r="H1302">
        <v>430.84</v>
      </c>
      <c r="I1302">
        <v>861.68</v>
      </c>
      <c r="J1302">
        <f t="shared" si="199"/>
        <v>2154.1999999999998</v>
      </c>
      <c r="K1302" t="s">
        <v>1874</v>
      </c>
      <c r="L1302" t="s">
        <v>1889</v>
      </c>
    </row>
    <row r="1303" spans="1:12" x14ac:dyDescent="0.3">
      <c r="A1303" s="2">
        <v>45793</v>
      </c>
      <c r="B1303" t="s">
        <v>44</v>
      </c>
      <c r="C1303" t="s">
        <v>1356</v>
      </c>
      <c r="D1303" t="s">
        <v>1859</v>
      </c>
      <c r="E1303" t="s">
        <v>1864</v>
      </c>
      <c r="F1303" t="s">
        <v>1869</v>
      </c>
      <c r="G1303">
        <v>5</v>
      </c>
      <c r="H1303">
        <v>456.73</v>
      </c>
      <c r="I1303">
        <v>2283.65</v>
      </c>
      <c r="J1303">
        <f t="shared" si="199"/>
        <v>2283.65</v>
      </c>
      <c r="K1303" t="s">
        <v>1874</v>
      </c>
      <c r="L1303" t="s">
        <v>1963</v>
      </c>
    </row>
    <row r="1304" spans="1:12" x14ac:dyDescent="0.3">
      <c r="A1304" s="2">
        <v>45793</v>
      </c>
      <c r="B1304" t="s">
        <v>15</v>
      </c>
      <c r="C1304" t="s">
        <v>1357</v>
      </c>
      <c r="D1304" t="s">
        <v>1859</v>
      </c>
      <c r="E1304" t="s">
        <v>1864</v>
      </c>
      <c r="F1304" t="s">
        <v>1869</v>
      </c>
      <c r="G1304">
        <v>4</v>
      </c>
      <c r="H1304">
        <v>249.44</v>
      </c>
      <c r="I1304">
        <v>997.76</v>
      </c>
      <c r="J1304">
        <f t="shared" si="199"/>
        <v>1247.2</v>
      </c>
      <c r="K1304" t="s">
        <v>1874</v>
      </c>
      <c r="L1304" t="s">
        <v>1959</v>
      </c>
    </row>
    <row r="1305" spans="1:12" x14ac:dyDescent="0.3">
      <c r="A1305" s="2">
        <v>45793</v>
      </c>
      <c r="B1305" t="s">
        <v>18</v>
      </c>
      <c r="C1305" t="s">
        <v>1358</v>
      </c>
      <c r="D1305" t="s">
        <v>1861</v>
      </c>
      <c r="E1305" t="s">
        <v>1866</v>
      </c>
      <c r="F1305" t="s">
        <v>1871</v>
      </c>
      <c r="G1305">
        <v>3</v>
      </c>
      <c r="H1305">
        <v>439.98</v>
      </c>
      <c r="I1305">
        <v>1319.94</v>
      </c>
      <c r="J1305">
        <f>H1305*6</f>
        <v>2639.88</v>
      </c>
      <c r="K1305" t="s">
        <v>1873</v>
      </c>
      <c r="L1305" t="s">
        <v>1936</v>
      </c>
    </row>
    <row r="1306" spans="1:12" x14ac:dyDescent="0.3">
      <c r="A1306" s="2">
        <v>45793</v>
      </c>
      <c r="B1306" t="s">
        <v>14</v>
      </c>
      <c r="C1306" t="s">
        <v>1359</v>
      </c>
      <c r="D1306" t="s">
        <v>1859</v>
      </c>
      <c r="E1306" t="s">
        <v>1864</v>
      </c>
      <c r="F1306" t="s">
        <v>1869</v>
      </c>
      <c r="G1306">
        <v>3</v>
      </c>
      <c r="H1306">
        <v>109.31</v>
      </c>
      <c r="I1306">
        <v>327.93</v>
      </c>
      <c r="J1306">
        <f>H1306*5</f>
        <v>546.54999999999995</v>
      </c>
      <c r="K1306" t="s">
        <v>1874</v>
      </c>
      <c r="L1306" t="s">
        <v>1880</v>
      </c>
    </row>
    <row r="1307" spans="1:12" x14ac:dyDescent="0.3">
      <c r="A1307" s="2">
        <v>45793</v>
      </c>
      <c r="B1307" t="s">
        <v>22</v>
      </c>
      <c r="C1307" t="s">
        <v>1360</v>
      </c>
      <c r="D1307" t="s">
        <v>1857</v>
      </c>
      <c r="E1307" t="s">
        <v>1862</v>
      </c>
      <c r="F1307" t="s">
        <v>1867</v>
      </c>
      <c r="G1307">
        <v>1</v>
      </c>
      <c r="H1307">
        <v>896.95</v>
      </c>
      <c r="I1307">
        <v>896.95</v>
      </c>
      <c r="J1307">
        <f>H1307*5</f>
        <v>4484.75</v>
      </c>
      <c r="K1307" t="s">
        <v>1873</v>
      </c>
      <c r="L1307" t="s">
        <v>1880</v>
      </c>
    </row>
    <row r="1308" spans="1:12" x14ac:dyDescent="0.3">
      <c r="A1308" s="2">
        <v>45793</v>
      </c>
      <c r="B1308" t="s">
        <v>22</v>
      </c>
      <c r="C1308" t="s">
        <v>1361</v>
      </c>
      <c r="D1308" t="s">
        <v>1859</v>
      </c>
      <c r="E1308" t="s">
        <v>1864</v>
      </c>
      <c r="F1308" t="s">
        <v>1869</v>
      </c>
      <c r="G1308">
        <v>2</v>
      </c>
      <c r="H1308">
        <v>422.78</v>
      </c>
      <c r="I1308">
        <v>845.56</v>
      </c>
      <c r="J1308">
        <f t="shared" ref="J1308:J1309" si="200">H1308*5</f>
        <v>2113.8999999999996</v>
      </c>
      <c r="K1308" t="s">
        <v>1872</v>
      </c>
      <c r="L1308" t="s">
        <v>1908</v>
      </c>
    </row>
    <row r="1309" spans="1:12" x14ac:dyDescent="0.3">
      <c r="A1309" s="2">
        <v>45793</v>
      </c>
      <c r="B1309" t="s">
        <v>11</v>
      </c>
      <c r="C1309" t="s">
        <v>1362</v>
      </c>
      <c r="D1309" t="s">
        <v>1859</v>
      </c>
      <c r="E1309" t="s">
        <v>1864</v>
      </c>
      <c r="F1309" t="s">
        <v>1869</v>
      </c>
      <c r="G1309">
        <v>3</v>
      </c>
      <c r="H1309">
        <v>152.05000000000001</v>
      </c>
      <c r="I1309">
        <v>456.15</v>
      </c>
      <c r="J1309">
        <f t="shared" si="200"/>
        <v>760.25</v>
      </c>
      <c r="K1309" t="s">
        <v>1874</v>
      </c>
      <c r="L1309" t="s">
        <v>1906</v>
      </c>
    </row>
    <row r="1310" spans="1:12" x14ac:dyDescent="0.3">
      <c r="A1310" s="2">
        <v>45793</v>
      </c>
      <c r="B1310" t="s">
        <v>39</v>
      </c>
      <c r="C1310" t="s">
        <v>1363</v>
      </c>
      <c r="D1310" t="s">
        <v>1860</v>
      </c>
      <c r="E1310" t="s">
        <v>1865</v>
      </c>
      <c r="F1310" t="s">
        <v>1870</v>
      </c>
      <c r="G1310">
        <v>5</v>
      </c>
      <c r="H1310">
        <v>736.19</v>
      </c>
      <c r="I1310">
        <v>3680.95</v>
      </c>
      <c r="J1310">
        <f>H1310*5</f>
        <v>3680.9500000000003</v>
      </c>
      <c r="K1310" t="s">
        <v>1873</v>
      </c>
      <c r="L1310" t="s">
        <v>1902</v>
      </c>
    </row>
    <row r="1311" spans="1:12" x14ac:dyDescent="0.3">
      <c r="A1311" s="2">
        <v>45793</v>
      </c>
      <c r="B1311" t="s">
        <v>21</v>
      </c>
      <c r="C1311" t="s">
        <v>1364</v>
      </c>
      <c r="D1311" t="s">
        <v>1861</v>
      </c>
      <c r="E1311" t="s">
        <v>1866</v>
      </c>
      <c r="F1311" t="s">
        <v>1871</v>
      </c>
      <c r="G1311">
        <v>4</v>
      </c>
      <c r="H1311">
        <v>183.37</v>
      </c>
      <c r="I1311">
        <v>733.48</v>
      </c>
      <c r="J1311">
        <f>H1311*6</f>
        <v>1100.22</v>
      </c>
      <c r="K1311" t="s">
        <v>1874</v>
      </c>
      <c r="L1311" t="s">
        <v>1901</v>
      </c>
    </row>
    <row r="1312" spans="1:12" x14ac:dyDescent="0.3">
      <c r="A1312" s="2">
        <v>45793</v>
      </c>
      <c r="B1312" t="s">
        <v>52</v>
      </c>
      <c r="C1312" t="s">
        <v>1365</v>
      </c>
      <c r="D1312" t="s">
        <v>1857</v>
      </c>
      <c r="E1312" t="s">
        <v>1862</v>
      </c>
      <c r="F1312" t="s">
        <v>1867</v>
      </c>
      <c r="G1312">
        <v>1</v>
      </c>
      <c r="H1312">
        <v>882.2</v>
      </c>
      <c r="I1312">
        <v>882.2</v>
      </c>
      <c r="J1312">
        <f>H1312*5</f>
        <v>4411</v>
      </c>
      <c r="K1312" t="s">
        <v>1874</v>
      </c>
      <c r="L1312" t="s">
        <v>1910</v>
      </c>
    </row>
    <row r="1313" spans="1:12" x14ac:dyDescent="0.3">
      <c r="A1313" s="2">
        <v>45793</v>
      </c>
      <c r="B1313" t="s">
        <v>16</v>
      </c>
      <c r="C1313" t="s">
        <v>1366</v>
      </c>
      <c r="D1313" t="s">
        <v>1859</v>
      </c>
      <c r="E1313" t="s">
        <v>1864</v>
      </c>
      <c r="F1313" t="s">
        <v>1869</v>
      </c>
      <c r="G1313">
        <v>5</v>
      </c>
      <c r="H1313">
        <v>597.79999999999995</v>
      </c>
      <c r="I1313">
        <v>2989</v>
      </c>
      <c r="J1313">
        <f>H1313*5</f>
        <v>2989</v>
      </c>
      <c r="K1313" t="s">
        <v>1872</v>
      </c>
      <c r="L1313" t="s">
        <v>1925</v>
      </c>
    </row>
    <row r="1314" spans="1:12" x14ac:dyDescent="0.3">
      <c r="A1314" s="2">
        <v>45793</v>
      </c>
      <c r="B1314" t="s">
        <v>38</v>
      </c>
      <c r="C1314" t="s">
        <v>1367</v>
      </c>
      <c r="D1314" t="s">
        <v>1861</v>
      </c>
      <c r="E1314" t="s">
        <v>1866</v>
      </c>
      <c r="F1314" t="s">
        <v>1871</v>
      </c>
      <c r="G1314">
        <v>1</v>
      </c>
      <c r="H1314">
        <v>949.52</v>
      </c>
      <c r="I1314">
        <v>949.52</v>
      </c>
      <c r="J1314">
        <f>H1314*6</f>
        <v>5697.12</v>
      </c>
      <c r="K1314" t="s">
        <v>1873</v>
      </c>
      <c r="L1314" t="s">
        <v>1963</v>
      </c>
    </row>
    <row r="1315" spans="1:12" x14ac:dyDescent="0.3">
      <c r="A1315" s="2">
        <v>45793</v>
      </c>
      <c r="B1315" t="s">
        <v>24</v>
      </c>
      <c r="C1315" t="s">
        <v>1368</v>
      </c>
      <c r="D1315" t="s">
        <v>1857</v>
      </c>
      <c r="E1315" t="s">
        <v>1862</v>
      </c>
      <c r="F1315" t="s">
        <v>1867</v>
      </c>
      <c r="G1315">
        <v>1</v>
      </c>
      <c r="H1315">
        <v>571.70000000000005</v>
      </c>
      <c r="I1315">
        <v>571.70000000000005</v>
      </c>
      <c r="J1315">
        <f t="shared" ref="J1315:J1316" si="201">H1315*5</f>
        <v>2858.5</v>
      </c>
      <c r="K1315" t="s">
        <v>1872</v>
      </c>
      <c r="L1315" t="s">
        <v>1933</v>
      </c>
    </row>
    <row r="1316" spans="1:12" x14ac:dyDescent="0.3">
      <c r="A1316" s="2">
        <v>45793</v>
      </c>
      <c r="B1316" t="s">
        <v>26</v>
      </c>
      <c r="C1316" t="s">
        <v>1369</v>
      </c>
      <c r="D1316" t="s">
        <v>1857</v>
      </c>
      <c r="E1316" t="s">
        <v>1862</v>
      </c>
      <c r="F1316" t="s">
        <v>1867</v>
      </c>
      <c r="G1316">
        <v>4</v>
      </c>
      <c r="H1316">
        <v>850.53</v>
      </c>
      <c r="I1316">
        <v>3402.12</v>
      </c>
      <c r="J1316">
        <f t="shared" si="201"/>
        <v>4252.6499999999996</v>
      </c>
      <c r="K1316" t="s">
        <v>1873</v>
      </c>
      <c r="L1316" t="s">
        <v>1884</v>
      </c>
    </row>
    <row r="1317" spans="1:12" x14ac:dyDescent="0.3">
      <c r="A1317" s="2">
        <v>45793</v>
      </c>
      <c r="B1317" t="s">
        <v>41</v>
      </c>
      <c r="C1317" t="s">
        <v>1370</v>
      </c>
      <c r="D1317" t="s">
        <v>1860</v>
      </c>
      <c r="E1317" t="s">
        <v>1865</v>
      </c>
      <c r="F1317" t="s">
        <v>1870</v>
      </c>
      <c r="G1317">
        <v>1</v>
      </c>
      <c r="H1317">
        <v>369.83</v>
      </c>
      <c r="I1317">
        <v>369.83</v>
      </c>
      <c r="J1317">
        <f>H1317*5</f>
        <v>1849.1499999999999</v>
      </c>
      <c r="K1317" t="s">
        <v>1873</v>
      </c>
      <c r="L1317" t="s">
        <v>1938</v>
      </c>
    </row>
    <row r="1318" spans="1:12" x14ac:dyDescent="0.3">
      <c r="A1318" s="2">
        <v>45794</v>
      </c>
      <c r="B1318" t="s">
        <v>17</v>
      </c>
      <c r="C1318" t="s">
        <v>1371</v>
      </c>
      <c r="D1318" t="s">
        <v>1857</v>
      </c>
      <c r="E1318" t="s">
        <v>1862</v>
      </c>
      <c r="F1318" t="s">
        <v>1867</v>
      </c>
      <c r="G1318">
        <v>2</v>
      </c>
      <c r="H1318">
        <v>934.18</v>
      </c>
      <c r="I1318">
        <v>1868.36</v>
      </c>
      <c r="J1318">
        <f>H1318*5</f>
        <v>4670.8999999999996</v>
      </c>
      <c r="K1318" t="s">
        <v>1873</v>
      </c>
      <c r="L1318" t="s">
        <v>1936</v>
      </c>
    </row>
    <row r="1319" spans="1:12" x14ac:dyDescent="0.3">
      <c r="A1319" s="2">
        <v>45794</v>
      </c>
      <c r="B1319" t="s">
        <v>32</v>
      </c>
      <c r="C1319" t="s">
        <v>1372</v>
      </c>
      <c r="D1319" t="s">
        <v>1860</v>
      </c>
      <c r="E1319" t="s">
        <v>1865</v>
      </c>
      <c r="F1319" t="s">
        <v>1870</v>
      </c>
      <c r="G1319">
        <v>5</v>
      </c>
      <c r="H1319">
        <v>308.01</v>
      </c>
      <c r="I1319">
        <v>1540.05</v>
      </c>
      <c r="J1319">
        <f t="shared" ref="J1319:J1321" si="202">H1319*5</f>
        <v>1540.05</v>
      </c>
      <c r="K1319" t="s">
        <v>1873</v>
      </c>
      <c r="L1319" t="s">
        <v>1919</v>
      </c>
    </row>
    <row r="1320" spans="1:12" x14ac:dyDescent="0.3">
      <c r="A1320" s="2">
        <v>45794</v>
      </c>
      <c r="B1320" t="s">
        <v>43</v>
      </c>
      <c r="C1320" t="s">
        <v>1373</v>
      </c>
      <c r="D1320" t="s">
        <v>1860</v>
      </c>
      <c r="E1320" t="s">
        <v>1865</v>
      </c>
      <c r="F1320" t="s">
        <v>1870</v>
      </c>
      <c r="G1320">
        <v>2</v>
      </c>
      <c r="H1320">
        <v>553.16999999999996</v>
      </c>
      <c r="I1320">
        <v>1106.3399999999999</v>
      </c>
      <c r="J1320">
        <f t="shared" si="202"/>
        <v>2765.85</v>
      </c>
      <c r="K1320" t="s">
        <v>1873</v>
      </c>
      <c r="L1320" t="s">
        <v>1909</v>
      </c>
    </row>
    <row r="1321" spans="1:12" x14ac:dyDescent="0.3">
      <c r="A1321" s="2">
        <v>45794</v>
      </c>
      <c r="B1321" t="s">
        <v>51</v>
      </c>
      <c r="C1321" t="s">
        <v>1374</v>
      </c>
      <c r="D1321" t="s">
        <v>1860</v>
      </c>
      <c r="E1321" t="s">
        <v>1865</v>
      </c>
      <c r="F1321" t="s">
        <v>1870</v>
      </c>
      <c r="G1321">
        <v>2</v>
      </c>
      <c r="H1321">
        <v>165.7</v>
      </c>
      <c r="I1321">
        <v>331.4</v>
      </c>
      <c r="J1321">
        <f t="shared" si="202"/>
        <v>828.5</v>
      </c>
      <c r="K1321" t="s">
        <v>1873</v>
      </c>
      <c r="L1321" t="s">
        <v>1886</v>
      </c>
    </row>
    <row r="1322" spans="1:12" x14ac:dyDescent="0.3">
      <c r="A1322" s="2">
        <v>45794</v>
      </c>
      <c r="B1322" t="s">
        <v>30</v>
      </c>
      <c r="C1322" t="s">
        <v>1375</v>
      </c>
      <c r="D1322" t="s">
        <v>1857</v>
      </c>
      <c r="E1322" t="s">
        <v>1862</v>
      </c>
      <c r="F1322" t="s">
        <v>1867</v>
      </c>
      <c r="G1322">
        <v>5</v>
      </c>
      <c r="H1322">
        <v>890.27</v>
      </c>
      <c r="I1322">
        <v>4451.3500000000004</v>
      </c>
      <c r="J1322">
        <f>H1322*5</f>
        <v>4451.3500000000004</v>
      </c>
      <c r="K1322" t="s">
        <v>1874</v>
      </c>
      <c r="L1322" t="s">
        <v>1928</v>
      </c>
    </row>
    <row r="1323" spans="1:12" x14ac:dyDescent="0.3">
      <c r="A1323" s="2">
        <v>45795</v>
      </c>
      <c r="B1323" t="s">
        <v>14</v>
      </c>
      <c r="C1323" t="s">
        <v>1376</v>
      </c>
      <c r="D1323" t="s">
        <v>1858</v>
      </c>
      <c r="E1323" t="s">
        <v>1863</v>
      </c>
      <c r="F1323" t="s">
        <v>1868</v>
      </c>
      <c r="G1323">
        <v>5</v>
      </c>
      <c r="H1323">
        <v>652.22</v>
      </c>
      <c r="I1323">
        <v>3261.1</v>
      </c>
      <c r="J1323">
        <f t="shared" ref="J1323:J1326" si="203">H1323*5</f>
        <v>3261.1000000000004</v>
      </c>
      <c r="K1323" t="s">
        <v>1874</v>
      </c>
      <c r="L1323" t="s">
        <v>1942</v>
      </c>
    </row>
    <row r="1324" spans="1:12" x14ac:dyDescent="0.3">
      <c r="A1324" s="2">
        <v>45795</v>
      </c>
      <c r="B1324" t="s">
        <v>16</v>
      </c>
      <c r="C1324" t="s">
        <v>1377</v>
      </c>
      <c r="D1324" t="s">
        <v>1858</v>
      </c>
      <c r="E1324" t="s">
        <v>1863</v>
      </c>
      <c r="F1324" t="s">
        <v>1868</v>
      </c>
      <c r="G1324">
        <v>5</v>
      </c>
      <c r="H1324">
        <v>299.7</v>
      </c>
      <c r="I1324">
        <v>1498.5</v>
      </c>
      <c r="J1324">
        <f t="shared" si="203"/>
        <v>1498.5</v>
      </c>
      <c r="K1324" t="s">
        <v>1873</v>
      </c>
      <c r="L1324" t="s">
        <v>1926</v>
      </c>
    </row>
    <row r="1325" spans="1:12" x14ac:dyDescent="0.3">
      <c r="A1325" s="2">
        <v>45795</v>
      </c>
      <c r="B1325" t="s">
        <v>19</v>
      </c>
      <c r="C1325" t="s">
        <v>1378</v>
      </c>
      <c r="D1325" t="s">
        <v>1858</v>
      </c>
      <c r="E1325" t="s">
        <v>1863</v>
      </c>
      <c r="F1325" t="s">
        <v>1868</v>
      </c>
      <c r="G1325">
        <v>2</v>
      </c>
      <c r="H1325">
        <v>310.48</v>
      </c>
      <c r="I1325">
        <v>620.96</v>
      </c>
      <c r="J1325">
        <f t="shared" si="203"/>
        <v>1552.4</v>
      </c>
      <c r="K1325" t="s">
        <v>1874</v>
      </c>
      <c r="L1325" t="s">
        <v>1953</v>
      </c>
    </row>
    <row r="1326" spans="1:12" x14ac:dyDescent="0.3">
      <c r="A1326" s="2">
        <v>45795</v>
      </c>
      <c r="B1326" t="s">
        <v>46</v>
      </c>
      <c r="C1326" t="s">
        <v>1379</v>
      </c>
      <c r="D1326" t="s">
        <v>1858</v>
      </c>
      <c r="E1326" t="s">
        <v>1863</v>
      </c>
      <c r="F1326" t="s">
        <v>1868</v>
      </c>
      <c r="G1326">
        <v>5</v>
      </c>
      <c r="H1326">
        <v>799.59</v>
      </c>
      <c r="I1326">
        <v>3997.95</v>
      </c>
      <c r="J1326">
        <f t="shared" si="203"/>
        <v>3997.9500000000003</v>
      </c>
      <c r="K1326" t="s">
        <v>1874</v>
      </c>
      <c r="L1326" t="s">
        <v>1948</v>
      </c>
    </row>
    <row r="1327" spans="1:12" x14ac:dyDescent="0.3">
      <c r="A1327" s="2">
        <v>45795</v>
      </c>
      <c r="B1327" t="s">
        <v>18</v>
      </c>
      <c r="C1327" t="s">
        <v>1380</v>
      </c>
      <c r="D1327" t="s">
        <v>1861</v>
      </c>
      <c r="E1327" t="s">
        <v>1866</v>
      </c>
      <c r="F1327" t="s">
        <v>1871</v>
      </c>
      <c r="G1327">
        <v>4</v>
      </c>
      <c r="H1327">
        <v>150.99</v>
      </c>
      <c r="I1327">
        <v>603.96</v>
      </c>
      <c r="J1327">
        <f>H1327*6</f>
        <v>905.94</v>
      </c>
      <c r="K1327" t="s">
        <v>1873</v>
      </c>
      <c r="L1327" t="s">
        <v>1971</v>
      </c>
    </row>
    <row r="1328" spans="1:12" x14ac:dyDescent="0.3">
      <c r="A1328" s="2">
        <v>45795</v>
      </c>
      <c r="B1328" t="s">
        <v>29</v>
      </c>
      <c r="C1328" t="s">
        <v>1381</v>
      </c>
      <c r="D1328" t="s">
        <v>1857</v>
      </c>
      <c r="E1328" t="s">
        <v>1862</v>
      </c>
      <c r="F1328" t="s">
        <v>1867</v>
      </c>
      <c r="G1328">
        <v>2</v>
      </c>
      <c r="H1328">
        <v>597.54</v>
      </c>
      <c r="I1328">
        <v>1195.08</v>
      </c>
      <c r="J1328">
        <f>H1328*5</f>
        <v>2987.7</v>
      </c>
      <c r="K1328" t="s">
        <v>1872</v>
      </c>
      <c r="L1328" t="s">
        <v>1973</v>
      </c>
    </row>
    <row r="1329" spans="1:12" x14ac:dyDescent="0.3">
      <c r="A1329" s="2">
        <v>45795</v>
      </c>
      <c r="B1329" t="s">
        <v>29</v>
      </c>
      <c r="C1329" t="s">
        <v>1382</v>
      </c>
      <c r="D1329" t="s">
        <v>1859</v>
      </c>
      <c r="E1329" t="s">
        <v>1864</v>
      </c>
      <c r="F1329" t="s">
        <v>1869</v>
      </c>
      <c r="G1329">
        <v>4</v>
      </c>
      <c r="H1329">
        <v>285.86</v>
      </c>
      <c r="I1329">
        <v>1143.44</v>
      </c>
      <c r="J1329">
        <f>H1329*5</f>
        <v>1429.3000000000002</v>
      </c>
      <c r="K1329" t="s">
        <v>1872</v>
      </c>
      <c r="L1329" t="s">
        <v>1949</v>
      </c>
    </row>
    <row r="1330" spans="1:12" x14ac:dyDescent="0.3">
      <c r="A1330" s="2">
        <v>45795</v>
      </c>
      <c r="B1330" t="s">
        <v>44</v>
      </c>
      <c r="C1330" t="s">
        <v>1383</v>
      </c>
      <c r="D1330" t="s">
        <v>1857</v>
      </c>
      <c r="E1330" t="s">
        <v>1862</v>
      </c>
      <c r="F1330" t="s">
        <v>1867</v>
      </c>
      <c r="G1330">
        <v>3</v>
      </c>
      <c r="H1330">
        <v>287.89999999999998</v>
      </c>
      <c r="I1330">
        <v>863.7</v>
      </c>
      <c r="J1330">
        <f>H1330*5</f>
        <v>1439.5</v>
      </c>
      <c r="K1330" t="s">
        <v>1873</v>
      </c>
      <c r="L1330" t="s">
        <v>1879</v>
      </c>
    </row>
    <row r="1331" spans="1:12" x14ac:dyDescent="0.3">
      <c r="A1331" s="2">
        <v>45795</v>
      </c>
      <c r="B1331" t="s">
        <v>51</v>
      </c>
      <c r="C1331" t="s">
        <v>1384</v>
      </c>
      <c r="D1331" t="s">
        <v>1860</v>
      </c>
      <c r="E1331" t="s">
        <v>1865</v>
      </c>
      <c r="F1331" t="s">
        <v>1870</v>
      </c>
      <c r="G1331">
        <v>5</v>
      </c>
      <c r="H1331">
        <v>772.87</v>
      </c>
      <c r="I1331">
        <v>3864.35</v>
      </c>
      <c r="J1331">
        <f t="shared" ref="J1331:J1332" si="204">H1331*5</f>
        <v>3864.35</v>
      </c>
      <c r="K1331" t="s">
        <v>1872</v>
      </c>
      <c r="L1331" t="s">
        <v>1948</v>
      </c>
    </row>
    <row r="1332" spans="1:12" x14ac:dyDescent="0.3">
      <c r="A1332" s="2">
        <v>45795</v>
      </c>
      <c r="B1332" t="s">
        <v>23</v>
      </c>
      <c r="C1332" t="s">
        <v>1385</v>
      </c>
      <c r="D1332" t="s">
        <v>1860</v>
      </c>
      <c r="E1332" t="s">
        <v>1865</v>
      </c>
      <c r="F1332" t="s">
        <v>1870</v>
      </c>
      <c r="G1332">
        <v>5</v>
      </c>
      <c r="H1332">
        <v>306.69</v>
      </c>
      <c r="I1332">
        <v>1533.45</v>
      </c>
      <c r="J1332">
        <f t="shared" si="204"/>
        <v>1533.45</v>
      </c>
      <c r="K1332" t="s">
        <v>1873</v>
      </c>
      <c r="L1332" t="s">
        <v>1920</v>
      </c>
    </row>
    <row r="1333" spans="1:12" x14ac:dyDescent="0.3">
      <c r="A1333" s="2">
        <v>45795</v>
      </c>
      <c r="B1333" t="s">
        <v>11</v>
      </c>
      <c r="C1333" t="s">
        <v>1386</v>
      </c>
      <c r="D1333" t="s">
        <v>1857</v>
      </c>
      <c r="E1333" t="s">
        <v>1862</v>
      </c>
      <c r="F1333" t="s">
        <v>1867</v>
      </c>
      <c r="G1333">
        <v>3</v>
      </c>
      <c r="H1333">
        <v>191.77</v>
      </c>
      <c r="I1333">
        <v>575.30999999999995</v>
      </c>
      <c r="J1333">
        <f>H1333*5</f>
        <v>958.85</v>
      </c>
      <c r="K1333" t="s">
        <v>1872</v>
      </c>
      <c r="L1333" t="s">
        <v>1886</v>
      </c>
    </row>
    <row r="1334" spans="1:12" x14ac:dyDescent="0.3">
      <c r="A1334" s="2">
        <v>45795</v>
      </c>
      <c r="B1334" t="s">
        <v>32</v>
      </c>
      <c r="C1334" t="s">
        <v>1387</v>
      </c>
      <c r="D1334" t="s">
        <v>1858</v>
      </c>
      <c r="E1334" t="s">
        <v>1863</v>
      </c>
      <c r="F1334" t="s">
        <v>1868</v>
      </c>
      <c r="G1334">
        <v>1</v>
      </c>
      <c r="H1334">
        <v>872</v>
      </c>
      <c r="I1334">
        <v>872</v>
      </c>
      <c r="J1334">
        <f>H1334*5</f>
        <v>4360</v>
      </c>
      <c r="K1334" t="s">
        <v>1874</v>
      </c>
      <c r="L1334" t="s">
        <v>1926</v>
      </c>
    </row>
    <row r="1335" spans="1:12" x14ac:dyDescent="0.3">
      <c r="A1335" s="2">
        <v>45795</v>
      </c>
      <c r="B1335" t="s">
        <v>46</v>
      </c>
      <c r="C1335" t="s">
        <v>1388</v>
      </c>
      <c r="D1335" t="s">
        <v>1860</v>
      </c>
      <c r="E1335" t="s">
        <v>1865</v>
      </c>
      <c r="F1335" t="s">
        <v>1870</v>
      </c>
      <c r="G1335">
        <v>1</v>
      </c>
      <c r="H1335">
        <v>962.7</v>
      </c>
      <c r="I1335">
        <v>962.7</v>
      </c>
      <c r="J1335">
        <f t="shared" ref="J1335:J1336" si="205">H1335*5</f>
        <v>4813.5</v>
      </c>
      <c r="K1335" t="s">
        <v>1872</v>
      </c>
      <c r="L1335" t="s">
        <v>1878</v>
      </c>
    </row>
    <row r="1336" spans="1:12" x14ac:dyDescent="0.3">
      <c r="A1336" s="2">
        <v>45795</v>
      </c>
      <c r="B1336" t="s">
        <v>42</v>
      </c>
      <c r="C1336" t="s">
        <v>1389</v>
      </c>
      <c r="D1336" t="s">
        <v>1860</v>
      </c>
      <c r="E1336" t="s">
        <v>1865</v>
      </c>
      <c r="F1336" t="s">
        <v>1870</v>
      </c>
      <c r="G1336">
        <v>1</v>
      </c>
      <c r="H1336">
        <v>935.07</v>
      </c>
      <c r="I1336">
        <v>935.07</v>
      </c>
      <c r="J1336">
        <f t="shared" si="205"/>
        <v>4675.3500000000004</v>
      </c>
      <c r="K1336" t="s">
        <v>1874</v>
      </c>
      <c r="L1336" t="s">
        <v>1947</v>
      </c>
    </row>
    <row r="1337" spans="1:12" x14ac:dyDescent="0.3">
      <c r="A1337" s="2">
        <v>45796</v>
      </c>
      <c r="B1337" t="s">
        <v>44</v>
      </c>
      <c r="C1337" t="s">
        <v>1390</v>
      </c>
      <c r="D1337" t="s">
        <v>1858</v>
      </c>
      <c r="E1337" t="s">
        <v>1863</v>
      </c>
      <c r="F1337" t="s">
        <v>1868</v>
      </c>
      <c r="G1337">
        <v>1</v>
      </c>
      <c r="H1337">
        <v>611.41</v>
      </c>
      <c r="I1337">
        <v>611.41</v>
      </c>
      <c r="J1337">
        <f>H1337*5</f>
        <v>3057.0499999999997</v>
      </c>
      <c r="K1337" t="s">
        <v>1874</v>
      </c>
      <c r="L1337" t="s">
        <v>1893</v>
      </c>
    </row>
    <row r="1338" spans="1:12" x14ac:dyDescent="0.3">
      <c r="A1338" s="2">
        <v>45796</v>
      </c>
      <c r="B1338" t="s">
        <v>23</v>
      </c>
      <c r="C1338" t="s">
        <v>1391</v>
      </c>
      <c r="D1338" t="s">
        <v>1861</v>
      </c>
      <c r="E1338" t="s">
        <v>1866</v>
      </c>
      <c r="F1338" t="s">
        <v>1871</v>
      </c>
      <c r="G1338">
        <v>4</v>
      </c>
      <c r="H1338">
        <v>431.8</v>
      </c>
      <c r="I1338">
        <v>1727.2</v>
      </c>
      <c r="J1338">
        <f>H1338*6</f>
        <v>2590.8000000000002</v>
      </c>
      <c r="K1338" t="s">
        <v>1872</v>
      </c>
      <c r="L1338" t="s">
        <v>1922</v>
      </c>
    </row>
    <row r="1339" spans="1:12" x14ac:dyDescent="0.3">
      <c r="A1339" s="2">
        <v>45796</v>
      </c>
      <c r="B1339" t="s">
        <v>36</v>
      </c>
      <c r="C1339" t="s">
        <v>1392</v>
      </c>
      <c r="D1339" t="s">
        <v>1859</v>
      </c>
      <c r="E1339" t="s">
        <v>1864</v>
      </c>
      <c r="F1339" t="s">
        <v>1869</v>
      </c>
      <c r="G1339">
        <v>5</v>
      </c>
      <c r="H1339">
        <v>867.34</v>
      </c>
      <c r="I1339">
        <v>4336.7</v>
      </c>
      <c r="J1339">
        <f t="shared" ref="J1339:J1340" si="206">H1339*5</f>
        <v>4336.7</v>
      </c>
      <c r="K1339" t="s">
        <v>1874</v>
      </c>
      <c r="L1339" t="s">
        <v>1947</v>
      </c>
    </row>
    <row r="1340" spans="1:12" x14ac:dyDescent="0.3">
      <c r="A1340" s="2">
        <v>45796</v>
      </c>
      <c r="B1340" t="s">
        <v>23</v>
      </c>
      <c r="C1340" t="s">
        <v>1393</v>
      </c>
      <c r="D1340" t="s">
        <v>1859</v>
      </c>
      <c r="E1340" t="s">
        <v>1864</v>
      </c>
      <c r="F1340" t="s">
        <v>1869</v>
      </c>
      <c r="G1340">
        <v>2</v>
      </c>
      <c r="H1340">
        <v>258.69</v>
      </c>
      <c r="I1340">
        <v>517.38</v>
      </c>
      <c r="J1340">
        <f t="shared" si="206"/>
        <v>1293.45</v>
      </c>
      <c r="K1340" t="s">
        <v>1873</v>
      </c>
      <c r="L1340" t="s">
        <v>1931</v>
      </c>
    </row>
    <row r="1341" spans="1:12" x14ac:dyDescent="0.3">
      <c r="A1341" s="2">
        <v>45796</v>
      </c>
      <c r="B1341" t="s">
        <v>14</v>
      </c>
      <c r="C1341" t="s">
        <v>1394</v>
      </c>
      <c r="D1341" t="s">
        <v>1858</v>
      </c>
      <c r="E1341" t="s">
        <v>1863</v>
      </c>
      <c r="F1341" t="s">
        <v>1868</v>
      </c>
      <c r="G1341">
        <v>4</v>
      </c>
      <c r="H1341">
        <v>668.79</v>
      </c>
      <c r="I1341">
        <v>2675.16</v>
      </c>
      <c r="J1341">
        <f>H1341*5</f>
        <v>3343.95</v>
      </c>
      <c r="K1341" t="s">
        <v>1874</v>
      </c>
      <c r="L1341" t="s">
        <v>1933</v>
      </c>
    </row>
    <row r="1342" spans="1:12" x14ac:dyDescent="0.3">
      <c r="A1342" s="2">
        <v>45796</v>
      </c>
      <c r="B1342" t="s">
        <v>35</v>
      </c>
      <c r="C1342" t="s">
        <v>1395</v>
      </c>
      <c r="D1342" t="s">
        <v>1861</v>
      </c>
      <c r="E1342" t="s">
        <v>1866</v>
      </c>
      <c r="F1342" t="s">
        <v>1871</v>
      </c>
      <c r="G1342">
        <v>4</v>
      </c>
      <c r="H1342">
        <v>594.15</v>
      </c>
      <c r="I1342">
        <v>2376.6</v>
      </c>
      <c r="J1342">
        <f>H1342*6</f>
        <v>3564.8999999999996</v>
      </c>
      <c r="K1342" t="s">
        <v>1874</v>
      </c>
      <c r="L1342" t="s">
        <v>1946</v>
      </c>
    </row>
    <row r="1343" spans="1:12" x14ac:dyDescent="0.3">
      <c r="A1343" s="2">
        <v>45796</v>
      </c>
      <c r="B1343" t="s">
        <v>53</v>
      </c>
      <c r="C1343" t="s">
        <v>1396</v>
      </c>
      <c r="D1343" t="s">
        <v>1859</v>
      </c>
      <c r="E1343" t="s">
        <v>1864</v>
      </c>
      <c r="F1343" t="s">
        <v>1869</v>
      </c>
      <c r="G1343">
        <v>4</v>
      </c>
      <c r="H1343">
        <v>569.48</v>
      </c>
      <c r="I1343">
        <v>2277.92</v>
      </c>
      <c r="J1343">
        <f>H1343*5</f>
        <v>2847.4</v>
      </c>
      <c r="K1343" t="s">
        <v>1874</v>
      </c>
      <c r="L1343" t="s">
        <v>1902</v>
      </c>
    </row>
    <row r="1344" spans="1:12" x14ac:dyDescent="0.3">
      <c r="A1344" s="2">
        <v>45796</v>
      </c>
      <c r="B1344" t="s">
        <v>48</v>
      </c>
      <c r="C1344" t="s">
        <v>1397</v>
      </c>
      <c r="D1344" t="s">
        <v>1857</v>
      </c>
      <c r="E1344" t="s">
        <v>1862</v>
      </c>
      <c r="F1344" t="s">
        <v>1867</v>
      </c>
      <c r="G1344">
        <v>2</v>
      </c>
      <c r="H1344">
        <v>708.85</v>
      </c>
      <c r="I1344">
        <v>1417.7</v>
      </c>
      <c r="J1344">
        <f t="shared" ref="J1344:J1345" si="207">H1344*5</f>
        <v>3544.25</v>
      </c>
      <c r="K1344" t="s">
        <v>1872</v>
      </c>
      <c r="L1344" t="s">
        <v>1910</v>
      </c>
    </row>
    <row r="1345" spans="1:12" x14ac:dyDescent="0.3">
      <c r="A1345" s="2">
        <v>45796</v>
      </c>
      <c r="B1345" t="s">
        <v>27</v>
      </c>
      <c r="C1345" t="s">
        <v>1398</v>
      </c>
      <c r="D1345" t="s">
        <v>1857</v>
      </c>
      <c r="E1345" t="s">
        <v>1862</v>
      </c>
      <c r="F1345" t="s">
        <v>1867</v>
      </c>
      <c r="G1345">
        <v>5</v>
      </c>
      <c r="H1345">
        <v>545.77</v>
      </c>
      <c r="I1345">
        <v>2728.85</v>
      </c>
      <c r="J1345">
        <f t="shared" si="207"/>
        <v>2728.85</v>
      </c>
      <c r="K1345" t="s">
        <v>1874</v>
      </c>
      <c r="L1345" t="s">
        <v>1937</v>
      </c>
    </row>
    <row r="1346" spans="1:12" x14ac:dyDescent="0.3">
      <c r="A1346" s="2">
        <v>45796</v>
      </c>
      <c r="B1346" t="s">
        <v>52</v>
      </c>
      <c r="C1346" t="s">
        <v>1399</v>
      </c>
      <c r="D1346" t="s">
        <v>1858</v>
      </c>
      <c r="E1346" t="s">
        <v>1863</v>
      </c>
      <c r="F1346" t="s">
        <v>1868</v>
      </c>
      <c r="G1346">
        <v>3</v>
      </c>
      <c r="H1346">
        <v>534.45000000000005</v>
      </c>
      <c r="I1346">
        <v>1603.35</v>
      </c>
      <c r="J1346">
        <f>H1346*5</f>
        <v>2672.25</v>
      </c>
      <c r="K1346" t="s">
        <v>1874</v>
      </c>
      <c r="L1346" t="s">
        <v>1920</v>
      </c>
    </row>
    <row r="1347" spans="1:12" x14ac:dyDescent="0.3">
      <c r="A1347" s="2">
        <v>45796</v>
      </c>
      <c r="B1347" t="s">
        <v>20</v>
      </c>
      <c r="C1347" t="s">
        <v>1400</v>
      </c>
      <c r="D1347" t="s">
        <v>1860</v>
      </c>
      <c r="E1347" t="s">
        <v>1865</v>
      </c>
      <c r="F1347" t="s">
        <v>1870</v>
      </c>
      <c r="G1347">
        <v>5</v>
      </c>
      <c r="H1347">
        <v>973.81</v>
      </c>
      <c r="I1347">
        <v>4869.05</v>
      </c>
      <c r="J1347">
        <f t="shared" ref="J1347:J1348" si="208">H1347*5</f>
        <v>4869.0499999999993</v>
      </c>
      <c r="K1347" t="s">
        <v>1874</v>
      </c>
      <c r="L1347" t="s">
        <v>1963</v>
      </c>
    </row>
    <row r="1348" spans="1:12" x14ac:dyDescent="0.3">
      <c r="A1348" s="2">
        <v>45796</v>
      </c>
      <c r="B1348" t="s">
        <v>11</v>
      </c>
      <c r="C1348" t="s">
        <v>1401</v>
      </c>
      <c r="D1348" t="s">
        <v>1860</v>
      </c>
      <c r="E1348" t="s">
        <v>1865</v>
      </c>
      <c r="F1348" t="s">
        <v>1870</v>
      </c>
      <c r="G1348">
        <v>5</v>
      </c>
      <c r="H1348">
        <v>758.73</v>
      </c>
      <c r="I1348">
        <v>3793.65</v>
      </c>
      <c r="J1348">
        <f t="shared" si="208"/>
        <v>3793.65</v>
      </c>
      <c r="K1348" t="s">
        <v>1874</v>
      </c>
      <c r="L1348" t="s">
        <v>1881</v>
      </c>
    </row>
    <row r="1349" spans="1:12" x14ac:dyDescent="0.3">
      <c r="A1349" s="2">
        <v>45796</v>
      </c>
      <c r="B1349" t="s">
        <v>44</v>
      </c>
      <c r="C1349" t="s">
        <v>1402</v>
      </c>
      <c r="D1349" t="s">
        <v>1857</v>
      </c>
      <c r="E1349" t="s">
        <v>1862</v>
      </c>
      <c r="F1349" t="s">
        <v>1867</v>
      </c>
      <c r="G1349">
        <v>3</v>
      </c>
      <c r="H1349">
        <v>238.67</v>
      </c>
      <c r="I1349">
        <v>716.01</v>
      </c>
      <c r="J1349">
        <f>H1349*5</f>
        <v>1193.3499999999999</v>
      </c>
      <c r="K1349" t="s">
        <v>1873</v>
      </c>
      <c r="L1349" t="s">
        <v>1951</v>
      </c>
    </row>
    <row r="1350" spans="1:12" x14ac:dyDescent="0.3">
      <c r="A1350" s="2">
        <v>45796</v>
      </c>
      <c r="B1350" t="s">
        <v>21</v>
      </c>
      <c r="C1350" t="s">
        <v>1403</v>
      </c>
      <c r="D1350" t="s">
        <v>1860</v>
      </c>
      <c r="E1350" t="s">
        <v>1865</v>
      </c>
      <c r="F1350" t="s">
        <v>1870</v>
      </c>
      <c r="G1350">
        <v>5</v>
      </c>
      <c r="H1350">
        <v>610.28</v>
      </c>
      <c r="I1350">
        <v>3051.4</v>
      </c>
      <c r="J1350">
        <f>H1350*5</f>
        <v>3051.3999999999996</v>
      </c>
      <c r="K1350" t="s">
        <v>1873</v>
      </c>
      <c r="L1350" t="s">
        <v>1974</v>
      </c>
    </row>
    <row r="1351" spans="1:12" x14ac:dyDescent="0.3">
      <c r="A1351" s="2">
        <v>45796</v>
      </c>
      <c r="B1351" t="s">
        <v>40</v>
      </c>
      <c r="C1351" t="s">
        <v>1404</v>
      </c>
      <c r="D1351" t="s">
        <v>1857</v>
      </c>
      <c r="E1351" t="s">
        <v>1862</v>
      </c>
      <c r="F1351" t="s">
        <v>1867</v>
      </c>
      <c r="G1351">
        <v>3</v>
      </c>
      <c r="H1351">
        <v>807.06</v>
      </c>
      <c r="I1351">
        <v>2421.1799999999998</v>
      </c>
      <c r="J1351">
        <f t="shared" ref="J1351:J1352" si="209">H1351*5</f>
        <v>4035.2999999999997</v>
      </c>
      <c r="K1351" t="s">
        <v>1873</v>
      </c>
      <c r="L1351" t="s">
        <v>1879</v>
      </c>
    </row>
    <row r="1352" spans="1:12" x14ac:dyDescent="0.3">
      <c r="A1352" s="2">
        <v>45797</v>
      </c>
      <c r="B1352" t="s">
        <v>28</v>
      </c>
      <c r="C1352" t="s">
        <v>1405</v>
      </c>
      <c r="D1352" t="s">
        <v>1857</v>
      </c>
      <c r="E1352" t="s">
        <v>1862</v>
      </c>
      <c r="F1352" t="s">
        <v>1867</v>
      </c>
      <c r="G1352">
        <v>1</v>
      </c>
      <c r="H1352">
        <v>310.77</v>
      </c>
      <c r="I1352">
        <v>310.77</v>
      </c>
      <c r="J1352">
        <f t="shared" si="209"/>
        <v>1553.85</v>
      </c>
      <c r="K1352" t="s">
        <v>1873</v>
      </c>
      <c r="L1352" t="s">
        <v>1878</v>
      </c>
    </row>
    <row r="1353" spans="1:12" x14ac:dyDescent="0.3">
      <c r="A1353" s="2">
        <v>45797</v>
      </c>
      <c r="B1353" t="s">
        <v>15</v>
      </c>
      <c r="C1353" t="s">
        <v>1406</v>
      </c>
      <c r="D1353" t="s">
        <v>1859</v>
      </c>
      <c r="E1353" t="s">
        <v>1864</v>
      </c>
      <c r="F1353" t="s">
        <v>1869</v>
      </c>
      <c r="G1353">
        <v>3</v>
      </c>
      <c r="H1353">
        <v>657.79</v>
      </c>
      <c r="I1353">
        <v>1973.37</v>
      </c>
      <c r="J1353">
        <f>H1353*5</f>
        <v>3288.95</v>
      </c>
      <c r="K1353" t="s">
        <v>1873</v>
      </c>
      <c r="L1353" t="s">
        <v>1946</v>
      </c>
    </row>
    <row r="1354" spans="1:12" x14ac:dyDescent="0.3">
      <c r="A1354" s="2">
        <v>45797</v>
      </c>
      <c r="B1354" t="s">
        <v>34</v>
      </c>
      <c r="C1354" t="s">
        <v>1407</v>
      </c>
      <c r="D1354" t="s">
        <v>1860</v>
      </c>
      <c r="E1354" t="s">
        <v>1865</v>
      </c>
      <c r="F1354" t="s">
        <v>1870</v>
      </c>
      <c r="G1354">
        <v>5</v>
      </c>
      <c r="H1354">
        <v>472.74</v>
      </c>
      <c r="I1354">
        <v>2363.6999999999998</v>
      </c>
      <c r="J1354">
        <f>H1354*5</f>
        <v>2363.6999999999998</v>
      </c>
      <c r="K1354" t="s">
        <v>1874</v>
      </c>
      <c r="L1354" t="s">
        <v>1898</v>
      </c>
    </row>
    <row r="1355" spans="1:12" x14ac:dyDescent="0.3">
      <c r="A1355" s="2">
        <v>45797</v>
      </c>
      <c r="B1355" t="s">
        <v>51</v>
      </c>
      <c r="C1355" t="s">
        <v>1408</v>
      </c>
      <c r="D1355" t="s">
        <v>1857</v>
      </c>
      <c r="E1355" t="s">
        <v>1862</v>
      </c>
      <c r="F1355" t="s">
        <v>1867</v>
      </c>
      <c r="G1355">
        <v>2</v>
      </c>
      <c r="H1355">
        <v>779.35</v>
      </c>
      <c r="I1355">
        <v>1558.7</v>
      </c>
      <c r="J1355">
        <f>H1355*5</f>
        <v>3896.75</v>
      </c>
      <c r="K1355" t="s">
        <v>1874</v>
      </c>
      <c r="L1355" t="s">
        <v>1961</v>
      </c>
    </row>
    <row r="1356" spans="1:12" x14ac:dyDescent="0.3">
      <c r="A1356" s="2">
        <v>45797</v>
      </c>
      <c r="B1356" t="s">
        <v>35</v>
      </c>
      <c r="C1356" t="s">
        <v>1409</v>
      </c>
      <c r="D1356" t="s">
        <v>1859</v>
      </c>
      <c r="E1356" t="s">
        <v>1864</v>
      </c>
      <c r="F1356" t="s">
        <v>1869</v>
      </c>
      <c r="G1356">
        <v>2</v>
      </c>
      <c r="H1356">
        <v>187.91</v>
      </c>
      <c r="I1356">
        <v>375.82</v>
      </c>
      <c r="J1356">
        <f>H1356*5</f>
        <v>939.55</v>
      </c>
      <c r="K1356" t="s">
        <v>1874</v>
      </c>
      <c r="L1356" t="s">
        <v>1957</v>
      </c>
    </row>
    <row r="1357" spans="1:12" x14ac:dyDescent="0.3">
      <c r="A1357" s="2">
        <v>45797</v>
      </c>
      <c r="B1357" t="s">
        <v>28</v>
      </c>
      <c r="C1357" t="s">
        <v>1410</v>
      </c>
      <c r="D1357" t="s">
        <v>1858</v>
      </c>
      <c r="E1357" t="s">
        <v>1863</v>
      </c>
      <c r="F1357" t="s">
        <v>1868</v>
      </c>
      <c r="G1357">
        <v>4</v>
      </c>
      <c r="H1357">
        <v>724.68</v>
      </c>
      <c r="I1357">
        <v>2898.72</v>
      </c>
      <c r="J1357">
        <f>H1357*5</f>
        <v>3623.3999999999996</v>
      </c>
      <c r="K1357" t="s">
        <v>1872</v>
      </c>
      <c r="L1357" t="s">
        <v>1911</v>
      </c>
    </row>
    <row r="1358" spans="1:12" x14ac:dyDescent="0.3">
      <c r="A1358" s="2">
        <v>45797</v>
      </c>
      <c r="B1358" t="s">
        <v>50</v>
      </c>
      <c r="C1358" t="s">
        <v>1411</v>
      </c>
      <c r="D1358" t="s">
        <v>1860</v>
      </c>
      <c r="E1358" t="s">
        <v>1865</v>
      </c>
      <c r="F1358" t="s">
        <v>1870</v>
      </c>
      <c r="G1358">
        <v>3</v>
      </c>
      <c r="H1358">
        <v>151.32</v>
      </c>
      <c r="I1358">
        <v>453.96</v>
      </c>
      <c r="J1358">
        <f>H1358*5</f>
        <v>756.59999999999991</v>
      </c>
      <c r="K1358" t="s">
        <v>1874</v>
      </c>
      <c r="L1358" t="s">
        <v>1902</v>
      </c>
    </row>
    <row r="1359" spans="1:12" x14ac:dyDescent="0.3">
      <c r="A1359" s="2">
        <v>45797</v>
      </c>
      <c r="B1359" t="s">
        <v>36</v>
      </c>
      <c r="C1359" t="s">
        <v>1412</v>
      </c>
      <c r="D1359" t="s">
        <v>1861</v>
      </c>
      <c r="E1359" t="s">
        <v>1866</v>
      </c>
      <c r="F1359" t="s">
        <v>1871</v>
      </c>
      <c r="G1359">
        <v>1</v>
      </c>
      <c r="H1359">
        <v>213.08</v>
      </c>
      <c r="I1359">
        <v>213.08</v>
      </c>
      <c r="J1359">
        <f t="shared" ref="J1359:J1360" si="210">H1359*6</f>
        <v>1278.48</v>
      </c>
      <c r="K1359" t="s">
        <v>1874</v>
      </c>
      <c r="L1359" t="s">
        <v>1954</v>
      </c>
    </row>
    <row r="1360" spans="1:12" x14ac:dyDescent="0.3">
      <c r="A1360" s="2">
        <v>45797</v>
      </c>
      <c r="B1360" t="s">
        <v>45</v>
      </c>
      <c r="C1360" t="s">
        <v>1413</v>
      </c>
      <c r="D1360" t="s">
        <v>1861</v>
      </c>
      <c r="E1360" t="s">
        <v>1866</v>
      </c>
      <c r="F1360" t="s">
        <v>1871</v>
      </c>
      <c r="G1360">
        <v>3</v>
      </c>
      <c r="H1360">
        <v>901.15</v>
      </c>
      <c r="I1360">
        <v>2703.45</v>
      </c>
      <c r="J1360">
        <f t="shared" si="210"/>
        <v>5406.9</v>
      </c>
      <c r="K1360" t="s">
        <v>1872</v>
      </c>
      <c r="L1360" t="s">
        <v>1879</v>
      </c>
    </row>
    <row r="1361" spans="1:12" x14ac:dyDescent="0.3">
      <c r="A1361" s="2">
        <v>45797</v>
      </c>
      <c r="B1361" t="s">
        <v>28</v>
      </c>
      <c r="C1361" t="s">
        <v>1414</v>
      </c>
      <c r="D1361" t="s">
        <v>1858</v>
      </c>
      <c r="E1361" t="s">
        <v>1863</v>
      </c>
      <c r="F1361" t="s">
        <v>1868</v>
      </c>
      <c r="G1361">
        <v>4</v>
      </c>
      <c r="H1361">
        <v>144.25</v>
      </c>
      <c r="I1361">
        <v>577</v>
      </c>
      <c r="J1361">
        <f>H1361*5</f>
        <v>721.25</v>
      </c>
      <c r="K1361" t="s">
        <v>1872</v>
      </c>
      <c r="L1361" t="s">
        <v>1923</v>
      </c>
    </row>
    <row r="1362" spans="1:12" x14ac:dyDescent="0.3">
      <c r="A1362" s="2">
        <v>45797</v>
      </c>
      <c r="B1362" t="s">
        <v>51</v>
      </c>
      <c r="C1362" t="s">
        <v>1415</v>
      </c>
      <c r="D1362" t="s">
        <v>1859</v>
      </c>
      <c r="E1362" t="s">
        <v>1864</v>
      </c>
      <c r="F1362" t="s">
        <v>1869</v>
      </c>
      <c r="G1362">
        <v>1</v>
      </c>
      <c r="H1362">
        <v>736.63</v>
      </c>
      <c r="I1362">
        <v>736.63</v>
      </c>
      <c r="J1362">
        <f t="shared" ref="J1362:J1363" si="211">H1362*5</f>
        <v>3683.15</v>
      </c>
      <c r="K1362" t="s">
        <v>1872</v>
      </c>
      <c r="L1362" t="s">
        <v>1945</v>
      </c>
    </row>
    <row r="1363" spans="1:12" x14ac:dyDescent="0.3">
      <c r="A1363" s="2">
        <v>45798</v>
      </c>
      <c r="B1363" t="s">
        <v>52</v>
      </c>
      <c r="C1363" t="s">
        <v>1416</v>
      </c>
      <c r="D1363" t="s">
        <v>1859</v>
      </c>
      <c r="E1363" t="s">
        <v>1864</v>
      </c>
      <c r="F1363" t="s">
        <v>1869</v>
      </c>
      <c r="G1363">
        <v>2</v>
      </c>
      <c r="H1363">
        <v>402.34</v>
      </c>
      <c r="I1363">
        <v>804.68</v>
      </c>
      <c r="J1363">
        <f t="shared" si="211"/>
        <v>2011.6999999999998</v>
      </c>
      <c r="K1363" t="s">
        <v>1872</v>
      </c>
      <c r="L1363" t="s">
        <v>1916</v>
      </c>
    </row>
    <row r="1364" spans="1:12" x14ac:dyDescent="0.3">
      <c r="A1364" s="2">
        <v>45798</v>
      </c>
      <c r="B1364" t="s">
        <v>17</v>
      </c>
      <c r="C1364" t="s">
        <v>1417</v>
      </c>
      <c r="D1364" t="s">
        <v>1857</v>
      </c>
      <c r="E1364" t="s">
        <v>1862</v>
      </c>
      <c r="F1364" t="s">
        <v>1867</v>
      </c>
      <c r="G1364">
        <v>5</v>
      </c>
      <c r="H1364">
        <v>381.58</v>
      </c>
      <c r="I1364">
        <v>1907.9</v>
      </c>
      <c r="J1364">
        <f t="shared" ref="J1364:J1365" si="212">H1364*5</f>
        <v>1907.8999999999999</v>
      </c>
      <c r="K1364" t="s">
        <v>1874</v>
      </c>
      <c r="L1364" t="s">
        <v>1961</v>
      </c>
    </row>
    <row r="1365" spans="1:12" x14ac:dyDescent="0.3">
      <c r="A1365" s="2">
        <v>45798</v>
      </c>
      <c r="B1365" t="s">
        <v>39</v>
      </c>
      <c r="C1365" t="s">
        <v>1418</v>
      </c>
      <c r="D1365" t="s">
        <v>1857</v>
      </c>
      <c r="E1365" t="s">
        <v>1862</v>
      </c>
      <c r="F1365" t="s">
        <v>1867</v>
      </c>
      <c r="G1365">
        <v>5</v>
      </c>
      <c r="H1365">
        <v>737.08</v>
      </c>
      <c r="I1365">
        <v>3685.4</v>
      </c>
      <c r="J1365">
        <f t="shared" si="212"/>
        <v>3685.4</v>
      </c>
      <c r="K1365" t="s">
        <v>1873</v>
      </c>
      <c r="L1365" t="s">
        <v>1954</v>
      </c>
    </row>
    <row r="1366" spans="1:12" x14ac:dyDescent="0.3">
      <c r="A1366" s="2">
        <v>45798</v>
      </c>
      <c r="B1366" t="s">
        <v>45</v>
      </c>
      <c r="C1366" t="s">
        <v>1419</v>
      </c>
      <c r="D1366" t="s">
        <v>1859</v>
      </c>
      <c r="E1366" t="s">
        <v>1864</v>
      </c>
      <c r="F1366" t="s">
        <v>1869</v>
      </c>
      <c r="G1366">
        <v>3</v>
      </c>
      <c r="H1366">
        <v>281.37</v>
      </c>
      <c r="I1366">
        <v>844.11</v>
      </c>
      <c r="J1366">
        <f>H1366*5</f>
        <v>1406.85</v>
      </c>
      <c r="K1366" t="s">
        <v>1872</v>
      </c>
      <c r="L1366" t="s">
        <v>1971</v>
      </c>
    </row>
    <row r="1367" spans="1:12" x14ac:dyDescent="0.3">
      <c r="A1367" s="2">
        <v>45798</v>
      </c>
      <c r="B1367" t="s">
        <v>36</v>
      </c>
      <c r="C1367" t="s">
        <v>1420</v>
      </c>
      <c r="D1367" t="s">
        <v>1857</v>
      </c>
      <c r="E1367" t="s">
        <v>1862</v>
      </c>
      <c r="F1367" t="s">
        <v>1867</v>
      </c>
      <c r="G1367">
        <v>3</v>
      </c>
      <c r="H1367">
        <v>104.26</v>
      </c>
      <c r="I1367">
        <v>312.77999999999997</v>
      </c>
      <c r="J1367">
        <f>H1367*5</f>
        <v>521.30000000000007</v>
      </c>
      <c r="K1367" t="s">
        <v>1873</v>
      </c>
      <c r="L1367" t="s">
        <v>1898</v>
      </c>
    </row>
    <row r="1368" spans="1:12" x14ac:dyDescent="0.3">
      <c r="A1368" s="2">
        <v>45798</v>
      </c>
      <c r="B1368" t="s">
        <v>35</v>
      </c>
      <c r="C1368" t="s">
        <v>1421</v>
      </c>
      <c r="D1368" t="s">
        <v>1860</v>
      </c>
      <c r="E1368" t="s">
        <v>1865</v>
      </c>
      <c r="F1368" t="s">
        <v>1870</v>
      </c>
      <c r="G1368">
        <v>5</v>
      </c>
      <c r="H1368">
        <v>681.76</v>
      </c>
      <c r="I1368">
        <v>3408.8</v>
      </c>
      <c r="J1368">
        <f>H1368*5</f>
        <v>3408.8</v>
      </c>
      <c r="K1368" t="s">
        <v>1873</v>
      </c>
      <c r="L1368" t="s">
        <v>1950</v>
      </c>
    </row>
    <row r="1369" spans="1:12" x14ac:dyDescent="0.3">
      <c r="A1369" s="2">
        <v>45798</v>
      </c>
      <c r="B1369" t="s">
        <v>17</v>
      </c>
      <c r="C1369" t="s">
        <v>1422</v>
      </c>
      <c r="D1369" t="s">
        <v>1859</v>
      </c>
      <c r="E1369" t="s">
        <v>1864</v>
      </c>
      <c r="F1369" t="s">
        <v>1869</v>
      </c>
      <c r="G1369">
        <v>2</v>
      </c>
      <c r="H1369">
        <v>556.04</v>
      </c>
      <c r="I1369">
        <v>1112.08</v>
      </c>
      <c r="J1369">
        <f t="shared" ref="J1369:J1370" si="213">H1369*5</f>
        <v>2780.2</v>
      </c>
      <c r="K1369" t="s">
        <v>1872</v>
      </c>
      <c r="L1369" t="s">
        <v>1917</v>
      </c>
    </row>
    <row r="1370" spans="1:12" x14ac:dyDescent="0.3">
      <c r="A1370" s="2">
        <v>45798</v>
      </c>
      <c r="B1370" t="s">
        <v>51</v>
      </c>
      <c r="C1370" t="s">
        <v>1423</v>
      </c>
      <c r="D1370" t="s">
        <v>1859</v>
      </c>
      <c r="E1370" t="s">
        <v>1864</v>
      </c>
      <c r="F1370" t="s">
        <v>1869</v>
      </c>
      <c r="G1370">
        <v>4</v>
      </c>
      <c r="H1370">
        <v>997.38</v>
      </c>
      <c r="I1370">
        <v>3989.52</v>
      </c>
      <c r="J1370">
        <f t="shared" si="213"/>
        <v>4986.8999999999996</v>
      </c>
      <c r="K1370" t="s">
        <v>1874</v>
      </c>
      <c r="L1370" t="s">
        <v>1927</v>
      </c>
    </row>
    <row r="1371" spans="1:12" x14ac:dyDescent="0.3">
      <c r="A1371" s="2">
        <v>45799</v>
      </c>
      <c r="B1371" t="s">
        <v>26</v>
      </c>
      <c r="C1371" t="s">
        <v>1424</v>
      </c>
      <c r="D1371" t="s">
        <v>1861</v>
      </c>
      <c r="E1371" t="s">
        <v>1866</v>
      </c>
      <c r="F1371" t="s">
        <v>1871</v>
      </c>
      <c r="G1371">
        <v>5</v>
      </c>
      <c r="H1371">
        <v>804.41</v>
      </c>
      <c r="I1371">
        <v>4022.05</v>
      </c>
      <c r="J1371">
        <f>H1371*6</f>
        <v>4826.46</v>
      </c>
      <c r="K1371" t="s">
        <v>1874</v>
      </c>
      <c r="L1371" t="s">
        <v>1907</v>
      </c>
    </row>
    <row r="1372" spans="1:12" x14ac:dyDescent="0.3">
      <c r="A1372" s="2">
        <v>45799</v>
      </c>
      <c r="B1372" t="s">
        <v>52</v>
      </c>
      <c r="C1372" t="s">
        <v>1425</v>
      </c>
      <c r="D1372" t="s">
        <v>1857</v>
      </c>
      <c r="E1372" t="s">
        <v>1862</v>
      </c>
      <c r="F1372" t="s">
        <v>1867</v>
      </c>
      <c r="G1372">
        <v>2</v>
      </c>
      <c r="H1372">
        <v>265.04000000000002</v>
      </c>
      <c r="I1372">
        <v>530.08000000000004</v>
      </c>
      <c r="J1372">
        <f>H1372*5</f>
        <v>1325.2</v>
      </c>
      <c r="K1372" t="s">
        <v>1874</v>
      </c>
      <c r="L1372" t="s">
        <v>1951</v>
      </c>
    </row>
    <row r="1373" spans="1:12" x14ac:dyDescent="0.3">
      <c r="A1373" s="2">
        <v>45799</v>
      </c>
      <c r="B1373" t="s">
        <v>38</v>
      </c>
      <c r="C1373" t="s">
        <v>1426</v>
      </c>
      <c r="D1373" t="s">
        <v>1858</v>
      </c>
      <c r="E1373" t="s">
        <v>1863</v>
      </c>
      <c r="F1373" t="s">
        <v>1868</v>
      </c>
      <c r="G1373">
        <v>2</v>
      </c>
      <c r="H1373">
        <v>542.09</v>
      </c>
      <c r="I1373">
        <v>1084.18</v>
      </c>
      <c r="J1373">
        <f t="shared" ref="J1373:J1374" si="214">H1373*5</f>
        <v>2710.4500000000003</v>
      </c>
      <c r="K1373" t="s">
        <v>1874</v>
      </c>
      <c r="L1373" t="s">
        <v>1908</v>
      </c>
    </row>
    <row r="1374" spans="1:12" x14ac:dyDescent="0.3">
      <c r="A1374" s="2">
        <v>45799</v>
      </c>
      <c r="B1374" t="s">
        <v>32</v>
      </c>
      <c r="C1374" t="s">
        <v>1427</v>
      </c>
      <c r="D1374" t="s">
        <v>1858</v>
      </c>
      <c r="E1374" t="s">
        <v>1863</v>
      </c>
      <c r="F1374" t="s">
        <v>1868</v>
      </c>
      <c r="G1374">
        <v>4</v>
      </c>
      <c r="H1374">
        <v>826.49</v>
      </c>
      <c r="I1374">
        <v>3305.96</v>
      </c>
      <c r="J1374">
        <f t="shared" si="214"/>
        <v>4132.45</v>
      </c>
      <c r="K1374" t="s">
        <v>1872</v>
      </c>
      <c r="L1374" t="s">
        <v>1886</v>
      </c>
    </row>
    <row r="1375" spans="1:12" x14ac:dyDescent="0.3">
      <c r="A1375" s="2">
        <v>45799</v>
      </c>
      <c r="B1375" t="s">
        <v>34</v>
      </c>
      <c r="C1375" t="s">
        <v>1428</v>
      </c>
      <c r="D1375" t="s">
        <v>1861</v>
      </c>
      <c r="E1375" t="s">
        <v>1866</v>
      </c>
      <c r="F1375" t="s">
        <v>1871</v>
      </c>
      <c r="G1375">
        <v>3</v>
      </c>
      <c r="H1375">
        <v>767.11</v>
      </c>
      <c r="I1375">
        <v>2301.33</v>
      </c>
      <c r="J1375">
        <f>H1375*6</f>
        <v>4602.66</v>
      </c>
      <c r="K1375" t="s">
        <v>1872</v>
      </c>
      <c r="L1375" t="s">
        <v>1951</v>
      </c>
    </row>
    <row r="1376" spans="1:12" x14ac:dyDescent="0.3">
      <c r="A1376" s="2">
        <v>45799</v>
      </c>
      <c r="B1376" t="s">
        <v>37</v>
      </c>
      <c r="C1376" t="s">
        <v>1429</v>
      </c>
      <c r="D1376" t="s">
        <v>1858</v>
      </c>
      <c r="E1376" t="s">
        <v>1863</v>
      </c>
      <c r="F1376" t="s">
        <v>1868</v>
      </c>
      <c r="G1376">
        <v>3</v>
      </c>
      <c r="H1376">
        <v>317.39999999999998</v>
      </c>
      <c r="I1376">
        <v>952.2</v>
      </c>
      <c r="J1376">
        <f>H1376*5</f>
        <v>1587</v>
      </c>
      <c r="K1376" t="s">
        <v>1872</v>
      </c>
      <c r="L1376" t="s">
        <v>1973</v>
      </c>
    </row>
    <row r="1377" spans="1:12" x14ac:dyDescent="0.3">
      <c r="A1377" s="2">
        <v>45799</v>
      </c>
      <c r="B1377" t="s">
        <v>53</v>
      </c>
      <c r="C1377" t="s">
        <v>1430</v>
      </c>
      <c r="D1377" t="s">
        <v>1860</v>
      </c>
      <c r="E1377" t="s">
        <v>1865</v>
      </c>
      <c r="F1377" t="s">
        <v>1870</v>
      </c>
      <c r="G1377">
        <v>2</v>
      </c>
      <c r="H1377">
        <v>469.75</v>
      </c>
      <c r="I1377">
        <v>939.5</v>
      </c>
      <c r="J1377">
        <f>H1377*5</f>
        <v>2348.75</v>
      </c>
      <c r="K1377" t="s">
        <v>1874</v>
      </c>
      <c r="L1377" t="s">
        <v>1912</v>
      </c>
    </row>
    <row r="1378" spans="1:12" x14ac:dyDescent="0.3">
      <c r="A1378" s="2">
        <v>45799</v>
      </c>
      <c r="B1378" t="s">
        <v>13</v>
      </c>
      <c r="C1378" t="s">
        <v>1431</v>
      </c>
      <c r="D1378" t="s">
        <v>1861</v>
      </c>
      <c r="E1378" t="s">
        <v>1866</v>
      </c>
      <c r="F1378" t="s">
        <v>1871</v>
      </c>
      <c r="G1378">
        <v>2</v>
      </c>
      <c r="H1378">
        <v>934.72</v>
      </c>
      <c r="I1378">
        <v>1869.44</v>
      </c>
      <c r="J1378">
        <f>H1378*6</f>
        <v>5608.32</v>
      </c>
      <c r="K1378" t="s">
        <v>1874</v>
      </c>
      <c r="L1378" t="s">
        <v>1934</v>
      </c>
    </row>
    <row r="1379" spans="1:12" x14ac:dyDescent="0.3">
      <c r="A1379" s="2">
        <v>45799</v>
      </c>
      <c r="B1379" t="s">
        <v>20</v>
      </c>
      <c r="C1379" t="s">
        <v>1432</v>
      </c>
      <c r="D1379" t="s">
        <v>1859</v>
      </c>
      <c r="E1379" t="s">
        <v>1864</v>
      </c>
      <c r="F1379" t="s">
        <v>1869</v>
      </c>
      <c r="G1379">
        <v>5</v>
      </c>
      <c r="H1379">
        <v>642.71</v>
      </c>
      <c r="I1379">
        <v>3213.55</v>
      </c>
      <c r="J1379">
        <f>H1379*5</f>
        <v>3213.55</v>
      </c>
      <c r="K1379" t="s">
        <v>1874</v>
      </c>
      <c r="L1379" t="s">
        <v>1967</v>
      </c>
    </row>
    <row r="1380" spans="1:12" x14ac:dyDescent="0.3">
      <c r="A1380" s="2">
        <v>45799</v>
      </c>
      <c r="B1380" t="s">
        <v>43</v>
      </c>
      <c r="C1380" t="s">
        <v>1433</v>
      </c>
      <c r="D1380" t="s">
        <v>1857</v>
      </c>
      <c r="E1380" t="s">
        <v>1862</v>
      </c>
      <c r="F1380" t="s">
        <v>1867</v>
      </c>
      <c r="G1380">
        <v>3</v>
      </c>
      <c r="H1380">
        <v>748.33</v>
      </c>
      <c r="I1380">
        <v>2244.9899999999998</v>
      </c>
      <c r="J1380">
        <f>H1380*5</f>
        <v>3741.65</v>
      </c>
      <c r="K1380" t="s">
        <v>1872</v>
      </c>
      <c r="L1380" t="s">
        <v>1951</v>
      </c>
    </row>
    <row r="1381" spans="1:12" x14ac:dyDescent="0.3">
      <c r="A1381" s="2">
        <v>45799</v>
      </c>
      <c r="B1381" t="s">
        <v>42</v>
      </c>
      <c r="C1381" t="s">
        <v>1434</v>
      </c>
      <c r="D1381" t="s">
        <v>1858</v>
      </c>
      <c r="E1381" t="s">
        <v>1863</v>
      </c>
      <c r="F1381" t="s">
        <v>1868</v>
      </c>
      <c r="G1381">
        <v>2</v>
      </c>
      <c r="H1381">
        <v>605.49</v>
      </c>
      <c r="I1381">
        <v>1210.98</v>
      </c>
      <c r="J1381">
        <f t="shared" ref="J1381:J1382" si="215">H1381*5</f>
        <v>3027.45</v>
      </c>
      <c r="K1381" t="s">
        <v>1873</v>
      </c>
      <c r="L1381" t="s">
        <v>1883</v>
      </c>
    </row>
    <row r="1382" spans="1:12" x14ac:dyDescent="0.3">
      <c r="A1382" s="2">
        <v>45799</v>
      </c>
      <c r="B1382" t="s">
        <v>48</v>
      </c>
      <c r="C1382" t="s">
        <v>1435</v>
      </c>
      <c r="D1382" t="s">
        <v>1858</v>
      </c>
      <c r="E1382" t="s">
        <v>1863</v>
      </c>
      <c r="F1382" t="s">
        <v>1868</v>
      </c>
      <c r="G1382">
        <v>1</v>
      </c>
      <c r="H1382">
        <v>598.22</v>
      </c>
      <c r="I1382">
        <v>598.22</v>
      </c>
      <c r="J1382">
        <f t="shared" si="215"/>
        <v>2991.1000000000004</v>
      </c>
      <c r="K1382" t="s">
        <v>1874</v>
      </c>
      <c r="L1382" t="s">
        <v>1889</v>
      </c>
    </row>
    <row r="1383" spans="1:12" x14ac:dyDescent="0.3">
      <c r="A1383" s="2">
        <v>45799</v>
      </c>
      <c r="B1383" t="s">
        <v>33</v>
      </c>
      <c r="C1383" t="s">
        <v>1436</v>
      </c>
      <c r="D1383" t="s">
        <v>1861</v>
      </c>
      <c r="E1383" t="s">
        <v>1866</v>
      </c>
      <c r="F1383" t="s">
        <v>1871</v>
      </c>
      <c r="G1383">
        <v>1</v>
      </c>
      <c r="H1383">
        <v>987.01</v>
      </c>
      <c r="I1383">
        <v>987.01</v>
      </c>
      <c r="J1383">
        <f>H1383*6</f>
        <v>5922.0599999999995</v>
      </c>
      <c r="K1383" t="s">
        <v>1872</v>
      </c>
      <c r="L1383" t="s">
        <v>1919</v>
      </c>
    </row>
    <row r="1384" spans="1:12" x14ac:dyDescent="0.3">
      <c r="A1384" s="2">
        <v>45799</v>
      </c>
      <c r="B1384" t="s">
        <v>30</v>
      </c>
      <c r="C1384" t="s">
        <v>1437</v>
      </c>
      <c r="D1384" t="s">
        <v>1860</v>
      </c>
      <c r="E1384" t="s">
        <v>1865</v>
      </c>
      <c r="F1384" t="s">
        <v>1870</v>
      </c>
      <c r="G1384">
        <v>3</v>
      </c>
      <c r="H1384">
        <v>128.19</v>
      </c>
      <c r="I1384">
        <v>384.57</v>
      </c>
      <c r="J1384">
        <f>H1384*5</f>
        <v>640.95000000000005</v>
      </c>
      <c r="K1384" t="s">
        <v>1874</v>
      </c>
      <c r="L1384" t="s">
        <v>1936</v>
      </c>
    </row>
    <row r="1385" spans="1:12" x14ac:dyDescent="0.3">
      <c r="A1385" s="2">
        <v>45799</v>
      </c>
      <c r="B1385" t="s">
        <v>14</v>
      </c>
      <c r="C1385" t="s">
        <v>1438</v>
      </c>
      <c r="D1385" t="s">
        <v>1861</v>
      </c>
      <c r="E1385" t="s">
        <v>1866</v>
      </c>
      <c r="F1385" t="s">
        <v>1871</v>
      </c>
      <c r="G1385">
        <v>5</v>
      </c>
      <c r="H1385">
        <v>682.34</v>
      </c>
      <c r="I1385">
        <v>3411.7</v>
      </c>
      <c r="J1385">
        <f t="shared" ref="J1385:J1386" si="216">H1385*6</f>
        <v>4094.04</v>
      </c>
      <c r="K1385" t="s">
        <v>1872</v>
      </c>
      <c r="L1385" t="s">
        <v>1970</v>
      </c>
    </row>
    <row r="1386" spans="1:12" x14ac:dyDescent="0.3">
      <c r="A1386" s="2">
        <v>45800</v>
      </c>
      <c r="B1386" t="s">
        <v>54</v>
      </c>
      <c r="C1386" t="s">
        <v>1439</v>
      </c>
      <c r="D1386" t="s">
        <v>1861</v>
      </c>
      <c r="E1386" t="s">
        <v>1866</v>
      </c>
      <c r="F1386" t="s">
        <v>1871</v>
      </c>
      <c r="G1386">
        <v>2</v>
      </c>
      <c r="H1386">
        <v>256.76</v>
      </c>
      <c r="I1386">
        <v>513.52</v>
      </c>
      <c r="J1386">
        <f t="shared" si="216"/>
        <v>1540.56</v>
      </c>
      <c r="K1386" t="s">
        <v>1872</v>
      </c>
      <c r="L1386" t="s">
        <v>1960</v>
      </c>
    </row>
    <row r="1387" spans="1:12" x14ac:dyDescent="0.3">
      <c r="A1387" s="2">
        <v>45800</v>
      </c>
      <c r="B1387" t="s">
        <v>52</v>
      </c>
      <c r="C1387" t="s">
        <v>1440</v>
      </c>
      <c r="D1387" t="s">
        <v>1859</v>
      </c>
      <c r="E1387" t="s">
        <v>1864</v>
      </c>
      <c r="F1387" t="s">
        <v>1869</v>
      </c>
      <c r="G1387">
        <v>2</v>
      </c>
      <c r="H1387">
        <v>875.22</v>
      </c>
      <c r="I1387">
        <v>1750.44</v>
      </c>
      <c r="J1387">
        <f>H1387*5</f>
        <v>4376.1000000000004</v>
      </c>
      <c r="K1387" t="s">
        <v>1874</v>
      </c>
      <c r="L1387" t="s">
        <v>1939</v>
      </c>
    </row>
    <row r="1388" spans="1:12" x14ac:dyDescent="0.3">
      <c r="A1388" s="2">
        <v>45800</v>
      </c>
      <c r="B1388" t="s">
        <v>54</v>
      </c>
      <c r="C1388" t="s">
        <v>1441</v>
      </c>
      <c r="D1388" t="s">
        <v>1860</v>
      </c>
      <c r="E1388" t="s">
        <v>1865</v>
      </c>
      <c r="F1388" t="s">
        <v>1870</v>
      </c>
      <c r="G1388">
        <v>5</v>
      </c>
      <c r="H1388">
        <v>332.46</v>
      </c>
      <c r="I1388">
        <v>1662.3</v>
      </c>
      <c r="J1388">
        <f>H1388*5</f>
        <v>1662.3</v>
      </c>
      <c r="K1388" t="s">
        <v>1873</v>
      </c>
      <c r="L1388" t="s">
        <v>1924</v>
      </c>
    </row>
    <row r="1389" spans="1:12" x14ac:dyDescent="0.3">
      <c r="A1389" s="2">
        <v>45800</v>
      </c>
      <c r="B1389" t="s">
        <v>16</v>
      </c>
      <c r="C1389" t="s">
        <v>1442</v>
      </c>
      <c r="D1389" t="s">
        <v>1858</v>
      </c>
      <c r="E1389" t="s">
        <v>1863</v>
      </c>
      <c r="F1389" t="s">
        <v>1868</v>
      </c>
      <c r="G1389">
        <v>2</v>
      </c>
      <c r="H1389">
        <v>759.09</v>
      </c>
      <c r="I1389">
        <v>1518.18</v>
      </c>
      <c r="J1389">
        <f>H1389*5</f>
        <v>3795.4500000000003</v>
      </c>
      <c r="K1389" t="s">
        <v>1872</v>
      </c>
      <c r="L1389" t="s">
        <v>1876</v>
      </c>
    </row>
    <row r="1390" spans="1:12" x14ac:dyDescent="0.3">
      <c r="A1390" s="2">
        <v>45800</v>
      </c>
      <c r="B1390" t="s">
        <v>29</v>
      </c>
      <c r="C1390" t="s">
        <v>1443</v>
      </c>
      <c r="D1390" t="s">
        <v>1859</v>
      </c>
      <c r="E1390" t="s">
        <v>1864</v>
      </c>
      <c r="F1390" t="s">
        <v>1869</v>
      </c>
      <c r="G1390">
        <v>1</v>
      </c>
      <c r="H1390">
        <v>235.63</v>
      </c>
      <c r="I1390">
        <v>235.63</v>
      </c>
      <c r="J1390">
        <f>H1390*5</f>
        <v>1178.1500000000001</v>
      </c>
      <c r="K1390" t="s">
        <v>1872</v>
      </c>
      <c r="L1390" t="s">
        <v>1921</v>
      </c>
    </row>
    <row r="1391" spans="1:12" x14ac:dyDescent="0.3">
      <c r="A1391" s="2">
        <v>45800</v>
      </c>
      <c r="B1391" t="s">
        <v>32</v>
      </c>
      <c r="C1391" t="s">
        <v>1444</v>
      </c>
      <c r="D1391" t="s">
        <v>1858</v>
      </c>
      <c r="E1391" t="s">
        <v>1863</v>
      </c>
      <c r="F1391" t="s">
        <v>1868</v>
      </c>
      <c r="G1391">
        <v>1</v>
      </c>
      <c r="H1391">
        <v>936.36</v>
      </c>
      <c r="I1391">
        <v>936.36</v>
      </c>
      <c r="J1391">
        <f>H1391*5</f>
        <v>4681.8</v>
      </c>
      <c r="K1391" t="s">
        <v>1874</v>
      </c>
      <c r="L1391" t="s">
        <v>1902</v>
      </c>
    </row>
    <row r="1392" spans="1:12" x14ac:dyDescent="0.3">
      <c r="A1392" s="2">
        <v>45801</v>
      </c>
      <c r="B1392" t="s">
        <v>48</v>
      </c>
      <c r="C1392" t="s">
        <v>1445</v>
      </c>
      <c r="D1392" t="s">
        <v>1861</v>
      </c>
      <c r="E1392" t="s">
        <v>1866</v>
      </c>
      <c r="F1392" t="s">
        <v>1871</v>
      </c>
      <c r="G1392">
        <v>5</v>
      </c>
      <c r="H1392">
        <v>597.78</v>
      </c>
      <c r="I1392">
        <v>2988.9</v>
      </c>
      <c r="J1392">
        <f>H1392*6</f>
        <v>3586.68</v>
      </c>
      <c r="K1392" t="s">
        <v>1873</v>
      </c>
      <c r="L1392" t="s">
        <v>1884</v>
      </c>
    </row>
    <row r="1393" spans="1:12" x14ac:dyDescent="0.3">
      <c r="A1393" s="2">
        <v>45801</v>
      </c>
      <c r="B1393" t="s">
        <v>51</v>
      </c>
      <c r="C1393" t="s">
        <v>1446</v>
      </c>
      <c r="D1393" t="s">
        <v>1857</v>
      </c>
      <c r="E1393" t="s">
        <v>1862</v>
      </c>
      <c r="F1393" t="s">
        <v>1867</v>
      </c>
      <c r="G1393">
        <v>4</v>
      </c>
      <c r="H1393">
        <v>241.23</v>
      </c>
      <c r="I1393">
        <v>964.92</v>
      </c>
      <c r="J1393">
        <f>H1393*5</f>
        <v>1206.1499999999999</v>
      </c>
      <c r="K1393" t="s">
        <v>1872</v>
      </c>
      <c r="L1393" t="s">
        <v>1880</v>
      </c>
    </row>
    <row r="1394" spans="1:12" x14ac:dyDescent="0.3">
      <c r="A1394" s="2">
        <v>45801</v>
      </c>
      <c r="B1394" t="s">
        <v>24</v>
      </c>
      <c r="C1394" t="s">
        <v>1447</v>
      </c>
      <c r="D1394" t="s">
        <v>1860</v>
      </c>
      <c r="E1394" t="s">
        <v>1865</v>
      </c>
      <c r="F1394" t="s">
        <v>1870</v>
      </c>
      <c r="G1394">
        <v>1</v>
      </c>
      <c r="H1394">
        <v>250.36</v>
      </c>
      <c r="I1394">
        <v>250.36</v>
      </c>
      <c r="J1394">
        <f t="shared" ref="J1394:J1395" si="217">H1394*5</f>
        <v>1251.8000000000002</v>
      </c>
      <c r="K1394" t="s">
        <v>1874</v>
      </c>
      <c r="L1394" t="s">
        <v>1893</v>
      </c>
    </row>
    <row r="1395" spans="1:12" x14ac:dyDescent="0.3">
      <c r="A1395" s="2">
        <v>45801</v>
      </c>
      <c r="B1395" t="s">
        <v>32</v>
      </c>
      <c r="C1395" t="s">
        <v>1448</v>
      </c>
      <c r="D1395" t="s">
        <v>1860</v>
      </c>
      <c r="E1395" t="s">
        <v>1865</v>
      </c>
      <c r="F1395" t="s">
        <v>1870</v>
      </c>
      <c r="G1395">
        <v>2</v>
      </c>
      <c r="H1395">
        <v>329.57</v>
      </c>
      <c r="I1395">
        <v>659.14</v>
      </c>
      <c r="J1395">
        <f t="shared" si="217"/>
        <v>1647.85</v>
      </c>
      <c r="K1395" t="s">
        <v>1874</v>
      </c>
      <c r="L1395" t="s">
        <v>1928</v>
      </c>
    </row>
    <row r="1396" spans="1:12" x14ac:dyDescent="0.3">
      <c r="A1396" s="2">
        <v>45801</v>
      </c>
      <c r="B1396" t="s">
        <v>24</v>
      </c>
      <c r="C1396" t="s">
        <v>1449</v>
      </c>
      <c r="D1396" t="s">
        <v>1859</v>
      </c>
      <c r="E1396" t="s">
        <v>1864</v>
      </c>
      <c r="F1396" t="s">
        <v>1869</v>
      </c>
      <c r="G1396">
        <v>5</v>
      </c>
      <c r="H1396">
        <v>314.45999999999998</v>
      </c>
      <c r="I1396">
        <v>1572.3</v>
      </c>
      <c r="J1396">
        <f>H1396*5</f>
        <v>1572.3</v>
      </c>
      <c r="K1396" t="s">
        <v>1874</v>
      </c>
      <c r="L1396" t="s">
        <v>1890</v>
      </c>
    </row>
    <row r="1397" spans="1:12" x14ac:dyDescent="0.3">
      <c r="A1397" s="2">
        <v>45801</v>
      </c>
      <c r="B1397" t="s">
        <v>47</v>
      </c>
      <c r="C1397" t="s">
        <v>1450</v>
      </c>
      <c r="D1397" t="s">
        <v>1860</v>
      </c>
      <c r="E1397" t="s">
        <v>1865</v>
      </c>
      <c r="F1397" t="s">
        <v>1870</v>
      </c>
      <c r="G1397">
        <v>5</v>
      </c>
      <c r="H1397">
        <v>447.33</v>
      </c>
      <c r="I1397">
        <v>2236.65</v>
      </c>
      <c r="J1397">
        <f>H1397*5</f>
        <v>2236.65</v>
      </c>
      <c r="K1397" t="s">
        <v>1872</v>
      </c>
      <c r="L1397" t="s">
        <v>1945</v>
      </c>
    </row>
    <row r="1398" spans="1:12" x14ac:dyDescent="0.3">
      <c r="A1398" s="2">
        <v>45801</v>
      </c>
      <c r="B1398" t="s">
        <v>15</v>
      </c>
      <c r="C1398" t="s">
        <v>1451</v>
      </c>
      <c r="D1398" t="s">
        <v>1859</v>
      </c>
      <c r="E1398" t="s">
        <v>1864</v>
      </c>
      <c r="F1398" t="s">
        <v>1869</v>
      </c>
      <c r="G1398">
        <v>4</v>
      </c>
      <c r="H1398">
        <v>187.12</v>
      </c>
      <c r="I1398">
        <v>748.48</v>
      </c>
      <c r="J1398">
        <f t="shared" ref="J1398:J1399" si="218">H1398*5</f>
        <v>935.6</v>
      </c>
      <c r="K1398" t="s">
        <v>1873</v>
      </c>
      <c r="L1398" t="s">
        <v>1884</v>
      </c>
    </row>
    <row r="1399" spans="1:12" x14ac:dyDescent="0.3">
      <c r="A1399" s="2">
        <v>45801</v>
      </c>
      <c r="B1399" t="s">
        <v>23</v>
      </c>
      <c r="C1399" t="s">
        <v>1452</v>
      </c>
      <c r="D1399" t="s">
        <v>1859</v>
      </c>
      <c r="E1399" t="s">
        <v>1864</v>
      </c>
      <c r="F1399" t="s">
        <v>1869</v>
      </c>
      <c r="G1399">
        <v>2</v>
      </c>
      <c r="H1399">
        <v>500.07</v>
      </c>
      <c r="I1399">
        <v>1000.14</v>
      </c>
      <c r="J1399">
        <f t="shared" si="218"/>
        <v>2500.35</v>
      </c>
      <c r="K1399" t="s">
        <v>1872</v>
      </c>
      <c r="L1399" t="s">
        <v>1958</v>
      </c>
    </row>
    <row r="1400" spans="1:12" x14ac:dyDescent="0.3">
      <c r="A1400" s="2">
        <v>45801</v>
      </c>
      <c r="B1400" t="s">
        <v>17</v>
      </c>
      <c r="C1400" t="s">
        <v>1453</v>
      </c>
      <c r="D1400" t="s">
        <v>1861</v>
      </c>
      <c r="E1400" t="s">
        <v>1866</v>
      </c>
      <c r="F1400" t="s">
        <v>1871</v>
      </c>
      <c r="G1400">
        <v>2</v>
      </c>
      <c r="H1400">
        <v>709.84</v>
      </c>
      <c r="I1400">
        <v>1419.68</v>
      </c>
      <c r="J1400">
        <f>H1400*6</f>
        <v>4259.04</v>
      </c>
      <c r="K1400" t="s">
        <v>1872</v>
      </c>
      <c r="L1400" t="s">
        <v>1900</v>
      </c>
    </row>
    <row r="1401" spans="1:12" x14ac:dyDescent="0.3">
      <c r="A1401" s="2">
        <v>45801</v>
      </c>
      <c r="B1401" t="s">
        <v>38</v>
      </c>
      <c r="C1401" t="s">
        <v>1454</v>
      </c>
      <c r="D1401" t="s">
        <v>1857</v>
      </c>
      <c r="E1401" t="s">
        <v>1862</v>
      </c>
      <c r="F1401" t="s">
        <v>1867</v>
      </c>
      <c r="G1401">
        <v>2</v>
      </c>
      <c r="H1401">
        <v>580.38</v>
      </c>
      <c r="I1401">
        <v>1160.76</v>
      </c>
      <c r="J1401">
        <f t="shared" ref="J1401:J1402" si="219">H1401*5</f>
        <v>2901.9</v>
      </c>
      <c r="K1401" t="s">
        <v>1872</v>
      </c>
      <c r="L1401" t="s">
        <v>1916</v>
      </c>
    </row>
    <row r="1402" spans="1:12" x14ac:dyDescent="0.3">
      <c r="A1402" s="2">
        <v>45802</v>
      </c>
      <c r="B1402" t="s">
        <v>38</v>
      </c>
      <c r="C1402" t="s">
        <v>1455</v>
      </c>
      <c r="D1402" t="s">
        <v>1857</v>
      </c>
      <c r="E1402" t="s">
        <v>1862</v>
      </c>
      <c r="F1402" t="s">
        <v>1867</v>
      </c>
      <c r="G1402">
        <v>3</v>
      </c>
      <c r="H1402">
        <v>579.35</v>
      </c>
      <c r="I1402">
        <v>1738.05</v>
      </c>
      <c r="J1402">
        <f t="shared" si="219"/>
        <v>2896.75</v>
      </c>
      <c r="K1402" t="s">
        <v>1874</v>
      </c>
      <c r="L1402" t="s">
        <v>1925</v>
      </c>
    </row>
    <row r="1403" spans="1:12" x14ac:dyDescent="0.3">
      <c r="A1403" s="2">
        <v>45802</v>
      </c>
      <c r="B1403" t="s">
        <v>49</v>
      </c>
      <c r="C1403" t="s">
        <v>1456</v>
      </c>
      <c r="D1403" t="s">
        <v>1861</v>
      </c>
      <c r="E1403" t="s">
        <v>1866</v>
      </c>
      <c r="F1403" t="s">
        <v>1871</v>
      </c>
      <c r="G1403">
        <v>2</v>
      </c>
      <c r="H1403">
        <v>146.91</v>
      </c>
      <c r="I1403">
        <v>293.82</v>
      </c>
      <c r="J1403">
        <f>H1403*6</f>
        <v>881.46</v>
      </c>
      <c r="K1403" t="s">
        <v>1872</v>
      </c>
      <c r="L1403" t="s">
        <v>1941</v>
      </c>
    </row>
    <row r="1404" spans="1:12" x14ac:dyDescent="0.3">
      <c r="A1404" s="2">
        <v>45802</v>
      </c>
      <c r="B1404" t="s">
        <v>26</v>
      </c>
      <c r="C1404" t="s">
        <v>1457</v>
      </c>
      <c r="D1404" t="s">
        <v>1857</v>
      </c>
      <c r="E1404" t="s">
        <v>1862</v>
      </c>
      <c r="F1404" t="s">
        <v>1867</v>
      </c>
      <c r="G1404">
        <v>5</v>
      </c>
      <c r="H1404">
        <v>907.83</v>
      </c>
      <c r="I1404">
        <v>4539.1499999999996</v>
      </c>
      <c r="J1404">
        <f>H1404*5</f>
        <v>4539.1500000000005</v>
      </c>
      <c r="K1404" t="s">
        <v>1873</v>
      </c>
      <c r="L1404" t="s">
        <v>1960</v>
      </c>
    </row>
    <row r="1405" spans="1:12" x14ac:dyDescent="0.3">
      <c r="A1405" s="2">
        <v>45802</v>
      </c>
      <c r="B1405" t="s">
        <v>54</v>
      </c>
      <c r="C1405" t="s">
        <v>1458</v>
      </c>
      <c r="D1405" t="s">
        <v>1859</v>
      </c>
      <c r="E1405" t="s">
        <v>1864</v>
      </c>
      <c r="F1405" t="s">
        <v>1869</v>
      </c>
      <c r="G1405">
        <v>3</v>
      </c>
      <c r="H1405">
        <v>204.34</v>
      </c>
      <c r="I1405">
        <v>613.02</v>
      </c>
      <c r="J1405">
        <f>H1405*5</f>
        <v>1021.7</v>
      </c>
      <c r="K1405" t="s">
        <v>1873</v>
      </c>
      <c r="L1405" t="s">
        <v>1936</v>
      </c>
    </row>
    <row r="1406" spans="1:12" x14ac:dyDescent="0.3">
      <c r="A1406" s="2">
        <v>45802</v>
      </c>
      <c r="B1406" t="s">
        <v>32</v>
      </c>
      <c r="C1406" t="s">
        <v>1459</v>
      </c>
      <c r="D1406" t="s">
        <v>1861</v>
      </c>
      <c r="E1406" t="s">
        <v>1866</v>
      </c>
      <c r="F1406" t="s">
        <v>1871</v>
      </c>
      <c r="G1406">
        <v>3</v>
      </c>
      <c r="H1406">
        <v>188.24</v>
      </c>
      <c r="I1406">
        <v>564.72</v>
      </c>
      <c r="J1406">
        <f t="shared" ref="J1406:J1407" si="220">H1406*6</f>
        <v>1129.44</v>
      </c>
      <c r="K1406" t="s">
        <v>1873</v>
      </c>
      <c r="L1406" t="s">
        <v>1894</v>
      </c>
    </row>
    <row r="1407" spans="1:12" x14ac:dyDescent="0.3">
      <c r="A1407" s="2">
        <v>45802</v>
      </c>
      <c r="B1407" t="s">
        <v>51</v>
      </c>
      <c r="C1407" t="s">
        <v>1460</v>
      </c>
      <c r="D1407" t="s">
        <v>1861</v>
      </c>
      <c r="E1407" t="s">
        <v>1866</v>
      </c>
      <c r="F1407" t="s">
        <v>1871</v>
      </c>
      <c r="G1407">
        <v>1</v>
      </c>
      <c r="H1407">
        <v>628.55999999999995</v>
      </c>
      <c r="I1407">
        <v>628.55999999999995</v>
      </c>
      <c r="J1407">
        <f t="shared" si="220"/>
        <v>3771.3599999999997</v>
      </c>
      <c r="K1407" t="s">
        <v>1873</v>
      </c>
      <c r="L1407" t="s">
        <v>1875</v>
      </c>
    </row>
    <row r="1408" spans="1:12" x14ac:dyDescent="0.3">
      <c r="A1408" s="2">
        <v>45802</v>
      </c>
      <c r="B1408" t="s">
        <v>23</v>
      </c>
      <c r="C1408" t="s">
        <v>1461</v>
      </c>
      <c r="D1408" t="s">
        <v>1860</v>
      </c>
      <c r="E1408" t="s">
        <v>1865</v>
      </c>
      <c r="F1408" t="s">
        <v>1870</v>
      </c>
      <c r="G1408">
        <v>2</v>
      </c>
      <c r="H1408">
        <v>617.4</v>
      </c>
      <c r="I1408">
        <v>1234.8</v>
      </c>
      <c r="J1408">
        <f>H1408*5</f>
        <v>3087</v>
      </c>
      <c r="K1408" t="s">
        <v>1872</v>
      </c>
      <c r="L1408" t="s">
        <v>1888</v>
      </c>
    </row>
    <row r="1409" spans="1:12" x14ac:dyDescent="0.3">
      <c r="A1409" s="2">
        <v>45802</v>
      </c>
      <c r="B1409" t="s">
        <v>43</v>
      </c>
      <c r="C1409" t="s">
        <v>1462</v>
      </c>
      <c r="D1409" t="s">
        <v>1861</v>
      </c>
      <c r="E1409" t="s">
        <v>1866</v>
      </c>
      <c r="F1409" t="s">
        <v>1871</v>
      </c>
      <c r="G1409">
        <v>1</v>
      </c>
      <c r="H1409">
        <v>171.29</v>
      </c>
      <c r="I1409">
        <v>171.29</v>
      </c>
      <c r="J1409">
        <f>H1409*6</f>
        <v>1027.74</v>
      </c>
      <c r="K1409" t="s">
        <v>1874</v>
      </c>
      <c r="L1409" t="s">
        <v>1928</v>
      </c>
    </row>
    <row r="1410" spans="1:12" x14ac:dyDescent="0.3">
      <c r="A1410" s="2">
        <v>45802</v>
      </c>
      <c r="B1410" t="s">
        <v>54</v>
      </c>
      <c r="C1410" t="s">
        <v>1463</v>
      </c>
      <c r="D1410" t="s">
        <v>1860</v>
      </c>
      <c r="E1410" t="s">
        <v>1865</v>
      </c>
      <c r="F1410" t="s">
        <v>1870</v>
      </c>
      <c r="G1410">
        <v>1</v>
      </c>
      <c r="H1410">
        <v>363.84</v>
      </c>
      <c r="I1410">
        <v>363.84</v>
      </c>
      <c r="J1410">
        <f>H1410*5</f>
        <v>1819.1999999999998</v>
      </c>
      <c r="K1410" t="s">
        <v>1874</v>
      </c>
      <c r="L1410" t="s">
        <v>1970</v>
      </c>
    </row>
    <row r="1411" spans="1:12" x14ac:dyDescent="0.3">
      <c r="A1411" s="2">
        <v>45802</v>
      </c>
      <c r="B1411" t="s">
        <v>50</v>
      </c>
      <c r="C1411" t="s">
        <v>1464</v>
      </c>
      <c r="D1411" t="s">
        <v>1858</v>
      </c>
      <c r="E1411" t="s">
        <v>1863</v>
      </c>
      <c r="F1411" t="s">
        <v>1868</v>
      </c>
      <c r="G1411">
        <v>2</v>
      </c>
      <c r="H1411">
        <v>943.25</v>
      </c>
      <c r="I1411">
        <v>1886.5</v>
      </c>
      <c r="J1411">
        <f>H1411*5</f>
        <v>4716.25</v>
      </c>
      <c r="K1411" t="s">
        <v>1873</v>
      </c>
      <c r="L1411" t="s">
        <v>1963</v>
      </c>
    </row>
    <row r="1412" spans="1:12" x14ac:dyDescent="0.3">
      <c r="A1412" s="2">
        <v>45802</v>
      </c>
      <c r="B1412" t="s">
        <v>28</v>
      </c>
      <c r="C1412" t="s">
        <v>1465</v>
      </c>
      <c r="D1412" t="s">
        <v>1861</v>
      </c>
      <c r="E1412" t="s">
        <v>1866</v>
      </c>
      <c r="F1412" t="s">
        <v>1871</v>
      </c>
      <c r="G1412">
        <v>4</v>
      </c>
      <c r="H1412">
        <v>133.75</v>
      </c>
      <c r="I1412">
        <v>535</v>
      </c>
      <c r="J1412">
        <f>H1412*6</f>
        <v>802.5</v>
      </c>
      <c r="K1412" t="s">
        <v>1872</v>
      </c>
      <c r="L1412" t="s">
        <v>1931</v>
      </c>
    </row>
    <row r="1413" spans="1:12" x14ac:dyDescent="0.3">
      <c r="A1413" s="2">
        <v>45802</v>
      </c>
      <c r="B1413" t="s">
        <v>18</v>
      </c>
      <c r="C1413" t="s">
        <v>1466</v>
      </c>
      <c r="D1413" t="s">
        <v>1860</v>
      </c>
      <c r="E1413" t="s">
        <v>1865</v>
      </c>
      <c r="F1413" t="s">
        <v>1870</v>
      </c>
      <c r="G1413">
        <v>2</v>
      </c>
      <c r="H1413">
        <v>521.03</v>
      </c>
      <c r="I1413">
        <v>1042.06</v>
      </c>
      <c r="J1413">
        <f>H1413*5</f>
        <v>2605.1499999999996</v>
      </c>
      <c r="K1413" t="s">
        <v>1874</v>
      </c>
      <c r="L1413" t="s">
        <v>1974</v>
      </c>
    </row>
    <row r="1414" spans="1:12" x14ac:dyDescent="0.3">
      <c r="A1414" s="2">
        <v>45803</v>
      </c>
      <c r="B1414" t="s">
        <v>20</v>
      </c>
      <c r="C1414" t="s">
        <v>1467</v>
      </c>
      <c r="D1414" t="s">
        <v>1859</v>
      </c>
      <c r="E1414" t="s">
        <v>1864</v>
      </c>
      <c r="F1414" t="s">
        <v>1869</v>
      </c>
      <c r="G1414">
        <v>5</v>
      </c>
      <c r="H1414">
        <v>696.16</v>
      </c>
      <c r="I1414">
        <v>3480.8</v>
      </c>
      <c r="J1414">
        <f>H1414*5</f>
        <v>3480.7999999999997</v>
      </c>
      <c r="K1414" t="s">
        <v>1872</v>
      </c>
      <c r="L1414" t="s">
        <v>1932</v>
      </c>
    </row>
    <row r="1415" spans="1:12" x14ac:dyDescent="0.3">
      <c r="A1415" s="2">
        <v>45803</v>
      </c>
      <c r="B1415" t="s">
        <v>26</v>
      </c>
      <c r="C1415" t="s">
        <v>1468</v>
      </c>
      <c r="D1415" t="s">
        <v>1857</v>
      </c>
      <c r="E1415" t="s">
        <v>1862</v>
      </c>
      <c r="F1415" t="s">
        <v>1867</v>
      </c>
      <c r="G1415">
        <v>4</v>
      </c>
      <c r="H1415">
        <v>146.11000000000001</v>
      </c>
      <c r="I1415">
        <v>584.44000000000005</v>
      </c>
      <c r="J1415">
        <f>H1415*5</f>
        <v>730.55000000000007</v>
      </c>
      <c r="K1415" t="s">
        <v>1872</v>
      </c>
      <c r="L1415" t="s">
        <v>1893</v>
      </c>
    </row>
    <row r="1416" spans="1:12" x14ac:dyDescent="0.3">
      <c r="A1416" s="2">
        <v>45803</v>
      </c>
      <c r="B1416" t="s">
        <v>24</v>
      </c>
      <c r="C1416" t="s">
        <v>1469</v>
      </c>
      <c r="D1416" t="s">
        <v>1858</v>
      </c>
      <c r="E1416" t="s">
        <v>1863</v>
      </c>
      <c r="F1416" t="s">
        <v>1868</v>
      </c>
      <c r="G1416">
        <v>2</v>
      </c>
      <c r="H1416">
        <v>926.1</v>
      </c>
      <c r="I1416">
        <v>1852.2</v>
      </c>
      <c r="J1416">
        <f>H1416*5</f>
        <v>4630.5</v>
      </c>
      <c r="K1416" t="s">
        <v>1874</v>
      </c>
      <c r="L1416" t="s">
        <v>1879</v>
      </c>
    </row>
    <row r="1417" spans="1:12" x14ac:dyDescent="0.3">
      <c r="A1417" s="2">
        <v>45803</v>
      </c>
      <c r="B1417" t="s">
        <v>39</v>
      </c>
      <c r="C1417" t="s">
        <v>1470</v>
      </c>
      <c r="D1417" t="s">
        <v>1857</v>
      </c>
      <c r="E1417" t="s">
        <v>1862</v>
      </c>
      <c r="F1417" t="s">
        <v>1867</v>
      </c>
      <c r="G1417">
        <v>2</v>
      </c>
      <c r="H1417">
        <v>231.04</v>
      </c>
      <c r="I1417">
        <v>462.08</v>
      </c>
      <c r="J1417">
        <f>H1417*5</f>
        <v>1155.2</v>
      </c>
      <c r="K1417" t="s">
        <v>1873</v>
      </c>
      <c r="L1417" t="s">
        <v>1900</v>
      </c>
    </row>
    <row r="1418" spans="1:12" x14ac:dyDescent="0.3">
      <c r="A1418" s="2">
        <v>45803</v>
      </c>
      <c r="B1418" t="s">
        <v>24</v>
      </c>
      <c r="C1418" t="s">
        <v>1471</v>
      </c>
      <c r="D1418" t="s">
        <v>1861</v>
      </c>
      <c r="E1418" t="s">
        <v>1866</v>
      </c>
      <c r="F1418" t="s">
        <v>1871</v>
      </c>
      <c r="G1418">
        <v>4</v>
      </c>
      <c r="H1418">
        <v>299.77</v>
      </c>
      <c r="I1418">
        <v>1199.08</v>
      </c>
      <c r="J1418">
        <f>H1418*6</f>
        <v>1798.62</v>
      </c>
      <c r="K1418" t="s">
        <v>1874</v>
      </c>
      <c r="L1418" t="s">
        <v>1958</v>
      </c>
    </row>
    <row r="1419" spans="1:12" x14ac:dyDescent="0.3">
      <c r="A1419" s="2">
        <v>45803</v>
      </c>
      <c r="B1419" t="s">
        <v>23</v>
      </c>
      <c r="C1419" t="s">
        <v>1472</v>
      </c>
      <c r="D1419" t="s">
        <v>1860</v>
      </c>
      <c r="E1419" t="s">
        <v>1865</v>
      </c>
      <c r="F1419" t="s">
        <v>1870</v>
      </c>
      <c r="G1419">
        <v>5</v>
      </c>
      <c r="H1419">
        <v>953.68</v>
      </c>
      <c r="I1419">
        <v>4768.3999999999996</v>
      </c>
      <c r="J1419">
        <f t="shared" ref="J1419:J1420" si="221">H1419*5</f>
        <v>4768.3999999999996</v>
      </c>
      <c r="K1419" t="s">
        <v>1872</v>
      </c>
      <c r="L1419" t="s">
        <v>1890</v>
      </c>
    </row>
    <row r="1420" spans="1:12" x14ac:dyDescent="0.3">
      <c r="A1420" s="2">
        <v>45803</v>
      </c>
      <c r="B1420" t="s">
        <v>24</v>
      </c>
      <c r="C1420" t="s">
        <v>1473</v>
      </c>
      <c r="D1420" t="s">
        <v>1860</v>
      </c>
      <c r="E1420" t="s">
        <v>1865</v>
      </c>
      <c r="F1420" t="s">
        <v>1870</v>
      </c>
      <c r="G1420">
        <v>4</v>
      </c>
      <c r="H1420">
        <v>329.69</v>
      </c>
      <c r="I1420">
        <v>1318.76</v>
      </c>
      <c r="J1420">
        <f t="shared" si="221"/>
        <v>1648.45</v>
      </c>
      <c r="K1420" t="s">
        <v>1873</v>
      </c>
      <c r="L1420" t="s">
        <v>1895</v>
      </c>
    </row>
    <row r="1421" spans="1:12" x14ac:dyDescent="0.3">
      <c r="A1421" s="2">
        <v>45803</v>
      </c>
      <c r="B1421" t="s">
        <v>49</v>
      </c>
      <c r="C1421" t="s">
        <v>1474</v>
      </c>
      <c r="D1421" t="s">
        <v>1857</v>
      </c>
      <c r="E1421" t="s">
        <v>1862</v>
      </c>
      <c r="F1421" t="s">
        <v>1867</v>
      </c>
      <c r="G1421">
        <v>5</v>
      </c>
      <c r="H1421">
        <v>804.14</v>
      </c>
      <c r="I1421">
        <v>4020.7</v>
      </c>
      <c r="J1421">
        <f>H1421*5</f>
        <v>4020.7</v>
      </c>
      <c r="K1421" t="s">
        <v>1874</v>
      </c>
      <c r="L1421" t="s">
        <v>1906</v>
      </c>
    </row>
    <row r="1422" spans="1:12" x14ac:dyDescent="0.3">
      <c r="A1422" s="2">
        <v>45803</v>
      </c>
      <c r="B1422" t="s">
        <v>12</v>
      </c>
      <c r="C1422" t="s">
        <v>1475</v>
      </c>
      <c r="D1422" t="s">
        <v>1858</v>
      </c>
      <c r="E1422" t="s">
        <v>1863</v>
      </c>
      <c r="F1422" t="s">
        <v>1868</v>
      </c>
      <c r="G1422">
        <v>2</v>
      </c>
      <c r="H1422">
        <v>310.64999999999998</v>
      </c>
      <c r="I1422">
        <v>621.29999999999995</v>
      </c>
      <c r="J1422">
        <f>H1422*5</f>
        <v>1553.25</v>
      </c>
      <c r="K1422" t="s">
        <v>1872</v>
      </c>
      <c r="L1422" t="s">
        <v>1941</v>
      </c>
    </row>
    <row r="1423" spans="1:12" x14ac:dyDescent="0.3">
      <c r="A1423" s="2">
        <v>45803</v>
      </c>
      <c r="B1423" t="s">
        <v>52</v>
      </c>
      <c r="C1423" t="s">
        <v>1476</v>
      </c>
      <c r="D1423" t="s">
        <v>1859</v>
      </c>
      <c r="E1423" t="s">
        <v>1864</v>
      </c>
      <c r="F1423" t="s">
        <v>1869</v>
      </c>
      <c r="G1423">
        <v>1</v>
      </c>
      <c r="H1423">
        <v>262</v>
      </c>
      <c r="I1423">
        <v>262</v>
      </c>
      <c r="J1423">
        <f t="shared" ref="J1423:J1424" si="222">H1423*5</f>
        <v>1310</v>
      </c>
      <c r="K1423" t="s">
        <v>1873</v>
      </c>
      <c r="L1423" t="s">
        <v>1902</v>
      </c>
    </row>
    <row r="1424" spans="1:12" x14ac:dyDescent="0.3">
      <c r="A1424" s="2">
        <v>45803</v>
      </c>
      <c r="B1424" t="s">
        <v>34</v>
      </c>
      <c r="C1424" t="s">
        <v>1477</v>
      </c>
      <c r="D1424" t="s">
        <v>1859</v>
      </c>
      <c r="E1424" t="s">
        <v>1864</v>
      </c>
      <c r="F1424" t="s">
        <v>1869</v>
      </c>
      <c r="G1424">
        <v>1</v>
      </c>
      <c r="H1424">
        <v>232.17</v>
      </c>
      <c r="I1424">
        <v>232.17</v>
      </c>
      <c r="J1424">
        <f t="shared" si="222"/>
        <v>1160.8499999999999</v>
      </c>
      <c r="K1424" t="s">
        <v>1874</v>
      </c>
      <c r="L1424" t="s">
        <v>1943</v>
      </c>
    </row>
    <row r="1425" spans="1:12" x14ac:dyDescent="0.3">
      <c r="A1425" s="2">
        <v>45803</v>
      </c>
      <c r="B1425" t="s">
        <v>46</v>
      </c>
      <c r="C1425" t="s">
        <v>1478</v>
      </c>
      <c r="D1425" t="s">
        <v>1857</v>
      </c>
      <c r="E1425" t="s">
        <v>1862</v>
      </c>
      <c r="F1425" t="s">
        <v>1867</v>
      </c>
      <c r="G1425">
        <v>5</v>
      </c>
      <c r="H1425">
        <v>398.55</v>
      </c>
      <c r="I1425">
        <v>1992.75</v>
      </c>
      <c r="J1425">
        <f>H1425*5</f>
        <v>1992.75</v>
      </c>
      <c r="K1425" t="s">
        <v>1874</v>
      </c>
      <c r="L1425" t="s">
        <v>1952</v>
      </c>
    </row>
    <row r="1426" spans="1:12" x14ac:dyDescent="0.3">
      <c r="A1426" s="2">
        <v>45803</v>
      </c>
      <c r="B1426" t="s">
        <v>19</v>
      </c>
      <c r="C1426" t="s">
        <v>1479</v>
      </c>
      <c r="D1426" t="s">
        <v>1859</v>
      </c>
      <c r="E1426" t="s">
        <v>1864</v>
      </c>
      <c r="F1426" t="s">
        <v>1869</v>
      </c>
      <c r="G1426">
        <v>4</v>
      </c>
      <c r="H1426">
        <v>794.46</v>
      </c>
      <c r="I1426">
        <v>3177.84</v>
      </c>
      <c r="J1426">
        <f>H1426*5</f>
        <v>3972.3</v>
      </c>
      <c r="K1426" t="s">
        <v>1872</v>
      </c>
      <c r="L1426" t="s">
        <v>1892</v>
      </c>
    </row>
    <row r="1427" spans="1:12" x14ac:dyDescent="0.3">
      <c r="A1427" s="2">
        <v>45803</v>
      </c>
      <c r="B1427" t="s">
        <v>11</v>
      </c>
      <c r="C1427" t="s">
        <v>1480</v>
      </c>
      <c r="D1427" t="s">
        <v>1857</v>
      </c>
      <c r="E1427" t="s">
        <v>1862</v>
      </c>
      <c r="F1427" t="s">
        <v>1867</v>
      </c>
      <c r="G1427">
        <v>1</v>
      </c>
      <c r="H1427">
        <v>895.71</v>
      </c>
      <c r="I1427">
        <v>895.71</v>
      </c>
      <c r="J1427">
        <f>H1427*5</f>
        <v>4478.55</v>
      </c>
      <c r="K1427" t="s">
        <v>1873</v>
      </c>
      <c r="L1427" t="s">
        <v>1973</v>
      </c>
    </row>
    <row r="1428" spans="1:12" x14ac:dyDescent="0.3">
      <c r="A1428" s="2">
        <v>45803</v>
      </c>
      <c r="B1428" t="s">
        <v>37</v>
      </c>
      <c r="C1428" t="s">
        <v>1481</v>
      </c>
      <c r="D1428" t="s">
        <v>1860</v>
      </c>
      <c r="E1428" t="s">
        <v>1865</v>
      </c>
      <c r="F1428" t="s">
        <v>1870</v>
      </c>
      <c r="G1428">
        <v>1</v>
      </c>
      <c r="H1428">
        <v>776.28</v>
      </c>
      <c r="I1428">
        <v>776.28</v>
      </c>
      <c r="J1428">
        <f>H1428*5</f>
        <v>3881.3999999999996</v>
      </c>
      <c r="K1428" t="s">
        <v>1874</v>
      </c>
      <c r="L1428" t="s">
        <v>1912</v>
      </c>
    </row>
    <row r="1429" spans="1:12" x14ac:dyDescent="0.3">
      <c r="A1429" s="2">
        <v>45804</v>
      </c>
      <c r="B1429" t="s">
        <v>14</v>
      </c>
      <c r="C1429" t="s">
        <v>1482</v>
      </c>
      <c r="D1429" t="s">
        <v>1858</v>
      </c>
      <c r="E1429" t="s">
        <v>1863</v>
      </c>
      <c r="F1429" t="s">
        <v>1868</v>
      </c>
      <c r="G1429">
        <v>1</v>
      </c>
      <c r="H1429">
        <v>504.21</v>
      </c>
      <c r="I1429">
        <v>504.21</v>
      </c>
      <c r="J1429">
        <f>H1429*5</f>
        <v>2521.0499999999997</v>
      </c>
      <c r="K1429" t="s">
        <v>1873</v>
      </c>
      <c r="L1429" t="s">
        <v>1949</v>
      </c>
    </row>
    <row r="1430" spans="1:12" x14ac:dyDescent="0.3">
      <c r="A1430" s="2">
        <v>45804</v>
      </c>
      <c r="B1430" t="s">
        <v>31</v>
      </c>
      <c r="C1430" t="s">
        <v>1483</v>
      </c>
      <c r="D1430" t="s">
        <v>1861</v>
      </c>
      <c r="E1430" t="s">
        <v>1866</v>
      </c>
      <c r="F1430" t="s">
        <v>1871</v>
      </c>
      <c r="G1430">
        <v>5</v>
      </c>
      <c r="H1430">
        <v>242.12</v>
      </c>
      <c r="I1430">
        <v>1210.5999999999999</v>
      </c>
      <c r="J1430">
        <f>H1430*6</f>
        <v>1452.72</v>
      </c>
      <c r="K1430" t="s">
        <v>1874</v>
      </c>
      <c r="L1430" t="s">
        <v>1944</v>
      </c>
    </row>
    <row r="1431" spans="1:12" x14ac:dyDescent="0.3">
      <c r="A1431" s="2">
        <v>45804</v>
      </c>
      <c r="B1431" t="s">
        <v>42</v>
      </c>
      <c r="C1431" t="s">
        <v>1484</v>
      </c>
      <c r="D1431" t="s">
        <v>1858</v>
      </c>
      <c r="E1431" t="s">
        <v>1863</v>
      </c>
      <c r="F1431" t="s">
        <v>1868</v>
      </c>
      <c r="G1431">
        <v>4</v>
      </c>
      <c r="H1431">
        <v>164.07</v>
      </c>
      <c r="I1431">
        <v>656.28</v>
      </c>
      <c r="J1431">
        <f>H1431*5</f>
        <v>820.34999999999991</v>
      </c>
      <c r="K1431" t="s">
        <v>1874</v>
      </c>
      <c r="L1431" t="s">
        <v>1933</v>
      </c>
    </row>
    <row r="1432" spans="1:12" x14ac:dyDescent="0.3">
      <c r="A1432" s="2">
        <v>45804</v>
      </c>
      <c r="B1432" t="s">
        <v>47</v>
      </c>
      <c r="C1432" t="s">
        <v>1485</v>
      </c>
      <c r="D1432" t="s">
        <v>1859</v>
      </c>
      <c r="E1432" t="s">
        <v>1864</v>
      </c>
      <c r="F1432" t="s">
        <v>1869</v>
      </c>
      <c r="G1432">
        <v>2</v>
      </c>
      <c r="H1432">
        <v>204.75</v>
      </c>
      <c r="I1432">
        <v>409.5</v>
      </c>
      <c r="J1432">
        <f>H1432*5</f>
        <v>1023.75</v>
      </c>
      <c r="K1432" t="s">
        <v>1872</v>
      </c>
      <c r="L1432" t="s">
        <v>1922</v>
      </c>
    </row>
    <row r="1433" spans="1:12" x14ac:dyDescent="0.3">
      <c r="A1433" s="2">
        <v>45804</v>
      </c>
      <c r="B1433" t="s">
        <v>15</v>
      </c>
      <c r="C1433" t="s">
        <v>1486</v>
      </c>
      <c r="D1433" t="s">
        <v>1860</v>
      </c>
      <c r="E1433" t="s">
        <v>1865</v>
      </c>
      <c r="F1433" t="s">
        <v>1870</v>
      </c>
      <c r="G1433">
        <v>3</v>
      </c>
      <c r="H1433">
        <v>304.42</v>
      </c>
      <c r="I1433">
        <v>913.26</v>
      </c>
      <c r="J1433">
        <f>H1433*5</f>
        <v>1522.1000000000001</v>
      </c>
      <c r="K1433" t="s">
        <v>1874</v>
      </c>
      <c r="L1433" t="s">
        <v>1901</v>
      </c>
    </row>
    <row r="1434" spans="1:12" x14ac:dyDescent="0.3">
      <c r="A1434" s="2">
        <v>45804</v>
      </c>
      <c r="B1434" t="s">
        <v>42</v>
      </c>
      <c r="C1434" t="s">
        <v>1487</v>
      </c>
      <c r="D1434" t="s">
        <v>1857</v>
      </c>
      <c r="E1434" t="s">
        <v>1862</v>
      </c>
      <c r="F1434" t="s">
        <v>1867</v>
      </c>
      <c r="G1434">
        <v>2</v>
      </c>
      <c r="H1434">
        <v>307.77</v>
      </c>
      <c r="I1434">
        <v>615.54</v>
      </c>
      <c r="J1434">
        <f t="shared" ref="J1434:J1435" si="223">H1434*5</f>
        <v>1538.85</v>
      </c>
      <c r="K1434" t="s">
        <v>1873</v>
      </c>
      <c r="L1434" t="s">
        <v>1910</v>
      </c>
    </row>
    <row r="1435" spans="1:12" x14ac:dyDescent="0.3">
      <c r="A1435" s="2">
        <v>45804</v>
      </c>
      <c r="B1435" t="s">
        <v>14</v>
      </c>
      <c r="C1435" t="s">
        <v>1488</v>
      </c>
      <c r="D1435" t="s">
        <v>1857</v>
      </c>
      <c r="E1435" t="s">
        <v>1862</v>
      </c>
      <c r="F1435" t="s">
        <v>1867</v>
      </c>
      <c r="G1435">
        <v>4</v>
      </c>
      <c r="H1435">
        <v>633.61</v>
      </c>
      <c r="I1435">
        <v>2534.44</v>
      </c>
      <c r="J1435">
        <f t="shared" si="223"/>
        <v>3168.05</v>
      </c>
      <c r="K1435" t="s">
        <v>1873</v>
      </c>
      <c r="L1435" t="s">
        <v>1943</v>
      </c>
    </row>
    <row r="1436" spans="1:12" x14ac:dyDescent="0.3">
      <c r="A1436" s="2">
        <v>45804</v>
      </c>
      <c r="B1436" t="s">
        <v>23</v>
      </c>
      <c r="C1436" t="s">
        <v>1489</v>
      </c>
      <c r="D1436" t="s">
        <v>1858</v>
      </c>
      <c r="E1436" t="s">
        <v>1863</v>
      </c>
      <c r="F1436" t="s">
        <v>1868</v>
      </c>
      <c r="G1436">
        <v>3</v>
      </c>
      <c r="H1436">
        <v>860.47</v>
      </c>
      <c r="I1436">
        <v>2581.41</v>
      </c>
      <c r="J1436">
        <f>H1436*5</f>
        <v>4302.3500000000004</v>
      </c>
      <c r="K1436" t="s">
        <v>1873</v>
      </c>
      <c r="L1436" t="s">
        <v>1956</v>
      </c>
    </row>
    <row r="1437" spans="1:12" x14ac:dyDescent="0.3">
      <c r="A1437" s="2">
        <v>45804</v>
      </c>
      <c r="B1437" t="s">
        <v>14</v>
      </c>
      <c r="C1437" t="s">
        <v>1490</v>
      </c>
      <c r="D1437" t="s">
        <v>1857</v>
      </c>
      <c r="E1437" t="s">
        <v>1862</v>
      </c>
      <c r="F1437" t="s">
        <v>1867</v>
      </c>
      <c r="G1437">
        <v>4</v>
      </c>
      <c r="H1437">
        <v>869.58</v>
      </c>
      <c r="I1437">
        <v>3478.32</v>
      </c>
      <c r="J1437">
        <f t="shared" ref="J1437:J1438" si="224">H1437*5</f>
        <v>4347.9000000000005</v>
      </c>
      <c r="K1437" t="s">
        <v>1873</v>
      </c>
      <c r="L1437" t="s">
        <v>1893</v>
      </c>
    </row>
    <row r="1438" spans="1:12" x14ac:dyDescent="0.3">
      <c r="A1438" s="2">
        <v>45804</v>
      </c>
      <c r="B1438" t="s">
        <v>22</v>
      </c>
      <c r="C1438" t="s">
        <v>1491</v>
      </c>
      <c r="D1438" t="s">
        <v>1857</v>
      </c>
      <c r="E1438" t="s">
        <v>1862</v>
      </c>
      <c r="F1438" t="s">
        <v>1867</v>
      </c>
      <c r="G1438">
        <v>5</v>
      </c>
      <c r="H1438">
        <v>579.17999999999995</v>
      </c>
      <c r="I1438">
        <v>2895.9</v>
      </c>
      <c r="J1438">
        <f t="shared" si="224"/>
        <v>2895.8999999999996</v>
      </c>
      <c r="K1438" t="s">
        <v>1872</v>
      </c>
      <c r="L1438" t="s">
        <v>1960</v>
      </c>
    </row>
    <row r="1439" spans="1:12" x14ac:dyDescent="0.3">
      <c r="A1439" s="2">
        <v>45805</v>
      </c>
      <c r="B1439" t="s">
        <v>29</v>
      </c>
      <c r="C1439" t="s">
        <v>1492</v>
      </c>
      <c r="D1439" t="s">
        <v>1860</v>
      </c>
      <c r="E1439" t="s">
        <v>1865</v>
      </c>
      <c r="F1439" t="s">
        <v>1870</v>
      </c>
      <c r="G1439">
        <v>3</v>
      </c>
      <c r="H1439">
        <v>896.59</v>
      </c>
      <c r="I1439">
        <v>2689.77</v>
      </c>
      <c r="J1439">
        <f>H1439*5</f>
        <v>4482.95</v>
      </c>
      <c r="K1439" t="s">
        <v>1873</v>
      </c>
      <c r="L1439" t="s">
        <v>1904</v>
      </c>
    </row>
    <row r="1440" spans="1:12" x14ac:dyDescent="0.3">
      <c r="A1440" s="2">
        <v>45805</v>
      </c>
      <c r="B1440" t="s">
        <v>35</v>
      </c>
      <c r="C1440" t="s">
        <v>1493</v>
      </c>
      <c r="D1440" t="s">
        <v>1857</v>
      </c>
      <c r="E1440" t="s">
        <v>1862</v>
      </c>
      <c r="F1440" t="s">
        <v>1867</v>
      </c>
      <c r="G1440">
        <v>1</v>
      </c>
      <c r="H1440">
        <v>484.19</v>
      </c>
      <c r="I1440">
        <v>484.19</v>
      </c>
      <c r="J1440">
        <f>H1440*5</f>
        <v>2420.9499999999998</v>
      </c>
      <c r="K1440" t="s">
        <v>1873</v>
      </c>
      <c r="L1440" t="s">
        <v>1906</v>
      </c>
    </row>
    <row r="1441" spans="1:12" x14ac:dyDescent="0.3">
      <c r="A1441" s="2">
        <v>45805</v>
      </c>
      <c r="B1441" t="s">
        <v>44</v>
      </c>
      <c r="C1441" t="s">
        <v>1494</v>
      </c>
      <c r="D1441" t="s">
        <v>1861</v>
      </c>
      <c r="E1441" t="s">
        <v>1866</v>
      </c>
      <c r="F1441" t="s">
        <v>1871</v>
      </c>
      <c r="G1441">
        <v>1</v>
      </c>
      <c r="H1441">
        <v>571.52</v>
      </c>
      <c r="I1441">
        <v>571.52</v>
      </c>
      <c r="J1441">
        <f t="shared" ref="J1441:J1442" si="225">H1441*6</f>
        <v>3429.12</v>
      </c>
      <c r="K1441" t="s">
        <v>1873</v>
      </c>
      <c r="L1441" t="s">
        <v>1901</v>
      </c>
    </row>
    <row r="1442" spans="1:12" x14ac:dyDescent="0.3">
      <c r="A1442" s="2">
        <v>45805</v>
      </c>
      <c r="B1442" t="s">
        <v>47</v>
      </c>
      <c r="C1442" t="s">
        <v>1495</v>
      </c>
      <c r="D1442" t="s">
        <v>1861</v>
      </c>
      <c r="E1442" t="s">
        <v>1866</v>
      </c>
      <c r="F1442" t="s">
        <v>1871</v>
      </c>
      <c r="G1442">
        <v>5</v>
      </c>
      <c r="H1442">
        <v>733.26</v>
      </c>
      <c r="I1442">
        <v>3666.3</v>
      </c>
      <c r="J1442">
        <f t="shared" si="225"/>
        <v>4399.5599999999995</v>
      </c>
      <c r="K1442" t="s">
        <v>1872</v>
      </c>
      <c r="L1442" t="s">
        <v>1936</v>
      </c>
    </row>
    <row r="1443" spans="1:12" x14ac:dyDescent="0.3">
      <c r="A1443" s="2">
        <v>45805</v>
      </c>
      <c r="B1443" t="s">
        <v>41</v>
      </c>
      <c r="C1443" t="s">
        <v>1496</v>
      </c>
      <c r="D1443" t="s">
        <v>1858</v>
      </c>
      <c r="E1443" t="s">
        <v>1863</v>
      </c>
      <c r="F1443" t="s">
        <v>1868</v>
      </c>
      <c r="G1443">
        <v>5</v>
      </c>
      <c r="H1443">
        <v>658.75</v>
      </c>
      <c r="I1443">
        <v>3293.75</v>
      </c>
      <c r="J1443">
        <f>H1443*5</f>
        <v>3293.75</v>
      </c>
      <c r="K1443" t="s">
        <v>1872</v>
      </c>
      <c r="L1443" t="s">
        <v>1881</v>
      </c>
    </row>
    <row r="1444" spans="1:12" x14ac:dyDescent="0.3">
      <c r="A1444" s="2">
        <v>45805</v>
      </c>
      <c r="B1444" t="s">
        <v>21</v>
      </c>
      <c r="C1444" t="s">
        <v>1497</v>
      </c>
      <c r="D1444" t="s">
        <v>1860</v>
      </c>
      <c r="E1444" t="s">
        <v>1865</v>
      </c>
      <c r="F1444" t="s">
        <v>1870</v>
      </c>
      <c r="G1444">
        <v>2</v>
      </c>
      <c r="H1444">
        <v>496.23</v>
      </c>
      <c r="I1444">
        <v>992.46</v>
      </c>
      <c r="J1444">
        <f t="shared" ref="J1444:J1447" si="226">H1444*5</f>
        <v>2481.15</v>
      </c>
      <c r="K1444" t="s">
        <v>1872</v>
      </c>
      <c r="L1444" t="s">
        <v>1905</v>
      </c>
    </row>
    <row r="1445" spans="1:12" x14ac:dyDescent="0.3">
      <c r="A1445" s="2">
        <v>45805</v>
      </c>
      <c r="B1445" t="s">
        <v>29</v>
      </c>
      <c r="C1445" t="s">
        <v>1498</v>
      </c>
      <c r="D1445" t="s">
        <v>1860</v>
      </c>
      <c r="E1445" t="s">
        <v>1865</v>
      </c>
      <c r="F1445" t="s">
        <v>1870</v>
      </c>
      <c r="G1445">
        <v>2</v>
      </c>
      <c r="H1445">
        <v>262.42</v>
      </c>
      <c r="I1445">
        <v>524.84</v>
      </c>
      <c r="J1445">
        <f t="shared" si="226"/>
        <v>1312.1000000000001</v>
      </c>
      <c r="K1445" t="s">
        <v>1874</v>
      </c>
      <c r="L1445" t="s">
        <v>1878</v>
      </c>
    </row>
    <row r="1446" spans="1:12" x14ac:dyDescent="0.3">
      <c r="A1446" s="2">
        <v>45805</v>
      </c>
      <c r="B1446" t="s">
        <v>47</v>
      </c>
      <c r="C1446" t="s">
        <v>1499</v>
      </c>
      <c r="D1446" t="s">
        <v>1859</v>
      </c>
      <c r="E1446" t="s">
        <v>1864</v>
      </c>
      <c r="F1446" t="s">
        <v>1869</v>
      </c>
      <c r="G1446">
        <v>1</v>
      </c>
      <c r="H1446">
        <v>192.31</v>
      </c>
      <c r="I1446">
        <v>192.31</v>
      </c>
      <c r="J1446">
        <f t="shared" si="226"/>
        <v>961.55</v>
      </c>
      <c r="K1446" t="s">
        <v>1872</v>
      </c>
      <c r="L1446" t="s">
        <v>1937</v>
      </c>
    </row>
    <row r="1447" spans="1:12" x14ac:dyDescent="0.3">
      <c r="A1447" s="2">
        <v>45805</v>
      </c>
      <c r="B1447" t="s">
        <v>20</v>
      </c>
      <c r="C1447" t="s">
        <v>1500</v>
      </c>
      <c r="D1447" t="s">
        <v>1859</v>
      </c>
      <c r="E1447" t="s">
        <v>1864</v>
      </c>
      <c r="F1447" t="s">
        <v>1869</v>
      </c>
      <c r="G1447">
        <v>3</v>
      </c>
      <c r="H1447">
        <v>288.79000000000002</v>
      </c>
      <c r="I1447">
        <v>866.37</v>
      </c>
      <c r="J1447">
        <f t="shared" si="226"/>
        <v>1443.95</v>
      </c>
      <c r="K1447" t="s">
        <v>1874</v>
      </c>
      <c r="L1447" t="s">
        <v>1925</v>
      </c>
    </row>
    <row r="1448" spans="1:12" x14ac:dyDescent="0.3">
      <c r="A1448" s="2">
        <v>45805</v>
      </c>
      <c r="B1448" t="s">
        <v>46</v>
      </c>
      <c r="C1448" t="s">
        <v>1501</v>
      </c>
      <c r="D1448" t="s">
        <v>1857</v>
      </c>
      <c r="E1448" t="s">
        <v>1862</v>
      </c>
      <c r="F1448" t="s">
        <v>1867</v>
      </c>
      <c r="G1448">
        <v>5</v>
      </c>
      <c r="H1448">
        <v>674.74</v>
      </c>
      <c r="I1448">
        <v>3373.7</v>
      </c>
      <c r="J1448">
        <f>H1448*5</f>
        <v>3373.7</v>
      </c>
      <c r="K1448" t="s">
        <v>1872</v>
      </c>
      <c r="L1448" t="s">
        <v>1938</v>
      </c>
    </row>
    <row r="1449" spans="1:12" x14ac:dyDescent="0.3">
      <c r="A1449" s="2">
        <v>45806</v>
      </c>
      <c r="B1449" t="s">
        <v>21</v>
      </c>
      <c r="C1449" t="s">
        <v>1502</v>
      </c>
      <c r="D1449" t="s">
        <v>1858</v>
      </c>
      <c r="E1449" t="s">
        <v>1863</v>
      </c>
      <c r="F1449" t="s">
        <v>1868</v>
      </c>
      <c r="G1449">
        <v>4</v>
      </c>
      <c r="H1449">
        <v>829.6</v>
      </c>
      <c r="I1449">
        <v>3318.4</v>
      </c>
      <c r="J1449">
        <f>H1449*5</f>
        <v>4148</v>
      </c>
      <c r="K1449" t="s">
        <v>1872</v>
      </c>
      <c r="L1449" t="s">
        <v>1947</v>
      </c>
    </row>
    <row r="1450" spans="1:12" x14ac:dyDescent="0.3">
      <c r="A1450" s="2">
        <v>45806</v>
      </c>
      <c r="B1450" t="s">
        <v>42</v>
      </c>
      <c r="C1450" t="s">
        <v>1503</v>
      </c>
      <c r="D1450" t="s">
        <v>1860</v>
      </c>
      <c r="E1450" t="s">
        <v>1865</v>
      </c>
      <c r="F1450" t="s">
        <v>1870</v>
      </c>
      <c r="G1450">
        <v>3</v>
      </c>
      <c r="H1450">
        <v>526.91999999999996</v>
      </c>
      <c r="I1450">
        <v>1580.76</v>
      </c>
      <c r="J1450">
        <f t="shared" ref="J1450:J1451" si="227">H1450*5</f>
        <v>2634.6</v>
      </c>
      <c r="K1450" t="s">
        <v>1873</v>
      </c>
      <c r="L1450" t="s">
        <v>1911</v>
      </c>
    </row>
    <row r="1451" spans="1:12" x14ac:dyDescent="0.3">
      <c r="A1451" s="2">
        <v>45806</v>
      </c>
      <c r="B1451" t="s">
        <v>14</v>
      </c>
      <c r="C1451" t="s">
        <v>1504</v>
      </c>
      <c r="D1451" t="s">
        <v>1860</v>
      </c>
      <c r="E1451" t="s">
        <v>1865</v>
      </c>
      <c r="F1451" t="s">
        <v>1870</v>
      </c>
      <c r="G1451">
        <v>1</v>
      </c>
      <c r="H1451">
        <v>610.41999999999996</v>
      </c>
      <c r="I1451">
        <v>610.41999999999996</v>
      </c>
      <c r="J1451">
        <f t="shared" si="227"/>
        <v>3052.1</v>
      </c>
      <c r="K1451" t="s">
        <v>1874</v>
      </c>
      <c r="L1451" t="s">
        <v>1926</v>
      </c>
    </row>
    <row r="1452" spans="1:12" x14ac:dyDescent="0.3">
      <c r="A1452" s="2">
        <v>45806</v>
      </c>
      <c r="B1452" t="s">
        <v>20</v>
      </c>
      <c r="C1452" t="s">
        <v>1505</v>
      </c>
      <c r="D1452" t="s">
        <v>1857</v>
      </c>
      <c r="E1452" t="s">
        <v>1862</v>
      </c>
      <c r="F1452" t="s">
        <v>1867</v>
      </c>
      <c r="G1452">
        <v>2</v>
      </c>
      <c r="H1452">
        <v>229.47</v>
      </c>
      <c r="I1452">
        <v>458.94</v>
      </c>
      <c r="J1452">
        <f>H1452*5</f>
        <v>1147.3499999999999</v>
      </c>
      <c r="K1452" t="s">
        <v>1872</v>
      </c>
      <c r="L1452" t="s">
        <v>1921</v>
      </c>
    </row>
    <row r="1453" spans="1:12" x14ac:dyDescent="0.3">
      <c r="A1453" s="2">
        <v>45806</v>
      </c>
      <c r="B1453" t="s">
        <v>34</v>
      </c>
      <c r="C1453" t="s">
        <v>1506</v>
      </c>
      <c r="D1453" t="s">
        <v>1861</v>
      </c>
      <c r="E1453" t="s">
        <v>1866</v>
      </c>
      <c r="F1453" t="s">
        <v>1871</v>
      </c>
      <c r="G1453">
        <v>5</v>
      </c>
      <c r="H1453">
        <v>554.15</v>
      </c>
      <c r="I1453">
        <v>2770.75</v>
      </c>
      <c r="J1453">
        <f>H1453*6</f>
        <v>3324.8999999999996</v>
      </c>
      <c r="K1453" t="s">
        <v>1873</v>
      </c>
      <c r="L1453" t="s">
        <v>1929</v>
      </c>
    </row>
    <row r="1454" spans="1:12" x14ac:dyDescent="0.3">
      <c r="A1454" s="2">
        <v>45806</v>
      </c>
      <c r="B1454" t="s">
        <v>33</v>
      </c>
      <c r="C1454" t="s">
        <v>1507</v>
      </c>
      <c r="D1454" t="s">
        <v>1857</v>
      </c>
      <c r="E1454" t="s">
        <v>1862</v>
      </c>
      <c r="F1454" t="s">
        <v>1867</v>
      </c>
      <c r="G1454">
        <v>1</v>
      </c>
      <c r="H1454">
        <v>149.97</v>
      </c>
      <c r="I1454">
        <v>149.97</v>
      </c>
      <c r="J1454">
        <f>H1454*5</f>
        <v>749.85</v>
      </c>
      <c r="K1454" t="s">
        <v>1873</v>
      </c>
      <c r="L1454" t="s">
        <v>1972</v>
      </c>
    </row>
    <row r="1455" spans="1:12" x14ac:dyDescent="0.3">
      <c r="A1455" s="2">
        <v>45806</v>
      </c>
      <c r="B1455" t="s">
        <v>15</v>
      </c>
      <c r="C1455" t="s">
        <v>1508</v>
      </c>
      <c r="D1455" t="s">
        <v>1861</v>
      </c>
      <c r="E1455" t="s">
        <v>1866</v>
      </c>
      <c r="F1455" t="s">
        <v>1871</v>
      </c>
      <c r="G1455">
        <v>1</v>
      </c>
      <c r="H1455">
        <v>573.91999999999996</v>
      </c>
      <c r="I1455">
        <v>573.91999999999996</v>
      </c>
      <c r="J1455">
        <f>H1455*6</f>
        <v>3443.5199999999995</v>
      </c>
      <c r="K1455" t="s">
        <v>1874</v>
      </c>
      <c r="L1455" t="s">
        <v>1952</v>
      </c>
    </row>
    <row r="1456" spans="1:12" x14ac:dyDescent="0.3">
      <c r="A1456" s="2">
        <v>45806</v>
      </c>
      <c r="B1456" t="s">
        <v>12</v>
      </c>
      <c r="C1456" t="s">
        <v>1509</v>
      </c>
      <c r="D1456" t="s">
        <v>1859</v>
      </c>
      <c r="E1456" t="s">
        <v>1864</v>
      </c>
      <c r="F1456" t="s">
        <v>1869</v>
      </c>
      <c r="G1456">
        <v>4</v>
      </c>
      <c r="H1456">
        <v>819.63</v>
      </c>
      <c r="I1456">
        <v>3278.52</v>
      </c>
      <c r="J1456">
        <f>H1456*5</f>
        <v>4098.1499999999996</v>
      </c>
      <c r="K1456" t="s">
        <v>1873</v>
      </c>
      <c r="L1456" t="s">
        <v>1964</v>
      </c>
    </row>
    <row r="1457" spans="1:12" x14ac:dyDescent="0.3">
      <c r="A1457" s="2">
        <v>45807</v>
      </c>
      <c r="B1457" t="s">
        <v>32</v>
      </c>
      <c r="C1457" t="s">
        <v>1510</v>
      </c>
      <c r="D1457" t="s">
        <v>1857</v>
      </c>
      <c r="E1457" t="s">
        <v>1862</v>
      </c>
      <c r="F1457" t="s">
        <v>1867</v>
      </c>
      <c r="G1457">
        <v>2</v>
      </c>
      <c r="H1457">
        <v>657.02</v>
      </c>
      <c r="I1457">
        <v>1314.04</v>
      </c>
      <c r="J1457">
        <f>H1457*5</f>
        <v>3285.1</v>
      </c>
      <c r="K1457" t="s">
        <v>1873</v>
      </c>
      <c r="L1457" t="s">
        <v>1889</v>
      </c>
    </row>
    <row r="1458" spans="1:12" x14ac:dyDescent="0.3">
      <c r="A1458" s="2">
        <v>45807</v>
      </c>
      <c r="B1458" t="s">
        <v>48</v>
      </c>
      <c r="C1458" t="s">
        <v>1511</v>
      </c>
      <c r="D1458" t="s">
        <v>1859</v>
      </c>
      <c r="E1458" t="s">
        <v>1864</v>
      </c>
      <c r="F1458" t="s">
        <v>1869</v>
      </c>
      <c r="G1458">
        <v>1</v>
      </c>
      <c r="H1458">
        <v>658.57</v>
      </c>
      <c r="I1458">
        <v>658.57</v>
      </c>
      <c r="J1458">
        <f>H1458*5</f>
        <v>3292.8500000000004</v>
      </c>
      <c r="K1458" t="s">
        <v>1872</v>
      </c>
      <c r="L1458" t="s">
        <v>1932</v>
      </c>
    </row>
    <row r="1459" spans="1:12" x14ac:dyDescent="0.3">
      <c r="A1459" s="2">
        <v>45807</v>
      </c>
      <c r="B1459" t="s">
        <v>38</v>
      </c>
      <c r="C1459" t="s">
        <v>1512</v>
      </c>
      <c r="D1459" t="s">
        <v>1860</v>
      </c>
      <c r="E1459" t="s">
        <v>1865</v>
      </c>
      <c r="F1459" t="s">
        <v>1870</v>
      </c>
      <c r="G1459">
        <v>3</v>
      </c>
      <c r="H1459">
        <v>801.03</v>
      </c>
      <c r="I1459">
        <v>2403.09</v>
      </c>
      <c r="J1459">
        <f>H1459*5</f>
        <v>4005.1499999999996</v>
      </c>
      <c r="K1459" t="s">
        <v>1874</v>
      </c>
      <c r="L1459" t="s">
        <v>1934</v>
      </c>
    </row>
    <row r="1460" spans="1:12" x14ac:dyDescent="0.3">
      <c r="A1460" s="2">
        <v>45807</v>
      </c>
      <c r="B1460" t="s">
        <v>20</v>
      </c>
      <c r="C1460" t="s">
        <v>1513</v>
      </c>
      <c r="D1460" t="s">
        <v>1859</v>
      </c>
      <c r="E1460" t="s">
        <v>1864</v>
      </c>
      <c r="F1460" t="s">
        <v>1869</v>
      </c>
      <c r="G1460">
        <v>2</v>
      </c>
      <c r="H1460">
        <v>732.83</v>
      </c>
      <c r="I1460">
        <v>1465.66</v>
      </c>
      <c r="J1460">
        <f>H1460*5</f>
        <v>3664.15</v>
      </c>
      <c r="K1460" t="s">
        <v>1874</v>
      </c>
      <c r="L1460" t="s">
        <v>1900</v>
      </c>
    </row>
    <row r="1461" spans="1:12" x14ac:dyDescent="0.3">
      <c r="A1461" s="2">
        <v>45807</v>
      </c>
      <c r="B1461" t="s">
        <v>27</v>
      </c>
      <c r="C1461" t="s">
        <v>1514</v>
      </c>
      <c r="D1461" t="s">
        <v>1857</v>
      </c>
      <c r="E1461" t="s">
        <v>1862</v>
      </c>
      <c r="F1461" t="s">
        <v>1867</v>
      </c>
      <c r="G1461">
        <v>5</v>
      </c>
      <c r="H1461">
        <v>451.6</v>
      </c>
      <c r="I1461">
        <v>2258</v>
      </c>
      <c r="J1461">
        <f>H1461*5</f>
        <v>2258</v>
      </c>
      <c r="K1461" t="s">
        <v>1873</v>
      </c>
      <c r="L1461" t="s">
        <v>1966</v>
      </c>
    </row>
    <row r="1462" spans="1:12" x14ac:dyDescent="0.3">
      <c r="A1462" s="2">
        <v>45807</v>
      </c>
      <c r="B1462" t="s">
        <v>29</v>
      </c>
      <c r="C1462" t="s">
        <v>1515</v>
      </c>
      <c r="D1462" t="s">
        <v>1858</v>
      </c>
      <c r="E1462" t="s">
        <v>1863</v>
      </c>
      <c r="F1462" t="s">
        <v>1868</v>
      </c>
      <c r="G1462">
        <v>5</v>
      </c>
      <c r="H1462">
        <v>344.5</v>
      </c>
      <c r="I1462">
        <v>1722.5</v>
      </c>
      <c r="J1462">
        <f>H1462*5</f>
        <v>1722.5</v>
      </c>
      <c r="K1462" t="s">
        <v>1873</v>
      </c>
      <c r="L1462" t="s">
        <v>1880</v>
      </c>
    </row>
    <row r="1463" spans="1:12" x14ac:dyDescent="0.3">
      <c r="A1463" s="2">
        <v>45807</v>
      </c>
      <c r="B1463" t="s">
        <v>48</v>
      </c>
      <c r="C1463" t="s">
        <v>1516</v>
      </c>
      <c r="D1463" t="s">
        <v>1857</v>
      </c>
      <c r="E1463" t="s">
        <v>1862</v>
      </c>
      <c r="F1463" t="s">
        <v>1867</v>
      </c>
      <c r="G1463">
        <v>3</v>
      </c>
      <c r="H1463">
        <v>313.32</v>
      </c>
      <c r="I1463">
        <v>939.96</v>
      </c>
      <c r="J1463">
        <f>H1463*5</f>
        <v>1566.6</v>
      </c>
      <c r="K1463" t="s">
        <v>1873</v>
      </c>
      <c r="L1463" t="s">
        <v>1881</v>
      </c>
    </row>
    <row r="1464" spans="1:12" x14ac:dyDescent="0.3">
      <c r="A1464" s="2">
        <v>45807</v>
      </c>
      <c r="B1464" t="s">
        <v>31</v>
      </c>
      <c r="C1464" t="s">
        <v>1517</v>
      </c>
      <c r="D1464" t="s">
        <v>1861</v>
      </c>
      <c r="E1464" t="s">
        <v>1866</v>
      </c>
      <c r="F1464" t="s">
        <v>1871</v>
      </c>
      <c r="G1464">
        <v>4</v>
      </c>
      <c r="H1464">
        <v>293.58999999999997</v>
      </c>
      <c r="I1464">
        <v>1174.3599999999999</v>
      </c>
      <c r="J1464">
        <f>H1464*6</f>
        <v>1761.54</v>
      </c>
      <c r="K1464" t="s">
        <v>1872</v>
      </c>
      <c r="L1464" t="s">
        <v>1910</v>
      </c>
    </row>
    <row r="1465" spans="1:12" x14ac:dyDescent="0.3">
      <c r="A1465" s="2">
        <v>45807</v>
      </c>
      <c r="B1465" t="s">
        <v>43</v>
      </c>
      <c r="C1465" t="s">
        <v>1518</v>
      </c>
      <c r="D1465" t="s">
        <v>1857</v>
      </c>
      <c r="E1465" t="s">
        <v>1862</v>
      </c>
      <c r="F1465" t="s">
        <v>1867</v>
      </c>
      <c r="G1465">
        <v>2</v>
      </c>
      <c r="H1465">
        <v>402.97</v>
      </c>
      <c r="I1465">
        <v>805.94</v>
      </c>
      <c r="J1465">
        <f>H1465*5</f>
        <v>2014.8500000000001</v>
      </c>
      <c r="K1465" t="s">
        <v>1873</v>
      </c>
      <c r="L1465" t="s">
        <v>1950</v>
      </c>
    </row>
    <row r="1466" spans="1:12" x14ac:dyDescent="0.3">
      <c r="A1466" s="2">
        <v>45807</v>
      </c>
      <c r="B1466" t="s">
        <v>48</v>
      </c>
      <c r="C1466" t="s">
        <v>1519</v>
      </c>
      <c r="D1466" t="s">
        <v>1860</v>
      </c>
      <c r="E1466" t="s">
        <v>1865</v>
      </c>
      <c r="F1466" t="s">
        <v>1870</v>
      </c>
      <c r="G1466">
        <v>5</v>
      </c>
      <c r="H1466">
        <v>634.39</v>
      </c>
      <c r="I1466">
        <v>3171.95</v>
      </c>
      <c r="J1466">
        <f>H1466*5</f>
        <v>3171.95</v>
      </c>
      <c r="K1466" t="s">
        <v>1873</v>
      </c>
      <c r="L1466" t="s">
        <v>1905</v>
      </c>
    </row>
    <row r="1467" spans="1:12" x14ac:dyDescent="0.3">
      <c r="A1467" s="2">
        <v>45807</v>
      </c>
      <c r="B1467" t="s">
        <v>54</v>
      </c>
      <c r="C1467" t="s">
        <v>1520</v>
      </c>
      <c r="D1467" t="s">
        <v>1859</v>
      </c>
      <c r="E1467" t="s">
        <v>1864</v>
      </c>
      <c r="F1467" t="s">
        <v>1869</v>
      </c>
      <c r="G1467">
        <v>5</v>
      </c>
      <c r="H1467">
        <v>949.78</v>
      </c>
      <c r="I1467">
        <v>4748.8999999999996</v>
      </c>
      <c r="J1467">
        <f t="shared" ref="J1467:J1470" si="228">H1467*5</f>
        <v>4748.8999999999996</v>
      </c>
      <c r="K1467" t="s">
        <v>1874</v>
      </c>
      <c r="L1467" t="s">
        <v>1968</v>
      </c>
    </row>
    <row r="1468" spans="1:12" x14ac:dyDescent="0.3">
      <c r="A1468" s="2">
        <v>45807</v>
      </c>
      <c r="B1468" t="s">
        <v>15</v>
      </c>
      <c r="C1468" t="s">
        <v>1521</v>
      </c>
      <c r="D1468" t="s">
        <v>1859</v>
      </c>
      <c r="E1468" t="s">
        <v>1864</v>
      </c>
      <c r="F1468" t="s">
        <v>1869</v>
      </c>
      <c r="G1468">
        <v>4</v>
      </c>
      <c r="H1468">
        <v>828.84</v>
      </c>
      <c r="I1468">
        <v>3315.36</v>
      </c>
      <c r="J1468">
        <f t="shared" si="228"/>
        <v>4144.2</v>
      </c>
      <c r="K1468" t="s">
        <v>1874</v>
      </c>
      <c r="L1468" t="s">
        <v>1939</v>
      </c>
    </row>
    <row r="1469" spans="1:12" x14ac:dyDescent="0.3">
      <c r="A1469" s="2">
        <v>45807</v>
      </c>
      <c r="B1469" t="s">
        <v>18</v>
      </c>
      <c r="C1469" t="s">
        <v>1522</v>
      </c>
      <c r="D1469" t="s">
        <v>1859</v>
      </c>
      <c r="E1469" t="s">
        <v>1864</v>
      </c>
      <c r="F1469" t="s">
        <v>1869</v>
      </c>
      <c r="G1469">
        <v>4</v>
      </c>
      <c r="H1469">
        <v>384.99</v>
      </c>
      <c r="I1469">
        <v>1539.96</v>
      </c>
      <c r="J1469">
        <f t="shared" si="228"/>
        <v>1924.95</v>
      </c>
      <c r="K1469" t="s">
        <v>1873</v>
      </c>
      <c r="L1469" t="s">
        <v>1888</v>
      </c>
    </row>
    <row r="1470" spans="1:12" x14ac:dyDescent="0.3">
      <c r="A1470" s="2">
        <v>45807</v>
      </c>
      <c r="B1470" t="s">
        <v>34</v>
      </c>
      <c r="C1470" t="s">
        <v>1523</v>
      </c>
      <c r="D1470" t="s">
        <v>1859</v>
      </c>
      <c r="E1470" t="s">
        <v>1864</v>
      </c>
      <c r="F1470" t="s">
        <v>1869</v>
      </c>
      <c r="G1470">
        <v>3</v>
      </c>
      <c r="H1470">
        <v>571.07000000000005</v>
      </c>
      <c r="I1470">
        <v>1713.21</v>
      </c>
      <c r="J1470">
        <f t="shared" si="228"/>
        <v>2855.3500000000004</v>
      </c>
      <c r="K1470" t="s">
        <v>1872</v>
      </c>
      <c r="L1470" t="s">
        <v>1949</v>
      </c>
    </row>
    <row r="1471" spans="1:12" x14ac:dyDescent="0.3">
      <c r="A1471" s="2">
        <v>45808</v>
      </c>
      <c r="B1471" t="s">
        <v>31</v>
      </c>
      <c r="C1471" t="s">
        <v>1524</v>
      </c>
      <c r="D1471" t="s">
        <v>1858</v>
      </c>
      <c r="E1471" t="s">
        <v>1863</v>
      </c>
      <c r="F1471" t="s">
        <v>1868</v>
      </c>
      <c r="G1471">
        <v>1</v>
      </c>
      <c r="H1471">
        <v>655.52</v>
      </c>
      <c r="I1471">
        <v>655.52</v>
      </c>
      <c r="J1471">
        <f>H1471*5</f>
        <v>3277.6</v>
      </c>
      <c r="K1471" t="s">
        <v>1873</v>
      </c>
      <c r="L1471" t="s">
        <v>1966</v>
      </c>
    </row>
    <row r="1472" spans="1:12" x14ac:dyDescent="0.3">
      <c r="A1472" s="2">
        <v>45808</v>
      </c>
      <c r="B1472" t="s">
        <v>18</v>
      </c>
      <c r="C1472" t="s">
        <v>1525</v>
      </c>
      <c r="D1472" t="s">
        <v>1857</v>
      </c>
      <c r="E1472" t="s">
        <v>1862</v>
      </c>
      <c r="F1472" t="s">
        <v>1867</v>
      </c>
      <c r="G1472">
        <v>4</v>
      </c>
      <c r="H1472">
        <v>360.7</v>
      </c>
      <c r="I1472">
        <v>1442.8</v>
      </c>
      <c r="J1472">
        <f>H1472*5</f>
        <v>1803.5</v>
      </c>
      <c r="K1472" t="s">
        <v>1872</v>
      </c>
      <c r="L1472" t="s">
        <v>1884</v>
      </c>
    </row>
    <row r="1473" spans="1:12" x14ac:dyDescent="0.3">
      <c r="A1473" s="2">
        <v>45808</v>
      </c>
      <c r="B1473" t="s">
        <v>37</v>
      </c>
      <c r="C1473" t="s">
        <v>1526</v>
      </c>
      <c r="D1473" t="s">
        <v>1860</v>
      </c>
      <c r="E1473" t="s">
        <v>1865</v>
      </c>
      <c r="F1473" t="s">
        <v>1870</v>
      </c>
      <c r="G1473">
        <v>3</v>
      </c>
      <c r="H1473">
        <v>135.44999999999999</v>
      </c>
      <c r="I1473">
        <v>406.35</v>
      </c>
      <c r="J1473">
        <f t="shared" ref="J1473:J1474" si="229">H1473*5</f>
        <v>677.25</v>
      </c>
      <c r="K1473" t="s">
        <v>1873</v>
      </c>
      <c r="L1473" t="s">
        <v>1913</v>
      </c>
    </row>
    <row r="1474" spans="1:12" x14ac:dyDescent="0.3">
      <c r="A1474" s="2">
        <v>45808</v>
      </c>
      <c r="B1474" t="s">
        <v>53</v>
      </c>
      <c r="C1474" t="s">
        <v>1527</v>
      </c>
      <c r="D1474" t="s">
        <v>1860</v>
      </c>
      <c r="E1474" t="s">
        <v>1865</v>
      </c>
      <c r="F1474" t="s">
        <v>1870</v>
      </c>
      <c r="G1474">
        <v>2</v>
      </c>
      <c r="H1474">
        <v>608.55999999999995</v>
      </c>
      <c r="I1474">
        <v>1217.1199999999999</v>
      </c>
      <c r="J1474">
        <f t="shared" si="229"/>
        <v>3042.7999999999997</v>
      </c>
      <c r="K1474" t="s">
        <v>1872</v>
      </c>
      <c r="L1474" t="s">
        <v>1940</v>
      </c>
    </row>
    <row r="1475" spans="1:12" x14ac:dyDescent="0.3">
      <c r="A1475" s="2">
        <v>45808</v>
      </c>
      <c r="B1475" t="s">
        <v>42</v>
      </c>
      <c r="C1475" t="s">
        <v>1528</v>
      </c>
      <c r="D1475" t="s">
        <v>1857</v>
      </c>
      <c r="E1475" t="s">
        <v>1862</v>
      </c>
      <c r="F1475" t="s">
        <v>1867</v>
      </c>
      <c r="G1475">
        <v>5</v>
      </c>
      <c r="H1475">
        <v>969.26</v>
      </c>
      <c r="I1475">
        <v>4846.3</v>
      </c>
      <c r="J1475">
        <f>H1475*5</f>
        <v>4846.3</v>
      </c>
      <c r="K1475" t="s">
        <v>1873</v>
      </c>
      <c r="L1475" t="s">
        <v>1941</v>
      </c>
    </row>
    <row r="1476" spans="1:12" x14ac:dyDescent="0.3">
      <c r="A1476" s="2">
        <v>45808</v>
      </c>
      <c r="B1476" t="s">
        <v>19</v>
      </c>
      <c r="C1476" t="s">
        <v>1529</v>
      </c>
      <c r="D1476" t="s">
        <v>1859</v>
      </c>
      <c r="E1476" t="s">
        <v>1864</v>
      </c>
      <c r="F1476" t="s">
        <v>1869</v>
      </c>
      <c r="G1476">
        <v>4</v>
      </c>
      <c r="H1476">
        <v>870.67</v>
      </c>
      <c r="I1476">
        <v>3482.68</v>
      </c>
      <c r="J1476">
        <f>H1476*5</f>
        <v>4353.3499999999995</v>
      </c>
      <c r="K1476" t="s">
        <v>1874</v>
      </c>
      <c r="L1476" t="s">
        <v>1933</v>
      </c>
    </row>
    <row r="1477" spans="1:12" x14ac:dyDescent="0.3">
      <c r="A1477" s="2">
        <v>45808</v>
      </c>
      <c r="B1477" t="s">
        <v>12</v>
      </c>
      <c r="C1477" t="s">
        <v>1530</v>
      </c>
      <c r="D1477" t="s">
        <v>1858</v>
      </c>
      <c r="E1477" t="s">
        <v>1863</v>
      </c>
      <c r="F1477" t="s">
        <v>1868</v>
      </c>
      <c r="G1477">
        <v>1</v>
      </c>
      <c r="H1477">
        <v>208.94</v>
      </c>
      <c r="I1477">
        <v>208.94</v>
      </c>
      <c r="J1477">
        <f t="shared" ref="J1477:J1479" si="230">H1477*5</f>
        <v>1044.7</v>
      </c>
      <c r="K1477" t="s">
        <v>1872</v>
      </c>
      <c r="L1477" t="s">
        <v>1974</v>
      </c>
    </row>
    <row r="1478" spans="1:12" x14ac:dyDescent="0.3">
      <c r="A1478" s="2">
        <v>45808</v>
      </c>
      <c r="B1478" t="s">
        <v>20</v>
      </c>
      <c r="C1478" t="s">
        <v>1531</v>
      </c>
      <c r="D1478" t="s">
        <v>1858</v>
      </c>
      <c r="E1478" t="s">
        <v>1863</v>
      </c>
      <c r="F1478" t="s">
        <v>1868</v>
      </c>
      <c r="G1478">
        <v>5</v>
      </c>
      <c r="H1478">
        <v>419.6</v>
      </c>
      <c r="I1478">
        <v>2098</v>
      </c>
      <c r="J1478">
        <f t="shared" si="230"/>
        <v>2098</v>
      </c>
      <c r="K1478" t="s">
        <v>1872</v>
      </c>
      <c r="L1478" t="s">
        <v>1948</v>
      </c>
    </row>
    <row r="1479" spans="1:12" x14ac:dyDescent="0.3">
      <c r="A1479" s="2">
        <v>45808</v>
      </c>
      <c r="B1479" t="s">
        <v>43</v>
      </c>
      <c r="C1479" t="s">
        <v>1532</v>
      </c>
      <c r="D1479" t="s">
        <v>1858</v>
      </c>
      <c r="E1479" t="s">
        <v>1863</v>
      </c>
      <c r="F1479" t="s">
        <v>1868</v>
      </c>
      <c r="G1479">
        <v>4</v>
      </c>
      <c r="H1479">
        <v>291.3</v>
      </c>
      <c r="I1479">
        <v>1165.2</v>
      </c>
      <c r="J1479">
        <f t="shared" si="230"/>
        <v>1456.5</v>
      </c>
      <c r="K1479" t="s">
        <v>1872</v>
      </c>
      <c r="L1479" t="s">
        <v>1941</v>
      </c>
    </row>
    <row r="1480" spans="1:12" x14ac:dyDescent="0.3">
      <c r="A1480" s="2">
        <v>45808</v>
      </c>
      <c r="B1480" t="s">
        <v>11</v>
      </c>
      <c r="C1480" t="s">
        <v>1533</v>
      </c>
      <c r="D1480" t="s">
        <v>1857</v>
      </c>
      <c r="E1480" t="s">
        <v>1862</v>
      </c>
      <c r="F1480" t="s">
        <v>1867</v>
      </c>
      <c r="G1480">
        <v>3</v>
      </c>
      <c r="H1480">
        <v>594.63</v>
      </c>
      <c r="I1480">
        <v>1783.89</v>
      </c>
      <c r="J1480">
        <f>H1480*5</f>
        <v>2973.15</v>
      </c>
      <c r="K1480" t="s">
        <v>1872</v>
      </c>
      <c r="L1480" t="s">
        <v>1950</v>
      </c>
    </row>
    <row r="1481" spans="1:12" x14ac:dyDescent="0.3">
      <c r="A1481" s="2">
        <v>45808</v>
      </c>
      <c r="B1481" t="s">
        <v>36</v>
      </c>
      <c r="C1481" t="s">
        <v>1534</v>
      </c>
      <c r="D1481" t="s">
        <v>1859</v>
      </c>
      <c r="E1481" t="s">
        <v>1864</v>
      </c>
      <c r="F1481" t="s">
        <v>1869</v>
      </c>
      <c r="G1481">
        <v>3</v>
      </c>
      <c r="H1481">
        <v>908.45</v>
      </c>
      <c r="I1481">
        <v>2725.35</v>
      </c>
      <c r="J1481">
        <f>H1481*5</f>
        <v>4542.25</v>
      </c>
      <c r="K1481" t="s">
        <v>1872</v>
      </c>
      <c r="L1481" t="s">
        <v>1936</v>
      </c>
    </row>
    <row r="1482" spans="1:12" x14ac:dyDescent="0.3">
      <c r="A1482" s="2">
        <v>45808</v>
      </c>
      <c r="B1482" t="s">
        <v>53</v>
      </c>
      <c r="C1482" t="s">
        <v>1535</v>
      </c>
      <c r="D1482" t="s">
        <v>1860</v>
      </c>
      <c r="E1482" t="s">
        <v>1865</v>
      </c>
      <c r="F1482" t="s">
        <v>1870</v>
      </c>
      <c r="G1482">
        <v>2</v>
      </c>
      <c r="H1482">
        <v>572.19000000000005</v>
      </c>
      <c r="I1482">
        <v>1144.3800000000001</v>
      </c>
      <c r="J1482">
        <f>H1482*5</f>
        <v>2860.9500000000003</v>
      </c>
      <c r="K1482" t="s">
        <v>1874</v>
      </c>
      <c r="L1482" t="s">
        <v>1966</v>
      </c>
    </row>
    <row r="1483" spans="1:12" x14ac:dyDescent="0.3">
      <c r="A1483" s="2">
        <v>45808</v>
      </c>
      <c r="B1483" t="s">
        <v>23</v>
      </c>
      <c r="C1483" t="s">
        <v>1536</v>
      </c>
      <c r="D1483" t="s">
        <v>1861</v>
      </c>
      <c r="E1483" t="s">
        <v>1866</v>
      </c>
      <c r="F1483" t="s">
        <v>1871</v>
      </c>
      <c r="G1483">
        <v>4</v>
      </c>
      <c r="H1483">
        <v>240.27</v>
      </c>
      <c r="I1483">
        <v>961.08</v>
      </c>
      <c r="J1483">
        <f>H1483*6</f>
        <v>1441.6200000000001</v>
      </c>
      <c r="K1483" t="s">
        <v>1873</v>
      </c>
      <c r="L1483" t="s">
        <v>1924</v>
      </c>
    </row>
    <row r="1484" spans="1:12" x14ac:dyDescent="0.3">
      <c r="A1484" s="2">
        <v>45808</v>
      </c>
      <c r="B1484" t="s">
        <v>14</v>
      </c>
      <c r="C1484" t="s">
        <v>1537</v>
      </c>
      <c r="D1484" t="s">
        <v>1858</v>
      </c>
      <c r="E1484" t="s">
        <v>1863</v>
      </c>
      <c r="F1484" t="s">
        <v>1868</v>
      </c>
      <c r="G1484">
        <v>5</v>
      </c>
      <c r="H1484">
        <v>558.66999999999996</v>
      </c>
      <c r="I1484">
        <v>2793.35</v>
      </c>
      <c r="J1484">
        <f>H1484*5</f>
        <v>2793.35</v>
      </c>
      <c r="K1484" t="s">
        <v>1872</v>
      </c>
      <c r="L1484" t="s">
        <v>1933</v>
      </c>
    </row>
    <row r="1485" spans="1:12" x14ac:dyDescent="0.3">
      <c r="A1485" s="2">
        <v>45808</v>
      </c>
      <c r="B1485" t="s">
        <v>37</v>
      </c>
      <c r="C1485" t="s">
        <v>1538</v>
      </c>
      <c r="D1485" t="s">
        <v>1859</v>
      </c>
      <c r="E1485" t="s">
        <v>1864</v>
      </c>
      <c r="F1485" t="s">
        <v>1869</v>
      </c>
      <c r="G1485">
        <v>1</v>
      </c>
      <c r="H1485">
        <v>420.05</v>
      </c>
      <c r="I1485">
        <v>420.05</v>
      </c>
      <c r="J1485">
        <f>H1485*5</f>
        <v>2100.25</v>
      </c>
      <c r="K1485" t="s">
        <v>1874</v>
      </c>
      <c r="L1485" t="s">
        <v>1925</v>
      </c>
    </row>
    <row r="1486" spans="1:12" x14ac:dyDescent="0.3">
      <c r="A1486" s="2">
        <v>45809</v>
      </c>
      <c r="B1486" t="s">
        <v>27</v>
      </c>
      <c r="C1486" t="s">
        <v>1539</v>
      </c>
      <c r="D1486" t="s">
        <v>1858</v>
      </c>
      <c r="E1486" t="s">
        <v>1863</v>
      </c>
      <c r="F1486" t="s">
        <v>1868</v>
      </c>
      <c r="G1486">
        <v>2</v>
      </c>
      <c r="H1486">
        <v>457.68</v>
      </c>
      <c r="I1486">
        <v>915.36</v>
      </c>
      <c r="J1486">
        <f>H1486*5</f>
        <v>2288.4</v>
      </c>
      <c r="K1486" t="s">
        <v>1872</v>
      </c>
      <c r="L1486" t="s">
        <v>1937</v>
      </c>
    </row>
    <row r="1487" spans="1:12" x14ac:dyDescent="0.3">
      <c r="A1487" s="2">
        <v>45809</v>
      </c>
      <c r="B1487" t="s">
        <v>40</v>
      </c>
      <c r="C1487" t="s">
        <v>1540</v>
      </c>
      <c r="D1487" t="s">
        <v>1861</v>
      </c>
      <c r="E1487" t="s">
        <v>1866</v>
      </c>
      <c r="F1487" t="s">
        <v>1871</v>
      </c>
      <c r="G1487">
        <v>1</v>
      </c>
      <c r="H1487">
        <v>685.08</v>
      </c>
      <c r="I1487">
        <v>685.08</v>
      </c>
      <c r="J1487">
        <f>H1487*6</f>
        <v>4110.4800000000005</v>
      </c>
      <c r="K1487" t="s">
        <v>1874</v>
      </c>
      <c r="L1487" t="s">
        <v>1900</v>
      </c>
    </row>
    <row r="1488" spans="1:12" x14ac:dyDescent="0.3">
      <c r="A1488" s="2">
        <v>45809</v>
      </c>
      <c r="B1488" t="s">
        <v>51</v>
      </c>
      <c r="C1488" t="s">
        <v>1541</v>
      </c>
      <c r="D1488" t="s">
        <v>1858</v>
      </c>
      <c r="E1488" t="s">
        <v>1863</v>
      </c>
      <c r="F1488" t="s">
        <v>1868</v>
      </c>
      <c r="G1488">
        <v>4</v>
      </c>
      <c r="H1488">
        <v>425.38</v>
      </c>
      <c r="I1488">
        <v>1701.52</v>
      </c>
      <c r="J1488">
        <f>H1488*5</f>
        <v>2126.9</v>
      </c>
      <c r="K1488" t="s">
        <v>1872</v>
      </c>
      <c r="L1488" t="s">
        <v>1963</v>
      </c>
    </row>
    <row r="1489" spans="1:12" x14ac:dyDescent="0.3">
      <c r="A1489" s="2">
        <v>45809</v>
      </c>
      <c r="B1489" t="s">
        <v>34</v>
      </c>
      <c r="C1489" t="s">
        <v>1542</v>
      </c>
      <c r="D1489" t="s">
        <v>1860</v>
      </c>
      <c r="E1489" t="s">
        <v>1865</v>
      </c>
      <c r="F1489" t="s">
        <v>1870</v>
      </c>
      <c r="G1489">
        <v>3</v>
      </c>
      <c r="H1489">
        <v>705.85</v>
      </c>
      <c r="I1489">
        <v>2117.5500000000002</v>
      </c>
      <c r="J1489">
        <f>H1489*5</f>
        <v>3529.25</v>
      </c>
      <c r="K1489" t="s">
        <v>1873</v>
      </c>
      <c r="L1489" t="s">
        <v>1897</v>
      </c>
    </row>
    <row r="1490" spans="1:12" x14ac:dyDescent="0.3">
      <c r="A1490" s="2">
        <v>45809</v>
      </c>
      <c r="B1490" t="s">
        <v>51</v>
      </c>
      <c r="C1490" t="s">
        <v>1543</v>
      </c>
      <c r="D1490" t="s">
        <v>1859</v>
      </c>
      <c r="E1490" t="s">
        <v>1864</v>
      </c>
      <c r="F1490" t="s">
        <v>1869</v>
      </c>
      <c r="G1490">
        <v>4</v>
      </c>
      <c r="H1490">
        <v>771.22</v>
      </c>
      <c r="I1490">
        <v>3084.88</v>
      </c>
      <c r="J1490">
        <f>H1490*5</f>
        <v>3856.1000000000004</v>
      </c>
      <c r="K1490" t="s">
        <v>1873</v>
      </c>
      <c r="L1490" t="s">
        <v>1902</v>
      </c>
    </row>
    <row r="1491" spans="1:12" x14ac:dyDescent="0.3">
      <c r="A1491" s="2">
        <v>45809</v>
      </c>
      <c r="B1491" t="s">
        <v>43</v>
      </c>
      <c r="C1491" t="s">
        <v>1544</v>
      </c>
      <c r="D1491" t="s">
        <v>1858</v>
      </c>
      <c r="E1491" t="s">
        <v>1863</v>
      </c>
      <c r="F1491" t="s">
        <v>1868</v>
      </c>
      <c r="G1491">
        <v>3</v>
      </c>
      <c r="H1491">
        <v>606.85</v>
      </c>
      <c r="I1491">
        <v>1820.55</v>
      </c>
      <c r="J1491">
        <f>H1491*5</f>
        <v>3034.25</v>
      </c>
      <c r="K1491" t="s">
        <v>1873</v>
      </c>
      <c r="L1491" t="s">
        <v>1892</v>
      </c>
    </row>
    <row r="1492" spans="1:12" x14ac:dyDescent="0.3">
      <c r="A1492" s="2">
        <v>45809</v>
      </c>
      <c r="B1492" t="s">
        <v>45</v>
      </c>
      <c r="C1492" t="s">
        <v>1545</v>
      </c>
      <c r="D1492" t="s">
        <v>1859</v>
      </c>
      <c r="E1492" t="s">
        <v>1864</v>
      </c>
      <c r="F1492" t="s">
        <v>1869</v>
      </c>
      <c r="G1492">
        <v>5</v>
      </c>
      <c r="H1492">
        <v>609.72</v>
      </c>
      <c r="I1492">
        <v>3048.6</v>
      </c>
      <c r="J1492">
        <f>H1492*5</f>
        <v>3048.6000000000004</v>
      </c>
      <c r="K1492" t="s">
        <v>1874</v>
      </c>
      <c r="L1492" t="s">
        <v>1891</v>
      </c>
    </row>
    <row r="1493" spans="1:12" x14ac:dyDescent="0.3">
      <c r="A1493" s="2">
        <v>45809</v>
      </c>
      <c r="B1493" t="s">
        <v>32</v>
      </c>
      <c r="C1493" t="s">
        <v>1546</v>
      </c>
      <c r="D1493" t="s">
        <v>1861</v>
      </c>
      <c r="E1493" t="s">
        <v>1866</v>
      </c>
      <c r="F1493" t="s">
        <v>1871</v>
      </c>
      <c r="G1493">
        <v>3</v>
      </c>
      <c r="H1493">
        <v>217.54</v>
      </c>
      <c r="I1493">
        <v>652.62</v>
      </c>
      <c r="J1493">
        <f>H1493*6</f>
        <v>1305.24</v>
      </c>
      <c r="K1493" t="s">
        <v>1872</v>
      </c>
      <c r="L1493" t="s">
        <v>1909</v>
      </c>
    </row>
    <row r="1494" spans="1:12" x14ac:dyDescent="0.3">
      <c r="A1494" s="2">
        <v>45809</v>
      </c>
      <c r="B1494" t="s">
        <v>45</v>
      </c>
      <c r="C1494" t="s">
        <v>1547</v>
      </c>
      <c r="D1494" t="s">
        <v>1860</v>
      </c>
      <c r="E1494" t="s">
        <v>1865</v>
      </c>
      <c r="F1494" t="s">
        <v>1870</v>
      </c>
      <c r="G1494">
        <v>2</v>
      </c>
      <c r="H1494">
        <v>946.85</v>
      </c>
      <c r="I1494">
        <v>1893.7</v>
      </c>
      <c r="J1494">
        <f>H1494*5</f>
        <v>4734.25</v>
      </c>
      <c r="K1494" t="s">
        <v>1874</v>
      </c>
      <c r="L1494" t="s">
        <v>1948</v>
      </c>
    </row>
    <row r="1495" spans="1:12" x14ac:dyDescent="0.3">
      <c r="A1495" s="2">
        <v>45809</v>
      </c>
      <c r="B1495" t="s">
        <v>26</v>
      </c>
      <c r="C1495" t="s">
        <v>1548</v>
      </c>
      <c r="D1495" t="s">
        <v>1858</v>
      </c>
      <c r="E1495" t="s">
        <v>1863</v>
      </c>
      <c r="F1495" t="s">
        <v>1868</v>
      </c>
      <c r="G1495">
        <v>5</v>
      </c>
      <c r="H1495">
        <v>703.26</v>
      </c>
      <c r="I1495">
        <v>3516.3</v>
      </c>
      <c r="J1495">
        <f t="shared" ref="J1495:J1496" si="231">H1495*5</f>
        <v>3516.3</v>
      </c>
      <c r="K1495" t="s">
        <v>1873</v>
      </c>
      <c r="L1495" t="s">
        <v>1922</v>
      </c>
    </row>
    <row r="1496" spans="1:12" x14ac:dyDescent="0.3">
      <c r="A1496" s="2">
        <v>45809</v>
      </c>
      <c r="B1496" t="s">
        <v>31</v>
      </c>
      <c r="C1496" t="s">
        <v>1549</v>
      </c>
      <c r="D1496" t="s">
        <v>1858</v>
      </c>
      <c r="E1496" t="s">
        <v>1863</v>
      </c>
      <c r="F1496" t="s">
        <v>1868</v>
      </c>
      <c r="G1496">
        <v>2</v>
      </c>
      <c r="H1496">
        <v>989.84</v>
      </c>
      <c r="I1496">
        <v>1979.68</v>
      </c>
      <c r="J1496">
        <f t="shared" si="231"/>
        <v>4949.2</v>
      </c>
      <c r="K1496" t="s">
        <v>1872</v>
      </c>
      <c r="L1496" t="s">
        <v>1971</v>
      </c>
    </row>
    <row r="1497" spans="1:12" x14ac:dyDescent="0.3">
      <c r="A1497" s="2">
        <v>45809</v>
      </c>
      <c r="B1497" t="s">
        <v>30</v>
      </c>
      <c r="C1497" t="s">
        <v>1550</v>
      </c>
      <c r="D1497" t="s">
        <v>1861</v>
      </c>
      <c r="E1497" t="s">
        <v>1866</v>
      </c>
      <c r="F1497" t="s">
        <v>1871</v>
      </c>
      <c r="G1497">
        <v>4</v>
      </c>
      <c r="H1497">
        <v>322.95</v>
      </c>
      <c r="I1497">
        <v>1291.8</v>
      </c>
      <c r="J1497">
        <f t="shared" ref="J1497:J1499" si="232">H1497*6</f>
        <v>1937.6999999999998</v>
      </c>
      <c r="K1497" t="s">
        <v>1872</v>
      </c>
      <c r="L1497" t="s">
        <v>1918</v>
      </c>
    </row>
    <row r="1498" spans="1:12" x14ac:dyDescent="0.3">
      <c r="A1498" s="2">
        <v>45809</v>
      </c>
      <c r="B1498" t="s">
        <v>36</v>
      </c>
      <c r="C1498" t="s">
        <v>1551</v>
      </c>
      <c r="D1498" t="s">
        <v>1861</v>
      </c>
      <c r="E1498" t="s">
        <v>1866</v>
      </c>
      <c r="F1498" t="s">
        <v>1871</v>
      </c>
      <c r="G1498">
        <v>1</v>
      </c>
      <c r="H1498">
        <v>734.99</v>
      </c>
      <c r="I1498">
        <v>734.99</v>
      </c>
      <c r="J1498">
        <f t="shared" si="232"/>
        <v>4409.9400000000005</v>
      </c>
      <c r="K1498" t="s">
        <v>1874</v>
      </c>
      <c r="L1498" t="s">
        <v>1958</v>
      </c>
    </row>
    <row r="1499" spans="1:12" x14ac:dyDescent="0.3">
      <c r="A1499" s="2">
        <v>45809</v>
      </c>
      <c r="B1499" t="s">
        <v>53</v>
      </c>
      <c r="C1499" t="s">
        <v>1552</v>
      </c>
      <c r="D1499" t="s">
        <v>1861</v>
      </c>
      <c r="E1499" t="s">
        <v>1866</v>
      </c>
      <c r="F1499" t="s">
        <v>1871</v>
      </c>
      <c r="G1499">
        <v>1</v>
      </c>
      <c r="H1499">
        <v>289.38</v>
      </c>
      <c r="I1499">
        <v>289.38</v>
      </c>
      <c r="J1499">
        <f t="shared" si="232"/>
        <v>1736.28</v>
      </c>
      <c r="K1499" t="s">
        <v>1872</v>
      </c>
      <c r="L1499" t="s">
        <v>1887</v>
      </c>
    </row>
    <row r="1500" spans="1:12" x14ac:dyDescent="0.3">
      <c r="A1500" s="2">
        <v>45809</v>
      </c>
      <c r="B1500" t="s">
        <v>14</v>
      </c>
      <c r="C1500" t="s">
        <v>1553</v>
      </c>
      <c r="D1500" t="s">
        <v>1858</v>
      </c>
      <c r="E1500" t="s">
        <v>1863</v>
      </c>
      <c r="F1500" t="s">
        <v>1868</v>
      </c>
      <c r="G1500">
        <v>3</v>
      </c>
      <c r="H1500">
        <v>501.7</v>
      </c>
      <c r="I1500">
        <v>1505.1</v>
      </c>
      <c r="J1500">
        <f>H1500*5</f>
        <v>2508.5</v>
      </c>
      <c r="K1500" t="s">
        <v>1872</v>
      </c>
      <c r="L1500" t="s">
        <v>1942</v>
      </c>
    </row>
    <row r="1501" spans="1:12" x14ac:dyDescent="0.3">
      <c r="A1501" s="2">
        <v>45810</v>
      </c>
      <c r="B1501" t="s">
        <v>52</v>
      </c>
      <c r="C1501" t="s">
        <v>1554</v>
      </c>
      <c r="D1501" t="s">
        <v>1860</v>
      </c>
      <c r="E1501" t="s">
        <v>1865</v>
      </c>
      <c r="F1501" t="s">
        <v>1870</v>
      </c>
      <c r="G1501">
        <v>3</v>
      </c>
      <c r="H1501">
        <v>484.09</v>
      </c>
      <c r="I1501">
        <v>1452.27</v>
      </c>
      <c r="J1501">
        <f>H1501*5</f>
        <v>2420.4499999999998</v>
      </c>
      <c r="K1501" t="s">
        <v>1872</v>
      </c>
      <c r="L1501" t="s">
        <v>1909</v>
      </c>
    </row>
    <row r="1502" spans="1:12" x14ac:dyDescent="0.3">
      <c r="A1502" s="2">
        <v>45810</v>
      </c>
      <c r="B1502" t="s">
        <v>38</v>
      </c>
      <c r="C1502" t="s">
        <v>1555</v>
      </c>
      <c r="D1502" t="s">
        <v>1861</v>
      </c>
      <c r="E1502" t="s">
        <v>1866</v>
      </c>
      <c r="F1502" t="s">
        <v>1871</v>
      </c>
      <c r="G1502">
        <v>3</v>
      </c>
      <c r="H1502">
        <v>769.62</v>
      </c>
      <c r="I1502">
        <v>2308.86</v>
      </c>
      <c r="J1502">
        <f>H1502*6</f>
        <v>4617.72</v>
      </c>
      <c r="K1502" t="s">
        <v>1873</v>
      </c>
      <c r="L1502" t="s">
        <v>1942</v>
      </c>
    </row>
    <row r="1503" spans="1:12" x14ac:dyDescent="0.3">
      <c r="A1503" s="2">
        <v>45810</v>
      </c>
      <c r="B1503" t="s">
        <v>32</v>
      </c>
      <c r="C1503" t="s">
        <v>1556</v>
      </c>
      <c r="D1503" t="s">
        <v>1859</v>
      </c>
      <c r="E1503" t="s">
        <v>1864</v>
      </c>
      <c r="F1503" t="s">
        <v>1869</v>
      </c>
      <c r="G1503">
        <v>3</v>
      </c>
      <c r="H1503">
        <v>898.18</v>
      </c>
      <c r="I1503">
        <v>2694.54</v>
      </c>
      <c r="J1503">
        <f t="shared" ref="J1503:J1504" si="233">H1503*5</f>
        <v>4490.8999999999996</v>
      </c>
      <c r="K1503" t="s">
        <v>1872</v>
      </c>
      <c r="L1503" t="s">
        <v>1880</v>
      </c>
    </row>
    <row r="1504" spans="1:12" x14ac:dyDescent="0.3">
      <c r="A1504" s="2">
        <v>45810</v>
      </c>
      <c r="B1504" t="s">
        <v>18</v>
      </c>
      <c r="C1504" t="s">
        <v>1557</v>
      </c>
      <c r="D1504" t="s">
        <v>1859</v>
      </c>
      <c r="E1504" t="s">
        <v>1864</v>
      </c>
      <c r="F1504" t="s">
        <v>1869</v>
      </c>
      <c r="G1504">
        <v>5</v>
      </c>
      <c r="H1504">
        <v>701.29</v>
      </c>
      <c r="I1504">
        <v>3506.45</v>
      </c>
      <c r="J1504">
        <f t="shared" si="233"/>
        <v>3506.45</v>
      </c>
      <c r="K1504" t="s">
        <v>1872</v>
      </c>
      <c r="L1504" t="s">
        <v>1942</v>
      </c>
    </row>
    <row r="1505" spans="1:12" x14ac:dyDescent="0.3">
      <c r="A1505" s="2">
        <v>45810</v>
      </c>
      <c r="B1505" t="s">
        <v>32</v>
      </c>
      <c r="C1505" t="s">
        <v>1558</v>
      </c>
      <c r="D1505" t="s">
        <v>1860</v>
      </c>
      <c r="E1505" t="s">
        <v>1865</v>
      </c>
      <c r="F1505" t="s">
        <v>1870</v>
      </c>
      <c r="G1505">
        <v>1</v>
      </c>
      <c r="H1505">
        <v>462.63</v>
      </c>
      <c r="I1505">
        <v>462.63</v>
      </c>
      <c r="J1505">
        <f>H1505*5</f>
        <v>2313.15</v>
      </c>
      <c r="K1505" t="s">
        <v>1874</v>
      </c>
      <c r="L1505" t="s">
        <v>1966</v>
      </c>
    </row>
    <row r="1506" spans="1:12" x14ac:dyDescent="0.3">
      <c r="A1506" s="2">
        <v>45810</v>
      </c>
      <c r="B1506" t="s">
        <v>11</v>
      </c>
      <c r="C1506" t="s">
        <v>1559</v>
      </c>
      <c r="D1506" t="s">
        <v>1858</v>
      </c>
      <c r="E1506" t="s">
        <v>1863</v>
      </c>
      <c r="F1506" t="s">
        <v>1868</v>
      </c>
      <c r="G1506">
        <v>3</v>
      </c>
      <c r="H1506">
        <v>361.33</v>
      </c>
      <c r="I1506">
        <v>1083.99</v>
      </c>
      <c r="J1506">
        <f>H1506*5</f>
        <v>1806.6499999999999</v>
      </c>
      <c r="K1506" t="s">
        <v>1872</v>
      </c>
      <c r="L1506" t="s">
        <v>1951</v>
      </c>
    </row>
    <row r="1507" spans="1:12" x14ac:dyDescent="0.3">
      <c r="A1507" s="2">
        <v>45810</v>
      </c>
      <c r="B1507" t="s">
        <v>32</v>
      </c>
      <c r="C1507" t="s">
        <v>1560</v>
      </c>
      <c r="D1507" t="s">
        <v>1861</v>
      </c>
      <c r="E1507" t="s">
        <v>1866</v>
      </c>
      <c r="F1507" t="s">
        <v>1871</v>
      </c>
      <c r="G1507">
        <v>1</v>
      </c>
      <c r="H1507">
        <v>878.75</v>
      </c>
      <c r="I1507">
        <v>878.75</v>
      </c>
      <c r="J1507">
        <f t="shared" ref="J1507:J1508" si="234">H1507*6</f>
        <v>5272.5</v>
      </c>
      <c r="K1507" t="s">
        <v>1873</v>
      </c>
      <c r="L1507" t="s">
        <v>1945</v>
      </c>
    </row>
    <row r="1508" spans="1:12" x14ac:dyDescent="0.3">
      <c r="A1508" s="2">
        <v>45810</v>
      </c>
      <c r="B1508" t="s">
        <v>33</v>
      </c>
      <c r="C1508" t="s">
        <v>1561</v>
      </c>
      <c r="D1508" t="s">
        <v>1861</v>
      </c>
      <c r="E1508" t="s">
        <v>1866</v>
      </c>
      <c r="F1508" t="s">
        <v>1871</v>
      </c>
      <c r="G1508">
        <v>1</v>
      </c>
      <c r="H1508">
        <v>251.49</v>
      </c>
      <c r="I1508">
        <v>251.49</v>
      </c>
      <c r="J1508">
        <f t="shared" si="234"/>
        <v>1508.94</v>
      </c>
      <c r="K1508" t="s">
        <v>1872</v>
      </c>
      <c r="L1508" t="s">
        <v>1883</v>
      </c>
    </row>
    <row r="1509" spans="1:12" x14ac:dyDescent="0.3">
      <c r="A1509" s="2">
        <v>45810</v>
      </c>
      <c r="B1509" t="s">
        <v>40</v>
      </c>
      <c r="C1509" t="s">
        <v>1562</v>
      </c>
      <c r="D1509" t="s">
        <v>1858</v>
      </c>
      <c r="E1509" t="s">
        <v>1863</v>
      </c>
      <c r="F1509" t="s">
        <v>1868</v>
      </c>
      <c r="G1509">
        <v>2</v>
      </c>
      <c r="H1509">
        <v>504.52</v>
      </c>
      <c r="I1509">
        <v>1009.04</v>
      </c>
      <c r="J1509">
        <f>H1509*5</f>
        <v>2522.6</v>
      </c>
      <c r="K1509" t="s">
        <v>1872</v>
      </c>
      <c r="L1509" t="s">
        <v>1924</v>
      </c>
    </row>
    <row r="1510" spans="1:12" x14ac:dyDescent="0.3">
      <c r="A1510" s="2">
        <v>45810</v>
      </c>
      <c r="B1510" t="s">
        <v>37</v>
      </c>
      <c r="C1510" t="s">
        <v>1563</v>
      </c>
      <c r="D1510" t="s">
        <v>1859</v>
      </c>
      <c r="E1510" t="s">
        <v>1864</v>
      </c>
      <c r="F1510" t="s">
        <v>1869</v>
      </c>
      <c r="G1510">
        <v>4</v>
      </c>
      <c r="H1510">
        <v>859.26</v>
      </c>
      <c r="I1510">
        <v>3437.04</v>
      </c>
      <c r="J1510">
        <f>H1510*5</f>
        <v>4296.3</v>
      </c>
      <c r="K1510" t="s">
        <v>1873</v>
      </c>
      <c r="L1510" t="s">
        <v>1881</v>
      </c>
    </row>
    <row r="1511" spans="1:12" x14ac:dyDescent="0.3">
      <c r="A1511" s="2">
        <v>45811</v>
      </c>
      <c r="B1511" t="s">
        <v>24</v>
      </c>
      <c r="C1511" t="s">
        <v>1564</v>
      </c>
      <c r="D1511" t="s">
        <v>1861</v>
      </c>
      <c r="E1511" t="s">
        <v>1866</v>
      </c>
      <c r="F1511" t="s">
        <v>1871</v>
      </c>
      <c r="G1511">
        <v>2</v>
      </c>
      <c r="H1511">
        <v>201.22</v>
      </c>
      <c r="I1511">
        <v>402.44</v>
      </c>
      <c r="J1511">
        <f>H1511*6</f>
        <v>1207.32</v>
      </c>
      <c r="K1511" t="s">
        <v>1872</v>
      </c>
      <c r="L1511" t="s">
        <v>1875</v>
      </c>
    </row>
    <row r="1512" spans="1:12" x14ac:dyDescent="0.3">
      <c r="A1512" s="2">
        <v>45811</v>
      </c>
      <c r="B1512" t="s">
        <v>37</v>
      </c>
      <c r="C1512" t="s">
        <v>1565</v>
      </c>
      <c r="D1512" t="s">
        <v>1858</v>
      </c>
      <c r="E1512" t="s">
        <v>1863</v>
      </c>
      <c r="F1512" t="s">
        <v>1868</v>
      </c>
      <c r="G1512">
        <v>4</v>
      </c>
      <c r="H1512">
        <v>636.11</v>
      </c>
      <c r="I1512">
        <v>2544.44</v>
      </c>
      <c r="J1512">
        <f>H1512*5</f>
        <v>3180.55</v>
      </c>
      <c r="K1512" t="s">
        <v>1873</v>
      </c>
      <c r="L1512" t="s">
        <v>1908</v>
      </c>
    </row>
    <row r="1513" spans="1:12" x14ac:dyDescent="0.3">
      <c r="A1513" s="2">
        <v>45811</v>
      </c>
      <c r="B1513" t="s">
        <v>32</v>
      </c>
      <c r="C1513" t="s">
        <v>1566</v>
      </c>
      <c r="D1513" t="s">
        <v>1859</v>
      </c>
      <c r="E1513" t="s">
        <v>1864</v>
      </c>
      <c r="F1513" t="s">
        <v>1869</v>
      </c>
      <c r="G1513">
        <v>5</v>
      </c>
      <c r="H1513">
        <v>281.67</v>
      </c>
      <c r="I1513">
        <v>1408.35</v>
      </c>
      <c r="J1513">
        <f>H1513*5</f>
        <v>1408.3500000000001</v>
      </c>
      <c r="K1513" t="s">
        <v>1874</v>
      </c>
      <c r="L1513" t="s">
        <v>1960</v>
      </c>
    </row>
    <row r="1514" spans="1:12" x14ac:dyDescent="0.3">
      <c r="A1514" s="2">
        <v>45811</v>
      </c>
      <c r="B1514" t="s">
        <v>39</v>
      </c>
      <c r="C1514" t="s">
        <v>1567</v>
      </c>
      <c r="D1514" t="s">
        <v>1858</v>
      </c>
      <c r="E1514" t="s">
        <v>1863</v>
      </c>
      <c r="F1514" t="s">
        <v>1868</v>
      </c>
      <c r="G1514">
        <v>1</v>
      </c>
      <c r="H1514">
        <v>221.55</v>
      </c>
      <c r="I1514">
        <v>221.55</v>
      </c>
      <c r="J1514">
        <f t="shared" ref="J1514:J1515" si="235">H1514*5</f>
        <v>1107.75</v>
      </c>
      <c r="K1514" t="s">
        <v>1873</v>
      </c>
      <c r="L1514" t="s">
        <v>1903</v>
      </c>
    </row>
    <row r="1515" spans="1:12" x14ac:dyDescent="0.3">
      <c r="A1515" s="2">
        <v>45811</v>
      </c>
      <c r="B1515" t="s">
        <v>54</v>
      </c>
      <c r="C1515" t="s">
        <v>1568</v>
      </c>
      <c r="D1515" t="s">
        <v>1858</v>
      </c>
      <c r="E1515" t="s">
        <v>1863</v>
      </c>
      <c r="F1515" t="s">
        <v>1868</v>
      </c>
      <c r="G1515">
        <v>5</v>
      </c>
      <c r="H1515">
        <v>664.63</v>
      </c>
      <c r="I1515">
        <v>3323.15</v>
      </c>
      <c r="J1515">
        <f t="shared" si="235"/>
        <v>3323.15</v>
      </c>
      <c r="K1515" t="s">
        <v>1873</v>
      </c>
      <c r="L1515" t="s">
        <v>1919</v>
      </c>
    </row>
    <row r="1516" spans="1:12" x14ac:dyDescent="0.3">
      <c r="A1516" s="2">
        <v>45811</v>
      </c>
      <c r="B1516" t="s">
        <v>19</v>
      </c>
      <c r="C1516" t="s">
        <v>1569</v>
      </c>
      <c r="D1516" t="s">
        <v>1860</v>
      </c>
      <c r="E1516" t="s">
        <v>1865</v>
      </c>
      <c r="F1516" t="s">
        <v>1870</v>
      </c>
      <c r="G1516">
        <v>5</v>
      </c>
      <c r="H1516">
        <v>417.53</v>
      </c>
      <c r="I1516">
        <v>2087.65</v>
      </c>
      <c r="J1516">
        <f>H1516*5</f>
        <v>2087.6499999999996</v>
      </c>
      <c r="K1516" t="s">
        <v>1873</v>
      </c>
      <c r="L1516" t="s">
        <v>1901</v>
      </c>
    </row>
    <row r="1517" spans="1:12" x14ac:dyDescent="0.3">
      <c r="A1517" s="2">
        <v>45811</v>
      </c>
      <c r="B1517" t="s">
        <v>20</v>
      </c>
      <c r="C1517" t="s">
        <v>1570</v>
      </c>
      <c r="D1517" t="s">
        <v>1859</v>
      </c>
      <c r="E1517" t="s">
        <v>1864</v>
      </c>
      <c r="F1517" t="s">
        <v>1869</v>
      </c>
      <c r="G1517">
        <v>4</v>
      </c>
      <c r="H1517">
        <v>177.43</v>
      </c>
      <c r="I1517">
        <v>709.72</v>
      </c>
      <c r="J1517">
        <f t="shared" ref="J1517:J1518" si="236">H1517*5</f>
        <v>887.15000000000009</v>
      </c>
      <c r="K1517" t="s">
        <v>1872</v>
      </c>
      <c r="L1517" t="s">
        <v>1956</v>
      </c>
    </row>
    <row r="1518" spans="1:12" x14ac:dyDescent="0.3">
      <c r="A1518" s="2">
        <v>45811</v>
      </c>
      <c r="B1518" t="s">
        <v>11</v>
      </c>
      <c r="C1518" t="s">
        <v>1571</v>
      </c>
      <c r="D1518" t="s">
        <v>1859</v>
      </c>
      <c r="E1518" t="s">
        <v>1864</v>
      </c>
      <c r="F1518" t="s">
        <v>1869</v>
      </c>
      <c r="G1518">
        <v>5</v>
      </c>
      <c r="H1518">
        <v>880.92</v>
      </c>
      <c r="I1518">
        <v>4404.6000000000004</v>
      </c>
      <c r="J1518">
        <f t="shared" si="236"/>
        <v>4404.5999999999995</v>
      </c>
      <c r="K1518" t="s">
        <v>1874</v>
      </c>
      <c r="L1518" t="s">
        <v>1887</v>
      </c>
    </row>
    <row r="1519" spans="1:12" x14ac:dyDescent="0.3">
      <c r="A1519" s="2">
        <v>45811</v>
      </c>
      <c r="B1519" t="s">
        <v>53</v>
      </c>
      <c r="C1519" t="s">
        <v>1572</v>
      </c>
      <c r="D1519" t="s">
        <v>1858</v>
      </c>
      <c r="E1519" t="s">
        <v>1863</v>
      </c>
      <c r="F1519" t="s">
        <v>1868</v>
      </c>
      <c r="G1519">
        <v>3</v>
      </c>
      <c r="H1519">
        <v>568.67999999999995</v>
      </c>
      <c r="I1519">
        <v>1706.04</v>
      </c>
      <c r="J1519">
        <f>H1519*5</f>
        <v>2843.3999999999996</v>
      </c>
      <c r="K1519" t="s">
        <v>1872</v>
      </c>
      <c r="L1519" t="s">
        <v>1889</v>
      </c>
    </row>
    <row r="1520" spans="1:12" x14ac:dyDescent="0.3">
      <c r="A1520" s="2">
        <v>45811</v>
      </c>
      <c r="B1520" t="s">
        <v>25</v>
      </c>
      <c r="C1520" t="s">
        <v>1573</v>
      </c>
      <c r="D1520" t="s">
        <v>1861</v>
      </c>
      <c r="E1520" t="s">
        <v>1866</v>
      </c>
      <c r="F1520" t="s">
        <v>1871</v>
      </c>
      <c r="G1520">
        <v>3</v>
      </c>
      <c r="H1520">
        <v>125.55</v>
      </c>
      <c r="I1520">
        <v>376.65</v>
      </c>
      <c r="J1520">
        <f t="shared" ref="J1520:J1522" si="237">H1520*6</f>
        <v>753.3</v>
      </c>
      <c r="K1520" t="s">
        <v>1872</v>
      </c>
      <c r="L1520" t="s">
        <v>1935</v>
      </c>
    </row>
    <row r="1521" spans="1:12" x14ac:dyDescent="0.3">
      <c r="A1521" s="2">
        <v>45811</v>
      </c>
      <c r="B1521" t="s">
        <v>29</v>
      </c>
      <c r="C1521" t="s">
        <v>1574</v>
      </c>
      <c r="D1521" t="s">
        <v>1861</v>
      </c>
      <c r="E1521" t="s">
        <v>1866</v>
      </c>
      <c r="F1521" t="s">
        <v>1871</v>
      </c>
      <c r="G1521">
        <v>4</v>
      </c>
      <c r="H1521">
        <v>821.83</v>
      </c>
      <c r="I1521">
        <v>3287.32</v>
      </c>
      <c r="J1521">
        <f t="shared" si="237"/>
        <v>4930.9800000000005</v>
      </c>
      <c r="K1521" t="s">
        <v>1874</v>
      </c>
      <c r="L1521" t="s">
        <v>1958</v>
      </c>
    </row>
    <row r="1522" spans="1:12" x14ac:dyDescent="0.3">
      <c r="A1522" s="2">
        <v>45811</v>
      </c>
      <c r="B1522" t="s">
        <v>28</v>
      </c>
      <c r="C1522" t="s">
        <v>1575</v>
      </c>
      <c r="D1522" t="s">
        <v>1861</v>
      </c>
      <c r="E1522" t="s">
        <v>1866</v>
      </c>
      <c r="F1522" t="s">
        <v>1871</v>
      </c>
      <c r="G1522">
        <v>1</v>
      </c>
      <c r="H1522">
        <v>959.16</v>
      </c>
      <c r="I1522">
        <v>959.16</v>
      </c>
      <c r="J1522">
        <f t="shared" si="237"/>
        <v>5754.96</v>
      </c>
      <c r="K1522" t="s">
        <v>1872</v>
      </c>
      <c r="L1522" t="s">
        <v>1929</v>
      </c>
    </row>
    <row r="1523" spans="1:12" x14ac:dyDescent="0.3">
      <c r="A1523" s="2">
        <v>45811</v>
      </c>
      <c r="B1523" t="s">
        <v>28</v>
      </c>
      <c r="C1523" t="s">
        <v>1576</v>
      </c>
      <c r="D1523" t="s">
        <v>1858</v>
      </c>
      <c r="E1523" t="s">
        <v>1863</v>
      </c>
      <c r="F1523" t="s">
        <v>1868</v>
      </c>
      <c r="G1523">
        <v>2</v>
      </c>
      <c r="H1523">
        <v>660.25</v>
      </c>
      <c r="I1523">
        <v>1320.5</v>
      </c>
      <c r="J1523">
        <f t="shared" ref="J1523:J1525" si="238">H1523*5</f>
        <v>3301.25</v>
      </c>
      <c r="K1523" t="s">
        <v>1874</v>
      </c>
      <c r="L1523" t="s">
        <v>1944</v>
      </c>
    </row>
    <row r="1524" spans="1:12" x14ac:dyDescent="0.3">
      <c r="A1524" s="2">
        <v>45811</v>
      </c>
      <c r="B1524" t="s">
        <v>53</v>
      </c>
      <c r="C1524" t="s">
        <v>1577</v>
      </c>
      <c r="D1524" t="s">
        <v>1858</v>
      </c>
      <c r="E1524" t="s">
        <v>1863</v>
      </c>
      <c r="F1524" t="s">
        <v>1868</v>
      </c>
      <c r="G1524">
        <v>4</v>
      </c>
      <c r="H1524">
        <v>380.31</v>
      </c>
      <c r="I1524">
        <v>1521.24</v>
      </c>
      <c r="J1524">
        <f t="shared" si="238"/>
        <v>1901.55</v>
      </c>
      <c r="K1524" t="s">
        <v>1874</v>
      </c>
      <c r="L1524" t="s">
        <v>1903</v>
      </c>
    </row>
    <row r="1525" spans="1:12" x14ac:dyDescent="0.3">
      <c r="A1525" s="2">
        <v>45811</v>
      </c>
      <c r="B1525" t="s">
        <v>33</v>
      </c>
      <c r="C1525" t="s">
        <v>1578</v>
      </c>
      <c r="D1525" t="s">
        <v>1858</v>
      </c>
      <c r="E1525" t="s">
        <v>1863</v>
      </c>
      <c r="F1525" t="s">
        <v>1868</v>
      </c>
      <c r="G1525">
        <v>5</v>
      </c>
      <c r="H1525">
        <v>739.58</v>
      </c>
      <c r="I1525">
        <v>3697.9</v>
      </c>
      <c r="J1525">
        <f t="shared" si="238"/>
        <v>3697.9</v>
      </c>
      <c r="K1525" t="s">
        <v>1872</v>
      </c>
      <c r="L1525" t="s">
        <v>1972</v>
      </c>
    </row>
    <row r="1526" spans="1:12" x14ac:dyDescent="0.3">
      <c r="A1526" s="2">
        <v>45812</v>
      </c>
      <c r="B1526" t="s">
        <v>29</v>
      </c>
      <c r="C1526" t="s">
        <v>1579</v>
      </c>
      <c r="D1526" t="s">
        <v>1860</v>
      </c>
      <c r="E1526" t="s">
        <v>1865</v>
      </c>
      <c r="F1526" t="s">
        <v>1870</v>
      </c>
      <c r="G1526">
        <v>4</v>
      </c>
      <c r="H1526">
        <v>133.32</v>
      </c>
      <c r="I1526">
        <v>533.28</v>
      </c>
      <c r="J1526">
        <f t="shared" ref="J1526:J1527" si="239">H1526*5</f>
        <v>666.59999999999991</v>
      </c>
      <c r="K1526" t="s">
        <v>1874</v>
      </c>
      <c r="L1526" t="s">
        <v>1913</v>
      </c>
    </row>
    <row r="1527" spans="1:12" x14ac:dyDescent="0.3">
      <c r="A1527" s="2">
        <v>45812</v>
      </c>
      <c r="B1527" t="s">
        <v>53</v>
      </c>
      <c r="C1527" t="s">
        <v>1580</v>
      </c>
      <c r="D1527" t="s">
        <v>1860</v>
      </c>
      <c r="E1527" t="s">
        <v>1865</v>
      </c>
      <c r="F1527" t="s">
        <v>1870</v>
      </c>
      <c r="G1527">
        <v>1</v>
      </c>
      <c r="H1527">
        <v>652.15</v>
      </c>
      <c r="I1527">
        <v>652.15</v>
      </c>
      <c r="J1527">
        <f t="shared" si="239"/>
        <v>3260.75</v>
      </c>
      <c r="K1527" t="s">
        <v>1874</v>
      </c>
      <c r="L1527" t="s">
        <v>1947</v>
      </c>
    </row>
    <row r="1528" spans="1:12" x14ac:dyDescent="0.3">
      <c r="A1528" s="2">
        <v>45812</v>
      </c>
      <c r="B1528" t="s">
        <v>42</v>
      </c>
      <c r="C1528" t="s">
        <v>1581</v>
      </c>
      <c r="D1528" t="s">
        <v>1861</v>
      </c>
      <c r="E1528" t="s">
        <v>1866</v>
      </c>
      <c r="F1528" t="s">
        <v>1871</v>
      </c>
      <c r="G1528">
        <v>3</v>
      </c>
      <c r="H1528">
        <v>516.14</v>
      </c>
      <c r="I1528">
        <v>1548.42</v>
      </c>
      <c r="J1528">
        <f>H1528*6</f>
        <v>3096.84</v>
      </c>
      <c r="K1528" t="s">
        <v>1874</v>
      </c>
      <c r="L1528" t="s">
        <v>1951</v>
      </c>
    </row>
    <row r="1529" spans="1:12" x14ac:dyDescent="0.3">
      <c r="A1529" s="2">
        <v>45812</v>
      </c>
      <c r="B1529" t="s">
        <v>39</v>
      </c>
      <c r="C1529" t="s">
        <v>1582</v>
      </c>
      <c r="D1529" t="s">
        <v>1860</v>
      </c>
      <c r="E1529" t="s">
        <v>1865</v>
      </c>
      <c r="F1529" t="s">
        <v>1870</v>
      </c>
      <c r="G1529">
        <v>5</v>
      </c>
      <c r="H1529">
        <v>609.07000000000005</v>
      </c>
      <c r="I1529">
        <v>3045.35</v>
      </c>
      <c r="J1529">
        <f>H1529*5</f>
        <v>3045.3500000000004</v>
      </c>
      <c r="K1529" t="s">
        <v>1874</v>
      </c>
      <c r="L1529" t="s">
        <v>1882</v>
      </c>
    </row>
    <row r="1530" spans="1:12" x14ac:dyDescent="0.3">
      <c r="A1530" s="2">
        <v>45812</v>
      </c>
      <c r="B1530" t="s">
        <v>45</v>
      </c>
      <c r="C1530" t="s">
        <v>1583</v>
      </c>
      <c r="D1530" t="s">
        <v>1859</v>
      </c>
      <c r="E1530" t="s">
        <v>1864</v>
      </c>
      <c r="F1530" t="s">
        <v>1869</v>
      </c>
      <c r="G1530">
        <v>3</v>
      </c>
      <c r="H1530">
        <v>964.49</v>
      </c>
      <c r="I1530">
        <v>2893.47</v>
      </c>
      <c r="J1530">
        <f>H1530*5</f>
        <v>4822.45</v>
      </c>
      <c r="K1530" t="s">
        <v>1873</v>
      </c>
      <c r="L1530" t="s">
        <v>1897</v>
      </c>
    </row>
    <row r="1531" spans="1:12" x14ac:dyDescent="0.3">
      <c r="A1531" s="2">
        <v>45812</v>
      </c>
      <c r="B1531" t="s">
        <v>54</v>
      </c>
      <c r="C1531" t="s">
        <v>1584</v>
      </c>
      <c r="D1531" t="s">
        <v>1858</v>
      </c>
      <c r="E1531" t="s">
        <v>1863</v>
      </c>
      <c r="F1531" t="s">
        <v>1868</v>
      </c>
      <c r="G1531">
        <v>4</v>
      </c>
      <c r="H1531">
        <v>105.22</v>
      </c>
      <c r="I1531">
        <v>420.88</v>
      </c>
      <c r="J1531">
        <f>H1531*5</f>
        <v>526.1</v>
      </c>
      <c r="K1531" t="s">
        <v>1874</v>
      </c>
      <c r="L1531" t="s">
        <v>1926</v>
      </c>
    </row>
    <row r="1532" spans="1:12" x14ac:dyDescent="0.3">
      <c r="A1532" s="2">
        <v>45812</v>
      </c>
      <c r="B1532" t="s">
        <v>50</v>
      </c>
      <c r="C1532" t="s">
        <v>1585</v>
      </c>
      <c r="D1532" t="s">
        <v>1860</v>
      </c>
      <c r="E1532" t="s">
        <v>1865</v>
      </c>
      <c r="F1532" t="s">
        <v>1870</v>
      </c>
      <c r="G1532">
        <v>1</v>
      </c>
      <c r="H1532">
        <v>953.3</v>
      </c>
      <c r="I1532">
        <v>953.3</v>
      </c>
      <c r="J1532">
        <f t="shared" ref="J1532:J1534" si="240">H1532*5</f>
        <v>4766.5</v>
      </c>
      <c r="K1532" t="s">
        <v>1872</v>
      </c>
      <c r="L1532" t="s">
        <v>1893</v>
      </c>
    </row>
    <row r="1533" spans="1:12" x14ac:dyDescent="0.3">
      <c r="A1533" s="2">
        <v>45812</v>
      </c>
      <c r="B1533" t="s">
        <v>17</v>
      </c>
      <c r="C1533" t="s">
        <v>1586</v>
      </c>
      <c r="D1533" t="s">
        <v>1860</v>
      </c>
      <c r="E1533" t="s">
        <v>1865</v>
      </c>
      <c r="F1533" t="s">
        <v>1870</v>
      </c>
      <c r="G1533">
        <v>4</v>
      </c>
      <c r="H1533">
        <v>705.26</v>
      </c>
      <c r="I1533">
        <v>2821.04</v>
      </c>
      <c r="J1533">
        <f t="shared" si="240"/>
        <v>3526.3</v>
      </c>
      <c r="K1533" t="s">
        <v>1872</v>
      </c>
      <c r="L1533" t="s">
        <v>1934</v>
      </c>
    </row>
    <row r="1534" spans="1:12" x14ac:dyDescent="0.3">
      <c r="A1534" s="2">
        <v>45812</v>
      </c>
      <c r="B1534" t="s">
        <v>54</v>
      </c>
      <c r="C1534" t="s">
        <v>1587</v>
      </c>
      <c r="D1534" t="s">
        <v>1860</v>
      </c>
      <c r="E1534" t="s">
        <v>1865</v>
      </c>
      <c r="F1534" t="s">
        <v>1870</v>
      </c>
      <c r="G1534">
        <v>5</v>
      </c>
      <c r="H1534">
        <v>473.93</v>
      </c>
      <c r="I1534">
        <v>2369.65</v>
      </c>
      <c r="J1534">
        <f t="shared" si="240"/>
        <v>2369.65</v>
      </c>
      <c r="K1534" t="s">
        <v>1872</v>
      </c>
      <c r="L1534" t="s">
        <v>1945</v>
      </c>
    </row>
    <row r="1535" spans="1:12" x14ac:dyDescent="0.3">
      <c r="A1535" s="2">
        <v>45813</v>
      </c>
      <c r="B1535" t="s">
        <v>31</v>
      </c>
      <c r="C1535" t="s">
        <v>1588</v>
      </c>
      <c r="D1535" t="s">
        <v>1861</v>
      </c>
      <c r="E1535" t="s">
        <v>1866</v>
      </c>
      <c r="F1535" t="s">
        <v>1871</v>
      </c>
      <c r="G1535">
        <v>5</v>
      </c>
      <c r="H1535">
        <v>548.29999999999995</v>
      </c>
      <c r="I1535">
        <v>2741.5</v>
      </c>
      <c r="J1535">
        <f>H1535*6</f>
        <v>3289.7999999999997</v>
      </c>
      <c r="K1535" t="s">
        <v>1874</v>
      </c>
      <c r="L1535" t="s">
        <v>1895</v>
      </c>
    </row>
    <row r="1536" spans="1:12" x14ac:dyDescent="0.3">
      <c r="A1536" s="2">
        <v>45813</v>
      </c>
      <c r="B1536" t="s">
        <v>50</v>
      </c>
      <c r="C1536" t="s">
        <v>1589</v>
      </c>
      <c r="D1536" t="s">
        <v>1859</v>
      </c>
      <c r="E1536" t="s">
        <v>1864</v>
      </c>
      <c r="F1536" t="s">
        <v>1869</v>
      </c>
      <c r="G1536">
        <v>2</v>
      </c>
      <c r="H1536">
        <v>638.87</v>
      </c>
      <c r="I1536">
        <v>1277.74</v>
      </c>
      <c r="J1536">
        <f t="shared" ref="J1536:J1537" si="241">H1536*5</f>
        <v>3194.35</v>
      </c>
      <c r="K1536" t="s">
        <v>1873</v>
      </c>
      <c r="L1536" t="s">
        <v>1960</v>
      </c>
    </row>
    <row r="1537" spans="1:12" x14ac:dyDescent="0.3">
      <c r="A1537" s="2">
        <v>45813</v>
      </c>
      <c r="B1537" t="s">
        <v>20</v>
      </c>
      <c r="C1537" t="s">
        <v>1590</v>
      </c>
      <c r="D1537" t="s">
        <v>1859</v>
      </c>
      <c r="E1537" t="s">
        <v>1864</v>
      </c>
      <c r="F1537" t="s">
        <v>1869</v>
      </c>
      <c r="G1537">
        <v>5</v>
      </c>
      <c r="H1537">
        <v>906.05</v>
      </c>
      <c r="I1537">
        <v>4530.25</v>
      </c>
      <c r="J1537">
        <f t="shared" si="241"/>
        <v>4530.25</v>
      </c>
      <c r="K1537" t="s">
        <v>1874</v>
      </c>
      <c r="L1537" t="s">
        <v>1899</v>
      </c>
    </row>
    <row r="1538" spans="1:12" x14ac:dyDescent="0.3">
      <c r="A1538" s="2">
        <v>45813</v>
      </c>
      <c r="B1538" t="s">
        <v>21</v>
      </c>
      <c r="C1538" t="s">
        <v>1591</v>
      </c>
      <c r="D1538" t="s">
        <v>1860</v>
      </c>
      <c r="E1538" t="s">
        <v>1865</v>
      </c>
      <c r="F1538" t="s">
        <v>1870</v>
      </c>
      <c r="G1538">
        <v>2</v>
      </c>
      <c r="H1538">
        <v>742.51</v>
      </c>
      <c r="I1538">
        <v>1485.02</v>
      </c>
      <c r="J1538">
        <f>H1538*5</f>
        <v>3712.55</v>
      </c>
      <c r="K1538" t="s">
        <v>1873</v>
      </c>
      <c r="L1538" t="s">
        <v>1907</v>
      </c>
    </row>
    <row r="1539" spans="1:12" x14ac:dyDescent="0.3">
      <c r="A1539" s="2">
        <v>45813</v>
      </c>
      <c r="B1539" t="s">
        <v>26</v>
      </c>
      <c r="C1539" t="s">
        <v>1592</v>
      </c>
      <c r="D1539" t="s">
        <v>1859</v>
      </c>
      <c r="E1539" t="s">
        <v>1864</v>
      </c>
      <c r="F1539" t="s">
        <v>1869</v>
      </c>
      <c r="G1539">
        <v>3</v>
      </c>
      <c r="H1539">
        <v>114.39</v>
      </c>
      <c r="I1539">
        <v>343.17</v>
      </c>
      <c r="J1539">
        <f>H1539*5</f>
        <v>571.95000000000005</v>
      </c>
      <c r="K1539" t="s">
        <v>1874</v>
      </c>
      <c r="L1539" t="s">
        <v>1886</v>
      </c>
    </row>
    <row r="1540" spans="1:12" x14ac:dyDescent="0.3">
      <c r="A1540" s="2">
        <v>45813</v>
      </c>
      <c r="B1540" t="s">
        <v>48</v>
      </c>
      <c r="C1540" t="s">
        <v>1593</v>
      </c>
      <c r="D1540" t="s">
        <v>1861</v>
      </c>
      <c r="E1540" t="s">
        <v>1866</v>
      </c>
      <c r="F1540" t="s">
        <v>1871</v>
      </c>
      <c r="G1540">
        <v>5</v>
      </c>
      <c r="H1540">
        <v>390.13</v>
      </c>
      <c r="I1540">
        <v>1950.65</v>
      </c>
      <c r="J1540">
        <f>H1540*6</f>
        <v>2340.7799999999997</v>
      </c>
      <c r="K1540" t="s">
        <v>1873</v>
      </c>
      <c r="L1540" t="s">
        <v>1953</v>
      </c>
    </row>
    <row r="1541" spans="1:12" x14ac:dyDescent="0.3">
      <c r="A1541" s="2">
        <v>45813</v>
      </c>
      <c r="B1541" t="s">
        <v>54</v>
      </c>
      <c r="C1541" t="s">
        <v>1594</v>
      </c>
      <c r="D1541" t="s">
        <v>1860</v>
      </c>
      <c r="E1541" t="s">
        <v>1865</v>
      </c>
      <c r="F1541" t="s">
        <v>1870</v>
      </c>
      <c r="G1541">
        <v>2</v>
      </c>
      <c r="H1541">
        <v>265.57</v>
      </c>
      <c r="I1541">
        <v>531.14</v>
      </c>
      <c r="J1541">
        <f>H1541*5</f>
        <v>1327.85</v>
      </c>
      <c r="K1541" t="s">
        <v>1874</v>
      </c>
      <c r="L1541" t="s">
        <v>1965</v>
      </c>
    </row>
    <row r="1542" spans="1:12" x14ac:dyDescent="0.3">
      <c r="A1542" s="2">
        <v>45813</v>
      </c>
      <c r="B1542" t="s">
        <v>15</v>
      </c>
      <c r="C1542" t="s">
        <v>1595</v>
      </c>
      <c r="D1542" t="s">
        <v>1859</v>
      </c>
      <c r="E1542" t="s">
        <v>1864</v>
      </c>
      <c r="F1542" t="s">
        <v>1869</v>
      </c>
      <c r="G1542">
        <v>2</v>
      </c>
      <c r="H1542">
        <v>781.98</v>
      </c>
      <c r="I1542">
        <v>1563.96</v>
      </c>
      <c r="J1542">
        <f>H1542*5</f>
        <v>3909.9</v>
      </c>
      <c r="K1542" t="s">
        <v>1872</v>
      </c>
      <c r="L1542" t="s">
        <v>1944</v>
      </c>
    </row>
    <row r="1543" spans="1:12" x14ac:dyDescent="0.3">
      <c r="A1543" s="2">
        <v>45813</v>
      </c>
      <c r="B1543" t="s">
        <v>36</v>
      </c>
      <c r="C1543" t="s">
        <v>1596</v>
      </c>
      <c r="D1543" t="s">
        <v>1860</v>
      </c>
      <c r="E1543" t="s">
        <v>1865</v>
      </c>
      <c r="F1543" t="s">
        <v>1870</v>
      </c>
      <c r="G1543">
        <v>2</v>
      </c>
      <c r="H1543">
        <v>749.2</v>
      </c>
      <c r="I1543">
        <v>1498.4</v>
      </c>
      <c r="J1543">
        <f>H1543*5</f>
        <v>3746</v>
      </c>
      <c r="K1543" t="s">
        <v>1872</v>
      </c>
      <c r="L1543" t="s">
        <v>1876</v>
      </c>
    </row>
    <row r="1544" spans="1:12" x14ac:dyDescent="0.3">
      <c r="A1544" s="2">
        <v>45813</v>
      </c>
      <c r="B1544" t="s">
        <v>44</v>
      </c>
      <c r="C1544" t="s">
        <v>1597</v>
      </c>
      <c r="D1544" t="s">
        <v>1861</v>
      </c>
      <c r="E1544" t="s">
        <v>1866</v>
      </c>
      <c r="F1544" t="s">
        <v>1871</v>
      </c>
      <c r="G1544">
        <v>1</v>
      </c>
      <c r="H1544">
        <v>283.83</v>
      </c>
      <c r="I1544">
        <v>283.83</v>
      </c>
      <c r="J1544">
        <f t="shared" ref="J1544:J1545" si="242">H1544*6</f>
        <v>1702.98</v>
      </c>
      <c r="K1544" t="s">
        <v>1873</v>
      </c>
      <c r="L1544" t="s">
        <v>1896</v>
      </c>
    </row>
    <row r="1545" spans="1:12" x14ac:dyDescent="0.3">
      <c r="A1545" s="2">
        <v>45813</v>
      </c>
      <c r="B1545" t="s">
        <v>31</v>
      </c>
      <c r="C1545" t="s">
        <v>1598</v>
      </c>
      <c r="D1545" t="s">
        <v>1861</v>
      </c>
      <c r="E1545" t="s">
        <v>1866</v>
      </c>
      <c r="F1545" t="s">
        <v>1871</v>
      </c>
      <c r="G1545">
        <v>1</v>
      </c>
      <c r="H1545">
        <v>583.48</v>
      </c>
      <c r="I1545">
        <v>583.48</v>
      </c>
      <c r="J1545">
        <f t="shared" si="242"/>
        <v>3500.88</v>
      </c>
      <c r="K1545" t="s">
        <v>1874</v>
      </c>
      <c r="L1545" t="s">
        <v>1878</v>
      </c>
    </row>
    <row r="1546" spans="1:12" x14ac:dyDescent="0.3">
      <c r="A1546" s="2">
        <v>45813</v>
      </c>
      <c r="B1546" t="s">
        <v>52</v>
      </c>
      <c r="C1546" t="s">
        <v>1599</v>
      </c>
      <c r="D1546" t="s">
        <v>1860</v>
      </c>
      <c r="E1546" t="s">
        <v>1865</v>
      </c>
      <c r="F1546" t="s">
        <v>1870</v>
      </c>
      <c r="G1546">
        <v>4</v>
      </c>
      <c r="H1546">
        <v>320.38</v>
      </c>
      <c r="I1546">
        <v>1281.52</v>
      </c>
      <c r="J1546">
        <f>H1546*5</f>
        <v>1601.9</v>
      </c>
      <c r="K1546" t="s">
        <v>1873</v>
      </c>
      <c r="L1546" t="s">
        <v>1878</v>
      </c>
    </row>
    <row r="1547" spans="1:12" x14ac:dyDescent="0.3">
      <c r="A1547" s="2">
        <v>45813</v>
      </c>
      <c r="B1547" t="s">
        <v>37</v>
      </c>
      <c r="C1547" t="s">
        <v>1600</v>
      </c>
      <c r="D1547" t="s">
        <v>1857</v>
      </c>
      <c r="E1547" t="s">
        <v>1862</v>
      </c>
      <c r="F1547" t="s">
        <v>1867</v>
      </c>
      <c r="G1547">
        <v>4</v>
      </c>
      <c r="H1547">
        <v>684.56</v>
      </c>
      <c r="I1547">
        <v>2738.24</v>
      </c>
      <c r="J1547">
        <f>H1547*5</f>
        <v>3422.7999999999997</v>
      </c>
      <c r="K1547" t="s">
        <v>1874</v>
      </c>
      <c r="L1547" t="s">
        <v>1933</v>
      </c>
    </row>
    <row r="1548" spans="1:12" x14ac:dyDescent="0.3">
      <c r="A1548" s="2">
        <v>45814</v>
      </c>
      <c r="B1548" t="s">
        <v>30</v>
      </c>
      <c r="C1548" t="s">
        <v>1601</v>
      </c>
      <c r="D1548" t="s">
        <v>1858</v>
      </c>
      <c r="E1548" t="s">
        <v>1863</v>
      </c>
      <c r="F1548" t="s">
        <v>1868</v>
      </c>
      <c r="G1548">
        <v>4</v>
      </c>
      <c r="H1548">
        <v>645.46</v>
      </c>
      <c r="I1548">
        <v>2581.84</v>
      </c>
      <c r="J1548">
        <f>H1548*5</f>
        <v>3227.3</v>
      </c>
      <c r="K1548" t="s">
        <v>1874</v>
      </c>
      <c r="L1548" t="s">
        <v>1952</v>
      </c>
    </row>
    <row r="1549" spans="1:12" x14ac:dyDescent="0.3">
      <c r="A1549" s="2">
        <v>45814</v>
      </c>
      <c r="B1549" t="s">
        <v>44</v>
      </c>
      <c r="C1549" t="s">
        <v>1602</v>
      </c>
      <c r="D1549" t="s">
        <v>1860</v>
      </c>
      <c r="E1549" t="s">
        <v>1865</v>
      </c>
      <c r="F1549" t="s">
        <v>1870</v>
      </c>
      <c r="G1549">
        <v>1</v>
      </c>
      <c r="H1549">
        <v>956.86</v>
      </c>
      <c r="I1549">
        <v>956.86</v>
      </c>
      <c r="J1549">
        <f>H1549*5</f>
        <v>4784.3</v>
      </c>
      <c r="K1549" t="s">
        <v>1873</v>
      </c>
      <c r="L1549" t="s">
        <v>1904</v>
      </c>
    </row>
    <row r="1550" spans="1:12" x14ac:dyDescent="0.3">
      <c r="A1550" s="2">
        <v>45814</v>
      </c>
      <c r="B1550" t="s">
        <v>39</v>
      </c>
      <c r="C1550" t="s">
        <v>1603</v>
      </c>
      <c r="D1550" t="s">
        <v>1858</v>
      </c>
      <c r="E1550" t="s">
        <v>1863</v>
      </c>
      <c r="F1550" t="s">
        <v>1868</v>
      </c>
      <c r="G1550">
        <v>2</v>
      </c>
      <c r="H1550">
        <v>648.49</v>
      </c>
      <c r="I1550">
        <v>1296.98</v>
      </c>
      <c r="J1550">
        <f>H1550*5</f>
        <v>3242.45</v>
      </c>
      <c r="K1550" t="s">
        <v>1874</v>
      </c>
      <c r="L1550" t="s">
        <v>1899</v>
      </c>
    </row>
    <row r="1551" spans="1:12" x14ac:dyDescent="0.3">
      <c r="A1551" s="2">
        <v>45814</v>
      </c>
      <c r="B1551" t="s">
        <v>33</v>
      </c>
      <c r="C1551" t="s">
        <v>1604</v>
      </c>
      <c r="D1551" t="s">
        <v>1860</v>
      </c>
      <c r="E1551" t="s">
        <v>1865</v>
      </c>
      <c r="F1551" t="s">
        <v>1870</v>
      </c>
      <c r="G1551">
        <v>1</v>
      </c>
      <c r="H1551">
        <v>526.59</v>
      </c>
      <c r="I1551">
        <v>526.59</v>
      </c>
      <c r="J1551">
        <f>H1551*5</f>
        <v>2632.9500000000003</v>
      </c>
      <c r="K1551" t="s">
        <v>1872</v>
      </c>
      <c r="L1551" t="s">
        <v>1951</v>
      </c>
    </row>
    <row r="1552" spans="1:12" x14ac:dyDescent="0.3">
      <c r="A1552" s="2">
        <v>45814</v>
      </c>
      <c r="B1552" t="s">
        <v>24</v>
      </c>
      <c r="C1552" t="s">
        <v>1605</v>
      </c>
      <c r="D1552" t="s">
        <v>1858</v>
      </c>
      <c r="E1552" t="s">
        <v>1863</v>
      </c>
      <c r="F1552" t="s">
        <v>1868</v>
      </c>
      <c r="G1552">
        <v>1</v>
      </c>
      <c r="H1552">
        <v>486.72</v>
      </c>
      <c r="I1552">
        <v>486.72</v>
      </c>
      <c r="J1552">
        <f>H1552*5</f>
        <v>2433.6000000000004</v>
      </c>
      <c r="K1552" t="s">
        <v>1874</v>
      </c>
      <c r="L1552" t="s">
        <v>1961</v>
      </c>
    </row>
    <row r="1553" spans="1:12" x14ac:dyDescent="0.3">
      <c r="A1553" s="2">
        <v>45814</v>
      </c>
      <c r="B1553" t="s">
        <v>39</v>
      </c>
      <c r="C1553" t="s">
        <v>1606</v>
      </c>
      <c r="D1553" t="s">
        <v>1859</v>
      </c>
      <c r="E1553" t="s">
        <v>1864</v>
      </c>
      <c r="F1553" t="s">
        <v>1869</v>
      </c>
      <c r="G1553">
        <v>1</v>
      </c>
      <c r="H1553">
        <v>858.78</v>
      </c>
      <c r="I1553">
        <v>858.78</v>
      </c>
      <c r="J1553">
        <f>H1553*5</f>
        <v>4293.8999999999996</v>
      </c>
      <c r="K1553" t="s">
        <v>1873</v>
      </c>
      <c r="L1553" t="s">
        <v>1951</v>
      </c>
    </row>
    <row r="1554" spans="1:12" x14ac:dyDescent="0.3">
      <c r="A1554" s="2">
        <v>45814</v>
      </c>
      <c r="B1554" t="s">
        <v>35</v>
      </c>
      <c r="C1554" t="s">
        <v>1607</v>
      </c>
      <c r="D1554" t="s">
        <v>1857</v>
      </c>
      <c r="E1554" t="s">
        <v>1862</v>
      </c>
      <c r="F1554" t="s">
        <v>1867</v>
      </c>
      <c r="G1554">
        <v>4</v>
      </c>
      <c r="H1554">
        <v>977.43</v>
      </c>
      <c r="I1554">
        <v>3909.72</v>
      </c>
      <c r="J1554">
        <f t="shared" ref="J1554:J1555" si="243">H1554*5</f>
        <v>4887.1499999999996</v>
      </c>
      <c r="K1554" t="s">
        <v>1872</v>
      </c>
      <c r="L1554" t="s">
        <v>1917</v>
      </c>
    </row>
    <row r="1555" spans="1:12" x14ac:dyDescent="0.3">
      <c r="A1555" s="2">
        <v>45814</v>
      </c>
      <c r="B1555" t="s">
        <v>13</v>
      </c>
      <c r="C1555" t="s">
        <v>1608</v>
      </c>
      <c r="D1555" t="s">
        <v>1857</v>
      </c>
      <c r="E1555" t="s">
        <v>1862</v>
      </c>
      <c r="F1555" t="s">
        <v>1867</v>
      </c>
      <c r="G1555">
        <v>5</v>
      </c>
      <c r="H1555">
        <v>124.94</v>
      </c>
      <c r="I1555">
        <v>624.70000000000005</v>
      </c>
      <c r="J1555">
        <f t="shared" si="243"/>
        <v>624.70000000000005</v>
      </c>
      <c r="K1555" t="s">
        <v>1872</v>
      </c>
      <c r="L1555" t="s">
        <v>1969</v>
      </c>
    </row>
    <row r="1556" spans="1:12" x14ac:dyDescent="0.3">
      <c r="A1556" s="2">
        <v>45814</v>
      </c>
      <c r="B1556" t="s">
        <v>25</v>
      </c>
      <c r="C1556" t="s">
        <v>1609</v>
      </c>
      <c r="D1556" t="s">
        <v>1861</v>
      </c>
      <c r="E1556" t="s">
        <v>1866</v>
      </c>
      <c r="F1556" t="s">
        <v>1871</v>
      </c>
      <c r="G1556">
        <v>3</v>
      </c>
      <c r="H1556">
        <v>318.06</v>
      </c>
      <c r="I1556">
        <v>954.18</v>
      </c>
      <c r="J1556">
        <f>H1556*6</f>
        <v>1908.3600000000001</v>
      </c>
      <c r="K1556" t="s">
        <v>1874</v>
      </c>
      <c r="L1556" t="s">
        <v>1921</v>
      </c>
    </row>
    <row r="1557" spans="1:12" x14ac:dyDescent="0.3">
      <c r="A1557" s="2">
        <v>45814</v>
      </c>
      <c r="B1557" t="s">
        <v>39</v>
      </c>
      <c r="C1557" t="s">
        <v>1610</v>
      </c>
      <c r="D1557" t="s">
        <v>1858</v>
      </c>
      <c r="E1557" t="s">
        <v>1863</v>
      </c>
      <c r="F1557" t="s">
        <v>1868</v>
      </c>
      <c r="G1557">
        <v>2</v>
      </c>
      <c r="H1557">
        <v>809.6</v>
      </c>
      <c r="I1557">
        <v>1619.2</v>
      </c>
      <c r="J1557">
        <f>H1557*5</f>
        <v>4048</v>
      </c>
      <c r="K1557" t="s">
        <v>1872</v>
      </c>
      <c r="L1557" t="s">
        <v>1951</v>
      </c>
    </row>
    <row r="1558" spans="1:12" x14ac:dyDescent="0.3">
      <c r="A1558" s="2">
        <v>45814</v>
      </c>
      <c r="B1558" t="s">
        <v>20</v>
      </c>
      <c r="C1558" t="s">
        <v>1611</v>
      </c>
      <c r="D1558" t="s">
        <v>1861</v>
      </c>
      <c r="E1558" t="s">
        <v>1866</v>
      </c>
      <c r="F1558" t="s">
        <v>1871</v>
      </c>
      <c r="G1558">
        <v>3</v>
      </c>
      <c r="H1558">
        <v>100.36</v>
      </c>
      <c r="I1558">
        <v>301.08</v>
      </c>
      <c r="J1558">
        <f>H1558*6</f>
        <v>602.16</v>
      </c>
      <c r="K1558" t="s">
        <v>1874</v>
      </c>
      <c r="L1558" t="s">
        <v>1948</v>
      </c>
    </row>
    <row r="1559" spans="1:12" x14ac:dyDescent="0.3">
      <c r="A1559" s="2">
        <v>45814</v>
      </c>
      <c r="B1559" t="s">
        <v>23</v>
      </c>
      <c r="C1559" t="s">
        <v>1612</v>
      </c>
      <c r="D1559" t="s">
        <v>1859</v>
      </c>
      <c r="E1559" t="s">
        <v>1864</v>
      </c>
      <c r="F1559" t="s">
        <v>1869</v>
      </c>
      <c r="G1559">
        <v>3</v>
      </c>
      <c r="H1559">
        <v>974.76</v>
      </c>
      <c r="I1559">
        <v>2924.28</v>
      </c>
      <c r="J1559">
        <f>H1559*5</f>
        <v>4873.8</v>
      </c>
      <c r="K1559" t="s">
        <v>1873</v>
      </c>
      <c r="L1559" t="s">
        <v>1935</v>
      </c>
    </row>
    <row r="1560" spans="1:12" x14ac:dyDescent="0.3">
      <c r="A1560" s="2">
        <v>45815</v>
      </c>
      <c r="B1560" t="s">
        <v>25</v>
      </c>
      <c r="C1560" t="s">
        <v>1613</v>
      </c>
      <c r="D1560" t="s">
        <v>1857</v>
      </c>
      <c r="E1560" t="s">
        <v>1862</v>
      </c>
      <c r="F1560" t="s">
        <v>1867</v>
      </c>
      <c r="G1560">
        <v>2</v>
      </c>
      <c r="H1560">
        <v>206.97</v>
      </c>
      <c r="I1560">
        <v>413.94</v>
      </c>
      <c r="J1560">
        <f>H1560*5</f>
        <v>1034.8499999999999</v>
      </c>
      <c r="K1560" t="s">
        <v>1874</v>
      </c>
      <c r="L1560" t="s">
        <v>1955</v>
      </c>
    </row>
    <row r="1561" spans="1:12" x14ac:dyDescent="0.3">
      <c r="A1561" s="2">
        <v>45815</v>
      </c>
      <c r="B1561" t="s">
        <v>17</v>
      </c>
      <c r="C1561" t="s">
        <v>1614</v>
      </c>
      <c r="D1561" t="s">
        <v>1861</v>
      </c>
      <c r="E1561" t="s">
        <v>1866</v>
      </c>
      <c r="F1561" t="s">
        <v>1871</v>
      </c>
      <c r="G1561">
        <v>2</v>
      </c>
      <c r="H1561">
        <v>225.08</v>
      </c>
      <c r="I1561">
        <v>450.16</v>
      </c>
      <c r="J1561">
        <f>H1561*6</f>
        <v>1350.48</v>
      </c>
      <c r="K1561" t="s">
        <v>1873</v>
      </c>
      <c r="L1561" t="s">
        <v>1920</v>
      </c>
    </row>
    <row r="1562" spans="1:12" x14ac:dyDescent="0.3">
      <c r="A1562" s="2">
        <v>45815</v>
      </c>
      <c r="B1562" t="s">
        <v>32</v>
      </c>
      <c r="C1562" t="s">
        <v>1615</v>
      </c>
      <c r="D1562" t="s">
        <v>1860</v>
      </c>
      <c r="E1562" t="s">
        <v>1865</v>
      </c>
      <c r="F1562" t="s">
        <v>1870</v>
      </c>
      <c r="G1562">
        <v>1</v>
      </c>
      <c r="H1562">
        <v>807.56</v>
      </c>
      <c r="I1562">
        <v>807.56</v>
      </c>
      <c r="J1562">
        <f t="shared" ref="J1562:J1563" si="244">H1562*5</f>
        <v>4037.7999999999997</v>
      </c>
      <c r="K1562" t="s">
        <v>1873</v>
      </c>
      <c r="L1562" t="s">
        <v>1875</v>
      </c>
    </row>
    <row r="1563" spans="1:12" x14ac:dyDescent="0.3">
      <c r="A1563" s="2">
        <v>45815</v>
      </c>
      <c r="B1563" t="s">
        <v>15</v>
      </c>
      <c r="C1563" t="s">
        <v>1616</v>
      </c>
      <c r="D1563" t="s">
        <v>1860</v>
      </c>
      <c r="E1563" t="s">
        <v>1865</v>
      </c>
      <c r="F1563" t="s">
        <v>1870</v>
      </c>
      <c r="G1563">
        <v>3</v>
      </c>
      <c r="H1563">
        <v>168.25</v>
      </c>
      <c r="I1563">
        <v>504.75</v>
      </c>
      <c r="J1563">
        <f t="shared" si="244"/>
        <v>841.25</v>
      </c>
      <c r="K1563" t="s">
        <v>1873</v>
      </c>
      <c r="L1563" t="s">
        <v>1888</v>
      </c>
    </row>
    <row r="1564" spans="1:12" x14ac:dyDescent="0.3">
      <c r="A1564" s="2">
        <v>45815</v>
      </c>
      <c r="B1564" t="s">
        <v>16</v>
      </c>
      <c r="C1564" t="s">
        <v>1617</v>
      </c>
      <c r="D1564" t="s">
        <v>1858</v>
      </c>
      <c r="E1564" t="s">
        <v>1863</v>
      </c>
      <c r="F1564" t="s">
        <v>1868</v>
      </c>
      <c r="G1564">
        <v>3</v>
      </c>
      <c r="H1564">
        <v>538.62</v>
      </c>
      <c r="I1564">
        <v>1615.86</v>
      </c>
      <c r="J1564">
        <f>H1564*5</f>
        <v>2693.1</v>
      </c>
      <c r="K1564" t="s">
        <v>1872</v>
      </c>
      <c r="L1564" t="s">
        <v>1882</v>
      </c>
    </row>
    <row r="1565" spans="1:12" x14ac:dyDescent="0.3">
      <c r="A1565" s="2">
        <v>45815</v>
      </c>
      <c r="B1565" t="s">
        <v>31</v>
      </c>
      <c r="C1565" t="s">
        <v>1618</v>
      </c>
      <c r="D1565" t="s">
        <v>1861</v>
      </c>
      <c r="E1565" t="s">
        <v>1866</v>
      </c>
      <c r="F1565" t="s">
        <v>1871</v>
      </c>
      <c r="G1565">
        <v>2</v>
      </c>
      <c r="H1565">
        <v>329.57</v>
      </c>
      <c r="I1565">
        <v>659.14</v>
      </c>
      <c r="J1565">
        <f t="shared" ref="J1565:J1566" si="245">H1565*6</f>
        <v>1977.42</v>
      </c>
      <c r="K1565" t="s">
        <v>1874</v>
      </c>
      <c r="L1565" t="s">
        <v>1880</v>
      </c>
    </row>
    <row r="1566" spans="1:12" x14ac:dyDescent="0.3">
      <c r="A1566" s="2">
        <v>45815</v>
      </c>
      <c r="B1566" t="s">
        <v>53</v>
      </c>
      <c r="C1566" t="s">
        <v>1619</v>
      </c>
      <c r="D1566" t="s">
        <v>1861</v>
      </c>
      <c r="E1566" t="s">
        <v>1866</v>
      </c>
      <c r="F1566" t="s">
        <v>1871</v>
      </c>
      <c r="G1566">
        <v>4</v>
      </c>
      <c r="H1566">
        <v>413.56</v>
      </c>
      <c r="I1566">
        <v>1654.24</v>
      </c>
      <c r="J1566">
        <f t="shared" si="245"/>
        <v>2481.36</v>
      </c>
      <c r="K1566" t="s">
        <v>1873</v>
      </c>
      <c r="L1566" t="s">
        <v>1971</v>
      </c>
    </row>
    <row r="1567" spans="1:12" x14ac:dyDescent="0.3">
      <c r="A1567" s="2">
        <v>45815</v>
      </c>
      <c r="B1567" t="s">
        <v>50</v>
      </c>
      <c r="C1567" t="s">
        <v>1620</v>
      </c>
      <c r="D1567" t="s">
        <v>1859</v>
      </c>
      <c r="E1567" t="s">
        <v>1864</v>
      </c>
      <c r="F1567" t="s">
        <v>1869</v>
      </c>
      <c r="G1567">
        <v>5</v>
      </c>
      <c r="H1567">
        <v>770.43</v>
      </c>
      <c r="I1567">
        <v>3852.15</v>
      </c>
      <c r="J1567">
        <f>H1567*5</f>
        <v>3852.1499999999996</v>
      </c>
      <c r="K1567" t="s">
        <v>1872</v>
      </c>
      <c r="L1567" t="s">
        <v>1965</v>
      </c>
    </row>
    <row r="1568" spans="1:12" x14ac:dyDescent="0.3">
      <c r="A1568" s="2">
        <v>45815</v>
      </c>
      <c r="B1568" t="s">
        <v>29</v>
      </c>
      <c r="C1568" t="s">
        <v>1621</v>
      </c>
      <c r="D1568" t="s">
        <v>1860</v>
      </c>
      <c r="E1568" t="s">
        <v>1865</v>
      </c>
      <c r="F1568" t="s">
        <v>1870</v>
      </c>
      <c r="G1568">
        <v>3</v>
      </c>
      <c r="H1568">
        <v>838.63</v>
      </c>
      <c r="I1568">
        <v>2515.89</v>
      </c>
      <c r="J1568">
        <f>H1568*5</f>
        <v>4193.1499999999996</v>
      </c>
      <c r="K1568" t="s">
        <v>1873</v>
      </c>
      <c r="L1568" t="s">
        <v>1921</v>
      </c>
    </row>
    <row r="1569" spans="1:12" x14ac:dyDescent="0.3">
      <c r="A1569" s="2">
        <v>45815</v>
      </c>
      <c r="B1569" t="s">
        <v>12</v>
      </c>
      <c r="C1569" t="s">
        <v>1622</v>
      </c>
      <c r="D1569" t="s">
        <v>1859</v>
      </c>
      <c r="E1569" t="s">
        <v>1864</v>
      </c>
      <c r="F1569" t="s">
        <v>1869</v>
      </c>
      <c r="G1569">
        <v>3</v>
      </c>
      <c r="H1569">
        <v>635.08000000000004</v>
      </c>
      <c r="I1569">
        <v>1905.24</v>
      </c>
      <c r="J1569">
        <f>H1569*5</f>
        <v>3175.4</v>
      </c>
      <c r="K1569" t="s">
        <v>1873</v>
      </c>
      <c r="L1569" t="s">
        <v>1920</v>
      </c>
    </row>
    <row r="1570" spans="1:12" x14ac:dyDescent="0.3">
      <c r="A1570" s="2">
        <v>45816</v>
      </c>
      <c r="B1570" t="s">
        <v>41</v>
      </c>
      <c r="C1570" t="s">
        <v>1623</v>
      </c>
      <c r="D1570" t="s">
        <v>1858</v>
      </c>
      <c r="E1570" t="s">
        <v>1863</v>
      </c>
      <c r="F1570" t="s">
        <v>1868</v>
      </c>
      <c r="G1570">
        <v>3</v>
      </c>
      <c r="H1570">
        <v>369.62</v>
      </c>
      <c r="I1570">
        <v>1108.8599999999999</v>
      </c>
      <c r="J1570">
        <f t="shared" ref="J1570:J1571" si="246">H1570*5</f>
        <v>1848.1</v>
      </c>
      <c r="K1570" t="s">
        <v>1872</v>
      </c>
      <c r="L1570" t="s">
        <v>1942</v>
      </c>
    </row>
    <row r="1571" spans="1:12" x14ac:dyDescent="0.3">
      <c r="A1571" s="2">
        <v>45816</v>
      </c>
      <c r="B1571" t="s">
        <v>22</v>
      </c>
      <c r="C1571" t="s">
        <v>1624</v>
      </c>
      <c r="D1571" t="s">
        <v>1858</v>
      </c>
      <c r="E1571" t="s">
        <v>1863</v>
      </c>
      <c r="F1571" t="s">
        <v>1868</v>
      </c>
      <c r="G1571">
        <v>1</v>
      </c>
      <c r="H1571">
        <v>850.15</v>
      </c>
      <c r="I1571">
        <v>850.15</v>
      </c>
      <c r="J1571">
        <f t="shared" si="246"/>
        <v>4250.75</v>
      </c>
      <c r="K1571" t="s">
        <v>1873</v>
      </c>
      <c r="L1571" t="s">
        <v>1926</v>
      </c>
    </row>
    <row r="1572" spans="1:12" x14ac:dyDescent="0.3">
      <c r="A1572" s="2">
        <v>45816</v>
      </c>
      <c r="B1572" t="s">
        <v>21</v>
      </c>
      <c r="C1572" t="s">
        <v>1625</v>
      </c>
      <c r="D1572" t="s">
        <v>1860</v>
      </c>
      <c r="E1572" t="s">
        <v>1865</v>
      </c>
      <c r="F1572" t="s">
        <v>1870</v>
      </c>
      <c r="G1572">
        <v>3</v>
      </c>
      <c r="H1572">
        <v>598.28</v>
      </c>
      <c r="I1572">
        <v>1794.84</v>
      </c>
      <c r="J1572">
        <f>H1572*5</f>
        <v>2991.3999999999996</v>
      </c>
      <c r="K1572" t="s">
        <v>1872</v>
      </c>
      <c r="L1572" t="s">
        <v>1957</v>
      </c>
    </row>
    <row r="1573" spans="1:12" x14ac:dyDescent="0.3">
      <c r="A1573" s="2">
        <v>45816</v>
      </c>
      <c r="B1573" t="s">
        <v>14</v>
      </c>
      <c r="C1573" t="s">
        <v>1626</v>
      </c>
      <c r="D1573" t="s">
        <v>1861</v>
      </c>
      <c r="E1573" t="s">
        <v>1866</v>
      </c>
      <c r="F1573" t="s">
        <v>1871</v>
      </c>
      <c r="G1573">
        <v>1</v>
      </c>
      <c r="H1573">
        <v>379.52</v>
      </c>
      <c r="I1573">
        <v>379.52</v>
      </c>
      <c r="J1573">
        <f>H1573*6</f>
        <v>2277.12</v>
      </c>
      <c r="K1573" t="s">
        <v>1872</v>
      </c>
      <c r="L1573" t="s">
        <v>1920</v>
      </c>
    </row>
    <row r="1574" spans="1:12" x14ac:dyDescent="0.3">
      <c r="A1574" s="2">
        <v>45816</v>
      </c>
      <c r="B1574" t="s">
        <v>38</v>
      </c>
      <c r="C1574" t="s">
        <v>1627</v>
      </c>
      <c r="D1574" t="s">
        <v>1857</v>
      </c>
      <c r="E1574" t="s">
        <v>1862</v>
      </c>
      <c r="F1574" t="s">
        <v>1867</v>
      </c>
      <c r="G1574">
        <v>4</v>
      </c>
      <c r="H1574">
        <v>376.7</v>
      </c>
      <c r="I1574">
        <v>1506.8</v>
      </c>
      <c r="J1574">
        <f t="shared" ref="J1574:J1576" si="247">H1574*5</f>
        <v>1883.5</v>
      </c>
      <c r="K1574" t="s">
        <v>1872</v>
      </c>
      <c r="L1574" t="s">
        <v>1968</v>
      </c>
    </row>
    <row r="1575" spans="1:12" x14ac:dyDescent="0.3">
      <c r="A1575" s="2">
        <v>45816</v>
      </c>
      <c r="B1575" t="s">
        <v>18</v>
      </c>
      <c r="C1575" t="s">
        <v>1628</v>
      </c>
      <c r="D1575" t="s">
        <v>1857</v>
      </c>
      <c r="E1575" t="s">
        <v>1862</v>
      </c>
      <c r="F1575" t="s">
        <v>1867</v>
      </c>
      <c r="G1575">
        <v>2</v>
      </c>
      <c r="H1575">
        <v>795.59</v>
      </c>
      <c r="I1575">
        <v>1591.18</v>
      </c>
      <c r="J1575">
        <f t="shared" si="247"/>
        <v>3977.9500000000003</v>
      </c>
      <c r="K1575" t="s">
        <v>1872</v>
      </c>
      <c r="L1575" t="s">
        <v>1973</v>
      </c>
    </row>
    <row r="1576" spans="1:12" x14ac:dyDescent="0.3">
      <c r="A1576" s="2">
        <v>45816</v>
      </c>
      <c r="B1576" t="s">
        <v>19</v>
      </c>
      <c r="C1576" t="s">
        <v>1629</v>
      </c>
      <c r="D1576" t="s">
        <v>1857</v>
      </c>
      <c r="E1576" t="s">
        <v>1862</v>
      </c>
      <c r="F1576" t="s">
        <v>1867</v>
      </c>
      <c r="G1576">
        <v>4</v>
      </c>
      <c r="H1576">
        <v>878.93</v>
      </c>
      <c r="I1576">
        <v>3515.72</v>
      </c>
      <c r="J1576">
        <f t="shared" si="247"/>
        <v>4394.6499999999996</v>
      </c>
      <c r="K1576" t="s">
        <v>1874</v>
      </c>
      <c r="L1576" t="s">
        <v>1932</v>
      </c>
    </row>
    <row r="1577" spans="1:12" x14ac:dyDescent="0.3">
      <c r="A1577" s="2">
        <v>45816</v>
      </c>
      <c r="B1577" t="s">
        <v>22</v>
      </c>
      <c r="C1577" t="s">
        <v>1630</v>
      </c>
      <c r="D1577" t="s">
        <v>1859</v>
      </c>
      <c r="E1577" t="s">
        <v>1864</v>
      </c>
      <c r="F1577" t="s">
        <v>1869</v>
      </c>
      <c r="G1577">
        <v>3</v>
      </c>
      <c r="H1577">
        <v>125.2</v>
      </c>
      <c r="I1577">
        <v>375.6</v>
      </c>
      <c r="J1577">
        <f>H1577*5</f>
        <v>626</v>
      </c>
      <c r="K1577" t="s">
        <v>1872</v>
      </c>
      <c r="L1577" t="s">
        <v>1949</v>
      </c>
    </row>
    <row r="1578" spans="1:12" x14ac:dyDescent="0.3">
      <c r="A1578" s="2">
        <v>45816</v>
      </c>
      <c r="B1578" t="s">
        <v>11</v>
      </c>
      <c r="C1578" t="s">
        <v>1631</v>
      </c>
      <c r="D1578" t="s">
        <v>1860</v>
      </c>
      <c r="E1578" t="s">
        <v>1865</v>
      </c>
      <c r="F1578" t="s">
        <v>1870</v>
      </c>
      <c r="G1578">
        <v>2</v>
      </c>
      <c r="H1578">
        <v>324.25</v>
      </c>
      <c r="I1578">
        <v>648.5</v>
      </c>
      <c r="J1578">
        <f>H1578*5</f>
        <v>1621.25</v>
      </c>
      <c r="K1578" t="s">
        <v>1872</v>
      </c>
      <c r="L1578" t="s">
        <v>1898</v>
      </c>
    </row>
    <row r="1579" spans="1:12" x14ac:dyDescent="0.3">
      <c r="A1579" s="2">
        <v>45816</v>
      </c>
      <c r="B1579" t="s">
        <v>24</v>
      </c>
      <c r="C1579" t="s">
        <v>1632</v>
      </c>
      <c r="D1579" t="s">
        <v>1858</v>
      </c>
      <c r="E1579" t="s">
        <v>1863</v>
      </c>
      <c r="F1579" t="s">
        <v>1868</v>
      </c>
      <c r="G1579">
        <v>4</v>
      </c>
      <c r="H1579">
        <v>431.26</v>
      </c>
      <c r="I1579">
        <v>1725.04</v>
      </c>
      <c r="J1579">
        <f t="shared" ref="J1579:J1580" si="248">H1579*5</f>
        <v>2156.3000000000002</v>
      </c>
      <c r="K1579" t="s">
        <v>1872</v>
      </c>
      <c r="L1579" t="s">
        <v>1948</v>
      </c>
    </row>
    <row r="1580" spans="1:12" x14ac:dyDescent="0.3">
      <c r="A1580" s="2">
        <v>45816</v>
      </c>
      <c r="B1580" t="s">
        <v>21</v>
      </c>
      <c r="C1580" t="s">
        <v>1633</v>
      </c>
      <c r="D1580" t="s">
        <v>1858</v>
      </c>
      <c r="E1580" t="s">
        <v>1863</v>
      </c>
      <c r="F1580" t="s">
        <v>1868</v>
      </c>
      <c r="G1580">
        <v>1</v>
      </c>
      <c r="H1580">
        <v>973.82</v>
      </c>
      <c r="I1580">
        <v>973.82</v>
      </c>
      <c r="J1580">
        <f t="shared" si="248"/>
        <v>4869.1000000000004</v>
      </c>
      <c r="K1580" t="s">
        <v>1872</v>
      </c>
      <c r="L1580" t="s">
        <v>1922</v>
      </c>
    </row>
    <row r="1581" spans="1:12" x14ac:dyDescent="0.3">
      <c r="A1581" s="2">
        <v>45817</v>
      </c>
      <c r="B1581" t="s">
        <v>51</v>
      </c>
      <c r="C1581" t="s">
        <v>1634</v>
      </c>
      <c r="D1581" t="s">
        <v>1860</v>
      </c>
      <c r="E1581" t="s">
        <v>1865</v>
      </c>
      <c r="F1581" t="s">
        <v>1870</v>
      </c>
      <c r="G1581">
        <v>3</v>
      </c>
      <c r="H1581">
        <v>132.19</v>
      </c>
      <c r="I1581">
        <v>396.57</v>
      </c>
      <c r="J1581">
        <f>H1581*5</f>
        <v>660.95</v>
      </c>
      <c r="K1581" t="s">
        <v>1874</v>
      </c>
      <c r="L1581" t="s">
        <v>1950</v>
      </c>
    </row>
    <row r="1582" spans="1:12" x14ac:dyDescent="0.3">
      <c r="A1582" s="2">
        <v>45817</v>
      </c>
      <c r="B1582" t="s">
        <v>32</v>
      </c>
      <c r="C1582" t="s">
        <v>1635</v>
      </c>
      <c r="D1582" t="s">
        <v>1858</v>
      </c>
      <c r="E1582" t="s">
        <v>1863</v>
      </c>
      <c r="F1582" t="s">
        <v>1868</v>
      </c>
      <c r="G1582">
        <v>5</v>
      </c>
      <c r="H1582">
        <v>532.41</v>
      </c>
      <c r="I1582">
        <v>2662.05</v>
      </c>
      <c r="J1582">
        <f>H1582*5</f>
        <v>2662.0499999999997</v>
      </c>
      <c r="K1582" t="s">
        <v>1874</v>
      </c>
      <c r="L1582" t="s">
        <v>1925</v>
      </c>
    </row>
    <row r="1583" spans="1:12" x14ac:dyDescent="0.3">
      <c r="A1583" s="2">
        <v>45817</v>
      </c>
      <c r="B1583" t="s">
        <v>24</v>
      </c>
      <c r="C1583" t="s">
        <v>1636</v>
      </c>
      <c r="D1583" t="s">
        <v>1861</v>
      </c>
      <c r="E1583" t="s">
        <v>1866</v>
      </c>
      <c r="F1583" t="s">
        <v>1871</v>
      </c>
      <c r="G1583">
        <v>3</v>
      </c>
      <c r="H1583">
        <v>479.3</v>
      </c>
      <c r="I1583">
        <v>1437.9</v>
      </c>
      <c r="J1583">
        <f>H1583*6</f>
        <v>2875.8</v>
      </c>
      <c r="K1583" t="s">
        <v>1874</v>
      </c>
      <c r="L1583" t="s">
        <v>1929</v>
      </c>
    </row>
    <row r="1584" spans="1:12" x14ac:dyDescent="0.3">
      <c r="A1584" s="2">
        <v>45817</v>
      </c>
      <c r="B1584" t="s">
        <v>45</v>
      </c>
      <c r="C1584" t="s">
        <v>1637</v>
      </c>
      <c r="D1584" t="s">
        <v>1858</v>
      </c>
      <c r="E1584" t="s">
        <v>1863</v>
      </c>
      <c r="F1584" t="s">
        <v>1868</v>
      </c>
      <c r="G1584">
        <v>4</v>
      </c>
      <c r="H1584">
        <v>341.19</v>
      </c>
      <c r="I1584">
        <v>1364.76</v>
      </c>
      <c r="J1584">
        <f>H1584*5</f>
        <v>1705.95</v>
      </c>
      <c r="K1584" t="s">
        <v>1873</v>
      </c>
      <c r="L1584" t="s">
        <v>1954</v>
      </c>
    </row>
    <row r="1585" spans="1:12" x14ac:dyDescent="0.3">
      <c r="A1585" s="2">
        <v>45817</v>
      </c>
      <c r="B1585" t="s">
        <v>54</v>
      </c>
      <c r="C1585" t="s">
        <v>1638</v>
      </c>
      <c r="D1585" t="s">
        <v>1861</v>
      </c>
      <c r="E1585" t="s">
        <v>1866</v>
      </c>
      <c r="F1585" t="s">
        <v>1871</v>
      </c>
      <c r="G1585">
        <v>4</v>
      </c>
      <c r="H1585">
        <v>910.68</v>
      </c>
      <c r="I1585">
        <v>3642.72</v>
      </c>
      <c r="J1585">
        <f>H1585*6</f>
        <v>5464.08</v>
      </c>
      <c r="K1585" t="s">
        <v>1872</v>
      </c>
      <c r="L1585" t="s">
        <v>1943</v>
      </c>
    </row>
    <row r="1586" spans="1:12" x14ac:dyDescent="0.3">
      <c r="A1586" s="2">
        <v>45817</v>
      </c>
      <c r="B1586" t="s">
        <v>26</v>
      </c>
      <c r="C1586" t="s">
        <v>1639</v>
      </c>
      <c r="D1586" t="s">
        <v>1859</v>
      </c>
      <c r="E1586" t="s">
        <v>1864</v>
      </c>
      <c r="F1586" t="s">
        <v>1869</v>
      </c>
      <c r="G1586">
        <v>4</v>
      </c>
      <c r="H1586">
        <v>621.48</v>
      </c>
      <c r="I1586">
        <v>2485.92</v>
      </c>
      <c r="J1586">
        <f>H1586*5</f>
        <v>3107.4</v>
      </c>
      <c r="K1586" t="s">
        <v>1874</v>
      </c>
      <c r="L1586" t="s">
        <v>1953</v>
      </c>
    </row>
    <row r="1587" spans="1:12" x14ac:dyDescent="0.3">
      <c r="A1587" s="2">
        <v>45817</v>
      </c>
      <c r="B1587" t="s">
        <v>29</v>
      </c>
      <c r="C1587" t="s">
        <v>1640</v>
      </c>
      <c r="D1587" t="s">
        <v>1861</v>
      </c>
      <c r="E1587" t="s">
        <v>1866</v>
      </c>
      <c r="F1587" t="s">
        <v>1871</v>
      </c>
      <c r="G1587">
        <v>2</v>
      </c>
      <c r="H1587">
        <v>345.85</v>
      </c>
      <c r="I1587">
        <v>691.7</v>
      </c>
      <c r="J1587">
        <f>H1587*6</f>
        <v>2075.1000000000004</v>
      </c>
      <c r="K1587" t="s">
        <v>1874</v>
      </c>
      <c r="L1587" t="s">
        <v>1931</v>
      </c>
    </row>
    <row r="1588" spans="1:12" x14ac:dyDescent="0.3">
      <c r="A1588" s="2">
        <v>45817</v>
      </c>
      <c r="B1588" t="s">
        <v>19</v>
      </c>
      <c r="C1588" t="s">
        <v>1641</v>
      </c>
      <c r="D1588" t="s">
        <v>1859</v>
      </c>
      <c r="E1588" t="s">
        <v>1864</v>
      </c>
      <c r="F1588" t="s">
        <v>1869</v>
      </c>
      <c r="G1588">
        <v>4</v>
      </c>
      <c r="H1588">
        <v>902.91</v>
      </c>
      <c r="I1588">
        <v>3611.64</v>
      </c>
      <c r="J1588">
        <f>H1588*5</f>
        <v>4514.55</v>
      </c>
      <c r="K1588" t="s">
        <v>1874</v>
      </c>
      <c r="L1588" t="s">
        <v>1969</v>
      </c>
    </row>
    <row r="1589" spans="1:12" x14ac:dyDescent="0.3">
      <c r="A1589" s="2">
        <v>45817</v>
      </c>
      <c r="B1589" t="s">
        <v>28</v>
      </c>
      <c r="C1589" t="s">
        <v>1642</v>
      </c>
      <c r="D1589" t="s">
        <v>1857</v>
      </c>
      <c r="E1589" t="s">
        <v>1862</v>
      </c>
      <c r="F1589" t="s">
        <v>1867</v>
      </c>
      <c r="G1589">
        <v>4</v>
      </c>
      <c r="H1589">
        <v>214.35</v>
      </c>
      <c r="I1589">
        <v>857.4</v>
      </c>
      <c r="J1589">
        <f>H1589*5</f>
        <v>1071.75</v>
      </c>
      <c r="K1589" t="s">
        <v>1873</v>
      </c>
      <c r="L1589" t="s">
        <v>1914</v>
      </c>
    </row>
    <row r="1590" spans="1:12" x14ac:dyDescent="0.3">
      <c r="A1590" s="2">
        <v>45818</v>
      </c>
      <c r="B1590" t="s">
        <v>40</v>
      </c>
      <c r="C1590" t="s">
        <v>1643</v>
      </c>
      <c r="D1590" t="s">
        <v>1860</v>
      </c>
      <c r="E1590" t="s">
        <v>1865</v>
      </c>
      <c r="F1590" t="s">
        <v>1870</v>
      </c>
      <c r="G1590">
        <v>2</v>
      </c>
      <c r="H1590">
        <v>214.53</v>
      </c>
      <c r="I1590">
        <v>429.06</v>
      </c>
      <c r="J1590">
        <f>H1590*5</f>
        <v>1072.6500000000001</v>
      </c>
      <c r="K1590" t="s">
        <v>1873</v>
      </c>
      <c r="L1590" t="s">
        <v>1952</v>
      </c>
    </row>
    <row r="1591" spans="1:12" x14ac:dyDescent="0.3">
      <c r="A1591" s="2">
        <v>45818</v>
      </c>
      <c r="B1591" t="s">
        <v>31</v>
      </c>
      <c r="C1591" t="s">
        <v>1644</v>
      </c>
      <c r="D1591" t="s">
        <v>1858</v>
      </c>
      <c r="E1591" t="s">
        <v>1863</v>
      </c>
      <c r="F1591" t="s">
        <v>1868</v>
      </c>
      <c r="G1591">
        <v>1</v>
      </c>
      <c r="H1591">
        <v>937.43</v>
      </c>
      <c r="I1591">
        <v>937.43</v>
      </c>
      <c r="J1591">
        <f t="shared" ref="J1591:J1592" si="249">H1591*5</f>
        <v>4687.1499999999996</v>
      </c>
      <c r="K1591" t="s">
        <v>1872</v>
      </c>
      <c r="L1591" t="s">
        <v>1913</v>
      </c>
    </row>
    <row r="1592" spans="1:12" x14ac:dyDescent="0.3">
      <c r="A1592" s="2">
        <v>45818</v>
      </c>
      <c r="B1592" t="s">
        <v>23</v>
      </c>
      <c r="C1592" t="s">
        <v>1645</v>
      </c>
      <c r="D1592" t="s">
        <v>1858</v>
      </c>
      <c r="E1592" t="s">
        <v>1863</v>
      </c>
      <c r="F1592" t="s">
        <v>1868</v>
      </c>
      <c r="G1592">
        <v>4</v>
      </c>
      <c r="H1592">
        <v>363.38</v>
      </c>
      <c r="I1592">
        <v>1453.52</v>
      </c>
      <c r="J1592">
        <f t="shared" si="249"/>
        <v>1816.9</v>
      </c>
      <c r="K1592" t="s">
        <v>1874</v>
      </c>
      <c r="L1592" t="s">
        <v>1940</v>
      </c>
    </row>
    <row r="1593" spans="1:12" x14ac:dyDescent="0.3">
      <c r="A1593" s="2">
        <v>45818</v>
      </c>
      <c r="B1593" t="s">
        <v>12</v>
      </c>
      <c r="C1593" t="s">
        <v>1646</v>
      </c>
      <c r="D1593" t="s">
        <v>1857</v>
      </c>
      <c r="E1593" t="s">
        <v>1862</v>
      </c>
      <c r="F1593" t="s">
        <v>1867</v>
      </c>
      <c r="G1593">
        <v>5</v>
      </c>
      <c r="H1593">
        <v>230.94</v>
      </c>
      <c r="I1593">
        <v>1154.7</v>
      </c>
      <c r="J1593">
        <f t="shared" ref="J1593:J1594" si="250">H1593*5</f>
        <v>1154.7</v>
      </c>
      <c r="K1593" t="s">
        <v>1872</v>
      </c>
      <c r="L1593" t="s">
        <v>1931</v>
      </c>
    </row>
    <row r="1594" spans="1:12" x14ac:dyDescent="0.3">
      <c r="A1594" s="2">
        <v>45818</v>
      </c>
      <c r="B1594" t="s">
        <v>12</v>
      </c>
      <c r="C1594" t="s">
        <v>1647</v>
      </c>
      <c r="D1594" t="s">
        <v>1857</v>
      </c>
      <c r="E1594" t="s">
        <v>1862</v>
      </c>
      <c r="F1594" t="s">
        <v>1867</v>
      </c>
      <c r="G1594">
        <v>3</v>
      </c>
      <c r="H1594">
        <v>693.28</v>
      </c>
      <c r="I1594">
        <v>2079.84</v>
      </c>
      <c r="J1594">
        <f t="shared" si="250"/>
        <v>3466.3999999999996</v>
      </c>
      <c r="K1594" t="s">
        <v>1873</v>
      </c>
      <c r="L1594" t="s">
        <v>1954</v>
      </c>
    </row>
    <row r="1595" spans="1:12" x14ac:dyDescent="0.3">
      <c r="A1595" s="2">
        <v>45818</v>
      </c>
      <c r="B1595" t="s">
        <v>17</v>
      </c>
      <c r="C1595" t="s">
        <v>1648</v>
      </c>
      <c r="D1595" t="s">
        <v>1860</v>
      </c>
      <c r="E1595" t="s">
        <v>1865</v>
      </c>
      <c r="F1595" t="s">
        <v>1870</v>
      </c>
      <c r="G1595">
        <v>1</v>
      </c>
      <c r="H1595">
        <v>270.13</v>
      </c>
      <c r="I1595">
        <v>270.13</v>
      </c>
      <c r="J1595">
        <f>H1595*5</f>
        <v>1350.65</v>
      </c>
      <c r="K1595" t="s">
        <v>1874</v>
      </c>
      <c r="L1595" t="s">
        <v>1921</v>
      </c>
    </row>
    <row r="1596" spans="1:12" x14ac:dyDescent="0.3">
      <c r="A1596" s="2">
        <v>45818</v>
      </c>
      <c r="B1596" t="s">
        <v>35</v>
      </c>
      <c r="C1596" t="s">
        <v>1649</v>
      </c>
      <c r="D1596" t="s">
        <v>1859</v>
      </c>
      <c r="E1596" t="s">
        <v>1864</v>
      </c>
      <c r="F1596" t="s">
        <v>1869</v>
      </c>
      <c r="G1596">
        <v>3</v>
      </c>
      <c r="H1596">
        <v>981.92</v>
      </c>
      <c r="I1596">
        <v>2945.76</v>
      </c>
      <c r="J1596">
        <f>H1596*5</f>
        <v>4909.5999999999995</v>
      </c>
      <c r="K1596" t="s">
        <v>1873</v>
      </c>
      <c r="L1596" t="s">
        <v>1883</v>
      </c>
    </row>
    <row r="1597" spans="1:12" x14ac:dyDescent="0.3">
      <c r="A1597" s="2">
        <v>45818</v>
      </c>
      <c r="B1597" t="s">
        <v>35</v>
      </c>
      <c r="C1597" t="s">
        <v>1650</v>
      </c>
      <c r="D1597" t="s">
        <v>1857</v>
      </c>
      <c r="E1597" t="s">
        <v>1862</v>
      </c>
      <c r="F1597" t="s">
        <v>1867</v>
      </c>
      <c r="G1597">
        <v>2</v>
      </c>
      <c r="H1597">
        <v>248.24</v>
      </c>
      <c r="I1597">
        <v>496.48</v>
      </c>
      <c r="J1597">
        <f t="shared" ref="J1597:J1598" si="251">H1597*5</f>
        <v>1241.2</v>
      </c>
      <c r="K1597" t="s">
        <v>1873</v>
      </c>
      <c r="L1597" t="s">
        <v>1877</v>
      </c>
    </row>
    <row r="1598" spans="1:12" x14ac:dyDescent="0.3">
      <c r="A1598" s="2">
        <v>45818</v>
      </c>
      <c r="B1598" t="s">
        <v>42</v>
      </c>
      <c r="C1598" t="s">
        <v>1651</v>
      </c>
      <c r="D1598" t="s">
        <v>1857</v>
      </c>
      <c r="E1598" t="s">
        <v>1862</v>
      </c>
      <c r="F1598" t="s">
        <v>1867</v>
      </c>
      <c r="G1598">
        <v>4</v>
      </c>
      <c r="H1598">
        <v>880.56</v>
      </c>
      <c r="I1598">
        <v>3522.24</v>
      </c>
      <c r="J1598">
        <f t="shared" si="251"/>
        <v>4402.7999999999993</v>
      </c>
      <c r="K1598" t="s">
        <v>1873</v>
      </c>
      <c r="L1598" t="s">
        <v>1945</v>
      </c>
    </row>
    <row r="1599" spans="1:12" x14ac:dyDescent="0.3">
      <c r="A1599" s="2">
        <v>45818</v>
      </c>
      <c r="B1599" t="s">
        <v>38</v>
      </c>
      <c r="C1599" t="s">
        <v>1652</v>
      </c>
      <c r="D1599" t="s">
        <v>1861</v>
      </c>
      <c r="E1599" t="s">
        <v>1866</v>
      </c>
      <c r="F1599" t="s">
        <v>1871</v>
      </c>
      <c r="G1599">
        <v>4</v>
      </c>
      <c r="H1599">
        <v>678.48</v>
      </c>
      <c r="I1599">
        <v>2713.92</v>
      </c>
      <c r="J1599">
        <f>H1599*6</f>
        <v>4070.88</v>
      </c>
      <c r="K1599" t="s">
        <v>1873</v>
      </c>
      <c r="L1599" t="s">
        <v>1928</v>
      </c>
    </row>
    <row r="1600" spans="1:12" x14ac:dyDescent="0.3">
      <c r="A1600" s="2">
        <v>45818</v>
      </c>
      <c r="B1600" t="s">
        <v>50</v>
      </c>
      <c r="C1600" t="s">
        <v>1653</v>
      </c>
      <c r="D1600" t="s">
        <v>1857</v>
      </c>
      <c r="E1600" t="s">
        <v>1862</v>
      </c>
      <c r="F1600" t="s">
        <v>1867</v>
      </c>
      <c r="G1600">
        <v>3</v>
      </c>
      <c r="H1600">
        <v>215.76</v>
      </c>
      <c r="I1600">
        <v>647.28</v>
      </c>
      <c r="J1600">
        <f>H1600*5</f>
        <v>1078.8</v>
      </c>
      <c r="K1600" t="s">
        <v>1873</v>
      </c>
      <c r="L1600" t="s">
        <v>1923</v>
      </c>
    </row>
    <row r="1601" spans="1:12" x14ac:dyDescent="0.3">
      <c r="A1601" s="2">
        <v>45819</v>
      </c>
      <c r="B1601" t="s">
        <v>18</v>
      </c>
      <c r="C1601" t="s">
        <v>1654</v>
      </c>
      <c r="D1601" t="s">
        <v>1858</v>
      </c>
      <c r="E1601" t="s">
        <v>1863</v>
      </c>
      <c r="F1601" t="s">
        <v>1868</v>
      </c>
      <c r="G1601">
        <v>2</v>
      </c>
      <c r="H1601">
        <v>906.8</v>
      </c>
      <c r="I1601">
        <v>1813.6</v>
      </c>
      <c r="J1601">
        <f t="shared" ref="J1601:J1603" si="252">H1601*5</f>
        <v>4534</v>
      </c>
      <c r="K1601" t="s">
        <v>1874</v>
      </c>
      <c r="L1601" t="s">
        <v>1919</v>
      </c>
    </row>
    <row r="1602" spans="1:12" x14ac:dyDescent="0.3">
      <c r="A1602" s="2">
        <v>45819</v>
      </c>
      <c r="B1602" t="s">
        <v>31</v>
      </c>
      <c r="C1602" t="s">
        <v>1655</v>
      </c>
      <c r="D1602" t="s">
        <v>1858</v>
      </c>
      <c r="E1602" t="s">
        <v>1863</v>
      </c>
      <c r="F1602" t="s">
        <v>1868</v>
      </c>
      <c r="G1602">
        <v>1</v>
      </c>
      <c r="H1602">
        <v>890.67</v>
      </c>
      <c r="I1602">
        <v>890.67</v>
      </c>
      <c r="J1602">
        <f t="shared" si="252"/>
        <v>4453.3499999999995</v>
      </c>
      <c r="K1602" t="s">
        <v>1874</v>
      </c>
      <c r="L1602" t="s">
        <v>1890</v>
      </c>
    </row>
    <row r="1603" spans="1:12" x14ac:dyDescent="0.3">
      <c r="A1603" s="2">
        <v>45819</v>
      </c>
      <c r="B1603" t="s">
        <v>19</v>
      </c>
      <c r="C1603" t="s">
        <v>1656</v>
      </c>
      <c r="D1603" t="s">
        <v>1858</v>
      </c>
      <c r="E1603" t="s">
        <v>1863</v>
      </c>
      <c r="F1603" t="s">
        <v>1868</v>
      </c>
      <c r="G1603">
        <v>2</v>
      </c>
      <c r="H1603">
        <v>619.32000000000005</v>
      </c>
      <c r="I1603">
        <v>1238.6400000000001</v>
      </c>
      <c r="J1603">
        <f t="shared" si="252"/>
        <v>3096.6000000000004</v>
      </c>
      <c r="K1603" t="s">
        <v>1874</v>
      </c>
      <c r="L1603" t="s">
        <v>1883</v>
      </c>
    </row>
    <row r="1604" spans="1:12" x14ac:dyDescent="0.3">
      <c r="A1604" s="2">
        <v>45819</v>
      </c>
      <c r="B1604" t="s">
        <v>42</v>
      </c>
      <c r="C1604" t="s">
        <v>1657</v>
      </c>
      <c r="D1604" t="s">
        <v>1861</v>
      </c>
      <c r="E1604" t="s">
        <v>1866</v>
      </c>
      <c r="F1604" t="s">
        <v>1871</v>
      </c>
      <c r="G1604">
        <v>3</v>
      </c>
      <c r="H1604">
        <v>108.16</v>
      </c>
      <c r="I1604">
        <v>324.48</v>
      </c>
      <c r="J1604">
        <f>H1604*6</f>
        <v>648.96</v>
      </c>
      <c r="K1604" t="s">
        <v>1872</v>
      </c>
      <c r="L1604" t="s">
        <v>1921</v>
      </c>
    </row>
    <row r="1605" spans="1:12" x14ac:dyDescent="0.3">
      <c r="A1605" s="2">
        <v>45819</v>
      </c>
      <c r="B1605" t="s">
        <v>14</v>
      </c>
      <c r="C1605" t="s">
        <v>1658</v>
      </c>
      <c r="D1605" t="s">
        <v>1860</v>
      </c>
      <c r="E1605" t="s">
        <v>1865</v>
      </c>
      <c r="F1605" t="s">
        <v>1870</v>
      </c>
      <c r="G1605">
        <v>4</v>
      </c>
      <c r="H1605">
        <v>296.14999999999998</v>
      </c>
      <c r="I1605">
        <v>1184.5999999999999</v>
      </c>
      <c r="J1605">
        <f t="shared" ref="J1605:J1606" si="253">H1605*5</f>
        <v>1480.75</v>
      </c>
      <c r="K1605" t="s">
        <v>1873</v>
      </c>
      <c r="L1605" t="s">
        <v>1878</v>
      </c>
    </row>
    <row r="1606" spans="1:12" x14ac:dyDescent="0.3">
      <c r="A1606" s="2">
        <v>45819</v>
      </c>
      <c r="B1606" t="s">
        <v>53</v>
      </c>
      <c r="C1606" t="s">
        <v>1659</v>
      </c>
      <c r="D1606" t="s">
        <v>1860</v>
      </c>
      <c r="E1606" t="s">
        <v>1865</v>
      </c>
      <c r="F1606" t="s">
        <v>1870</v>
      </c>
      <c r="G1606">
        <v>2</v>
      </c>
      <c r="H1606">
        <v>433.68</v>
      </c>
      <c r="I1606">
        <v>867.36</v>
      </c>
      <c r="J1606">
        <f t="shared" si="253"/>
        <v>2168.4</v>
      </c>
      <c r="K1606" t="s">
        <v>1872</v>
      </c>
      <c r="L1606" t="s">
        <v>1926</v>
      </c>
    </row>
    <row r="1607" spans="1:12" x14ac:dyDescent="0.3">
      <c r="A1607" s="2">
        <v>45819</v>
      </c>
      <c r="B1607" t="s">
        <v>14</v>
      </c>
      <c r="C1607" t="s">
        <v>1660</v>
      </c>
      <c r="D1607" t="s">
        <v>1858</v>
      </c>
      <c r="E1607" t="s">
        <v>1863</v>
      </c>
      <c r="F1607" t="s">
        <v>1868</v>
      </c>
      <c r="G1607">
        <v>2</v>
      </c>
      <c r="H1607">
        <v>143.72</v>
      </c>
      <c r="I1607">
        <v>287.44</v>
      </c>
      <c r="J1607">
        <f>H1607*5</f>
        <v>718.6</v>
      </c>
      <c r="K1607" t="s">
        <v>1874</v>
      </c>
      <c r="L1607" t="s">
        <v>1907</v>
      </c>
    </row>
    <row r="1608" spans="1:12" x14ac:dyDescent="0.3">
      <c r="A1608" s="2">
        <v>45819</v>
      </c>
      <c r="B1608" t="s">
        <v>44</v>
      </c>
      <c r="C1608" t="s">
        <v>1661</v>
      </c>
      <c r="D1608" t="s">
        <v>1859</v>
      </c>
      <c r="E1608" t="s">
        <v>1864</v>
      </c>
      <c r="F1608" t="s">
        <v>1869</v>
      </c>
      <c r="G1608">
        <v>1</v>
      </c>
      <c r="H1608">
        <v>915.35</v>
      </c>
      <c r="I1608">
        <v>915.35</v>
      </c>
      <c r="J1608">
        <f>H1608*5</f>
        <v>4576.75</v>
      </c>
      <c r="K1608" t="s">
        <v>1873</v>
      </c>
      <c r="L1608" t="s">
        <v>1880</v>
      </c>
    </row>
    <row r="1609" spans="1:12" x14ac:dyDescent="0.3">
      <c r="A1609" s="2">
        <v>45819</v>
      </c>
      <c r="B1609" t="s">
        <v>35</v>
      </c>
      <c r="C1609" t="s">
        <v>1662</v>
      </c>
      <c r="D1609" t="s">
        <v>1861</v>
      </c>
      <c r="E1609" t="s">
        <v>1866</v>
      </c>
      <c r="F1609" t="s">
        <v>1871</v>
      </c>
      <c r="G1609">
        <v>4</v>
      </c>
      <c r="H1609">
        <v>596.49</v>
      </c>
      <c r="I1609">
        <v>2385.96</v>
      </c>
      <c r="J1609">
        <f>H1609*6</f>
        <v>3578.94</v>
      </c>
      <c r="K1609" t="s">
        <v>1874</v>
      </c>
      <c r="L1609" t="s">
        <v>1924</v>
      </c>
    </row>
    <row r="1610" spans="1:12" x14ac:dyDescent="0.3">
      <c r="A1610" s="2">
        <v>45819</v>
      </c>
      <c r="B1610" t="s">
        <v>54</v>
      </c>
      <c r="C1610" t="s">
        <v>1663</v>
      </c>
      <c r="D1610" t="s">
        <v>1857</v>
      </c>
      <c r="E1610" t="s">
        <v>1862</v>
      </c>
      <c r="F1610" t="s">
        <v>1867</v>
      </c>
      <c r="G1610">
        <v>3</v>
      </c>
      <c r="H1610">
        <v>759.96</v>
      </c>
      <c r="I1610">
        <v>2279.88</v>
      </c>
      <c r="J1610">
        <f t="shared" ref="J1610:J1611" si="254">H1610*5</f>
        <v>3799.8</v>
      </c>
      <c r="K1610" t="s">
        <v>1874</v>
      </c>
      <c r="L1610" t="s">
        <v>1877</v>
      </c>
    </row>
    <row r="1611" spans="1:12" x14ac:dyDescent="0.3">
      <c r="A1611" s="2">
        <v>45820</v>
      </c>
      <c r="B1611" t="s">
        <v>44</v>
      </c>
      <c r="C1611" t="s">
        <v>1664</v>
      </c>
      <c r="D1611" t="s">
        <v>1857</v>
      </c>
      <c r="E1611" t="s">
        <v>1862</v>
      </c>
      <c r="F1611" t="s">
        <v>1867</v>
      </c>
      <c r="G1611">
        <v>5</v>
      </c>
      <c r="H1611">
        <v>117.67</v>
      </c>
      <c r="I1611">
        <v>588.35</v>
      </c>
      <c r="J1611">
        <f t="shared" si="254"/>
        <v>588.35</v>
      </c>
      <c r="K1611" t="s">
        <v>1874</v>
      </c>
      <c r="L1611" t="s">
        <v>1888</v>
      </c>
    </row>
    <row r="1612" spans="1:12" x14ac:dyDescent="0.3">
      <c r="A1612" s="2">
        <v>45820</v>
      </c>
      <c r="B1612" t="s">
        <v>46</v>
      </c>
      <c r="C1612" t="s">
        <v>1665</v>
      </c>
      <c r="D1612" t="s">
        <v>1858</v>
      </c>
      <c r="E1612" t="s">
        <v>1863</v>
      </c>
      <c r="F1612" t="s">
        <v>1868</v>
      </c>
      <c r="G1612">
        <v>2</v>
      </c>
      <c r="H1612">
        <v>248.83</v>
      </c>
      <c r="I1612">
        <v>497.66</v>
      </c>
      <c r="J1612">
        <f>H1612*5</f>
        <v>1244.1500000000001</v>
      </c>
      <c r="K1612" t="s">
        <v>1873</v>
      </c>
      <c r="L1612" t="s">
        <v>1950</v>
      </c>
    </row>
    <row r="1613" spans="1:12" x14ac:dyDescent="0.3">
      <c r="A1613" s="2">
        <v>45820</v>
      </c>
      <c r="B1613" t="s">
        <v>15</v>
      </c>
      <c r="C1613" t="s">
        <v>1666</v>
      </c>
      <c r="D1613" t="s">
        <v>1861</v>
      </c>
      <c r="E1613" t="s">
        <v>1866</v>
      </c>
      <c r="F1613" t="s">
        <v>1871</v>
      </c>
      <c r="G1613">
        <v>1</v>
      </c>
      <c r="H1613">
        <v>766.32</v>
      </c>
      <c r="I1613">
        <v>766.32</v>
      </c>
      <c r="J1613">
        <f>H1613*6</f>
        <v>4597.92</v>
      </c>
      <c r="K1613" t="s">
        <v>1873</v>
      </c>
      <c r="L1613" t="s">
        <v>1888</v>
      </c>
    </row>
    <row r="1614" spans="1:12" x14ac:dyDescent="0.3">
      <c r="A1614" s="2">
        <v>45820</v>
      </c>
      <c r="B1614" t="s">
        <v>30</v>
      </c>
      <c r="C1614" t="s">
        <v>1667</v>
      </c>
      <c r="D1614" t="s">
        <v>1858</v>
      </c>
      <c r="E1614" t="s">
        <v>1863</v>
      </c>
      <c r="F1614" t="s">
        <v>1868</v>
      </c>
      <c r="G1614">
        <v>4</v>
      </c>
      <c r="H1614">
        <v>144.47999999999999</v>
      </c>
      <c r="I1614">
        <v>577.91999999999996</v>
      </c>
      <c r="J1614">
        <f>H1614*5</f>
        <v>722.4</v>
      </c>
      <c r="K1614" t="s">
        <v>1874</v>
      </c>
      <c r="L1614" t="s">
        <v>1968</v>
      </c>
    </row>
    <row r="1615" spans="1:12" x14ac:dyDescent="0.3">
      <c r="A1615" s="2">
        <v>45820</v>
      </c>
      <c r="B1615" t="s">
        <v>31</v>
      </c>
      <c r="C1615" t="s">
        <v>1668</v>
      </c>
      <c r="D1615" t="s">
        <v>1860</v>
      </c>
      <c r="E1615" t="s">
        <v>1865</v>
      </c>
      <c r="F1615" t="s">
        <v>1870</v>
      </c>
      <c r="G1615">
        <v>1</v>
      </c>
      <c r="H1615">
        <v>915.11</v>
      </c>
      <c r="I1615">
        <v>915.11</v>
      </c>
      <c r="J1615">
        <f>H1615*5</f>
        <v>4575.55</v>
      </c>
      <c r="K1615" t="s">
        <v>1873</v>
      </c>
      <c r="L1615" t="s">
        <v>1893</v>
      </c>
    </row>
    <row r="1616" spans="1:12" x14ac:dyDescent="0.3">
      <c r="A1616" s="2">
        <v>45820</v>
      </c>
      <c r="B1616" t="s">
        <v>14</v>
      </c>
      <c r="C1616" t="s">
        <v>1669</v>
      </c>
      <c r="D1616" t="s">
        <v>1861</v>
      </c>
      <c r="E1616" t="s">
        <v>1866</v>
      </c>
      <c r="F1616" t="s">
        <v>1871</v>
      </c>
      <c r="G1616">
        <v>1</v>
      </c>
      <c r="H1616">
        <v>286.08</v>
      </c>
      <c r="I1616">
        <v>286.08</v>
      </c>
      <c r="J1616">
        <f>H1616*6</f>
        <v>1716.48</v>
      </c>
      <c r="K1616" t="s">
        <v>1874</v>
      </c>
      <c r="L1616" t="s">
        <v>1893</v>
      </c>
    </row>
    <row r="1617" spans="1:12" x14ac:dyDescent="0.3">
      <c r="A1617" s="2">
        <v>45820</v>
      </c>
      <c r="B1617" t="s">
        <v>13</v>
      </c>
      <c r="C1617" t="s">
        <v>1670</v>
      </c>
      <c r="D1617" t="s">
        <v>1858</v>
      </c>
      <c r="E1617" t="s">
        <v>1863</v>
      </c>
      <c r="F1617" t="s">
        <v>1868</v>
      </c>
      <c r="G1617">
        <v>4</v>
      </c>
      <c r="H1617">
        <v>934.78</v>
      </c>
      <c r="I1617">
        <v>3739.12</v>
      </c>
      <c r="J1617">
        <f t="shared" ref="J1617:J1619" si="255">H1617*5</f>
        <v>4673.8999999999996</v>
      </c>
      <c r="K1617" t="s">
        <v>1872</v>
      </c>
      <c r="L1617" t="s">
        <v>1943</v>
      </c>
    </row>
    <row r="1618" spans="1:12" x14ac:dyDescent="0.3">
      <c r="A1618" s="2">
        <v>45821</v>
      </c>
      <c r="B1618" t="s">
        <v>40</v>
      </c>
      <c r="C1618" t="s">
        <v>1671</v>
      </c>
      <c r="D1618" t="s">
        <v>1858</v>
      </c>
      <c r="E1618" t="s">
        <v>1863</v>
      </c>
      <c r="F1618" t="s">
        <v>1868</v>
      </c>
      <c r="G1618">
        <v>3</v>
      </c>
      <c r="H1618">
        <v>371.26</v>
      </c>
      <c r="I1618">
        <v>1113.78</v>
      </c>
      <c r="J1618">
        <f t="shared" si="255"/>
        <v>1856.3</v>
      </c>
      <c r="K1618" t="s">
        <v>1874</v>
      </c>
      <c r="L1618" t="s">
        <v>1909</v>
      </c>
    </row>
    <row r="1619" spans="1:12" x14ac:dyDescent="0.3">
      <c r="A1619" s="2">
        <v>45821</v>
      </c>
      <c r="B1619" t="s">
        <v>24</v>
      </c>
      <c r="C1619" t="s">
        <v>1672</v>
      </c>
      <c r="D1619" t="s">
        <v>1858</v>
      </c>
      <c r="E1619" t="s">
        <v>1863</v>
      </c>
      <c r="F1619" t="s">
        <v>1868</v>
      </c>
      <c r="G1619">
        <v>5</v>
      </c>
      <c r="H1619">
        <v>617.9</v>
      </c>
      <c r="I1619">
        <v>3089.5</v>
      </c>
      <c r="J1619">
        <f t="shared" si="255"/>
        <v>3089.5</v>
      </c>
      <c r="K1619" t="s">
        <v>1873</v>
      </c>
      <c r="L1619" t="s">
        <v>1967</v>
      </c>
    </row>
    <row r="1620" spans="1:12" x14ac:dyDescent="0.3">
      <c r="A1620" s="2">
        <v>45821</v>
      </c>
      <c r="B1620" t="s">
        <v>12</v>
      </c>
      <c r="C1620" t="s">
        <v>1673</v>
      </c>
      <c r="D1620" t="s">
        <v>1860</v>
      </c>
      <c r="E1620" t="s">
        <v>1865</v>
      </c>
      <c r="F1620" t="s">
        <v>1870</v>
      </c>
      <c r="G1620">
        <v>4</v>
      </c>
      <c r="H1620">
        <v>984.46</v>
      </c>
      <c r="I1620">
        <v>3937.84</v>
      </c>
      <c r="J1620">
        <f>H1620*5</f>
        <v>4922.3</v>
      </c>
      <c r="K1620" t="s">
        <v>1874</v>
      </c>
      <c r="L1620" t="s">
        <v>1909</v>
      </c>
    </row>
    <row r="1621" spans="1:12" x14ac:dyDescent="0.3">
      <c r="A1621" s="2">
        <v>45821</v>
      </c>
      <c r="B1621" t="s">
        <v>29</v>
      </c>
      <c r="C1621" t="s">
        <v>1674</v>
      </c>
      <c r="D1621" t="s">
        <v>1861</v>
      </c>
      <c r="E1621" t="s">
        <v>1866</v>
      </c>
      <c r="F1621" t="s">
        <v>1871</v>
      </c>
      <c r="G1621">
        <v>5</v>
      </c>
      <c r="H1621">
        <v>881.22</v>
      </c>
      <c r="I1621">
        <v>4406.1000000000004</v>
      </c>
      <c r="J1621">
        <f>H1621*6</f>
        <v>5287.32</v>
      </c>
      <c r="K1621" t="s">
        <v>1873</v>
      </c>
      <c r="L1621" t="s">
        <v>1971</v>
      </c>
    </row>
    <row r="1622" spans="1:12" x14ac:dyDescent="0.3">
      <c r="A1622" s="2">
        <v>45821</v>
      </c>
      <c r="B1622" t="s">
        <v>22</v>
      </c>
      <c r="C1622" t="s">
        <v>1675</v>
      </c>
      <c r="D1622" t="s">
        <v>1860</v>
      </c>
      <c r="E1622" t="s">
        <v>1865</v>
      </c>
      <c r="F1622" t="s">
        <v>1870</v>
      </c>
      <c r="G1622">
        <v>3</v>
      </c>
      <c r="H1622">
        <v>789.05</v>
      </c>
      <c r="I1622">
        <v>2367.15</v>
      </c>
      <c r="J1622">
        <f>H1622*5</f>
        <v>3945.25</v>
      </c>
      <c r="K1622" t="s">
        <v>1873</v>
      </c>
      <c r="L1622" t="s">
        <v>1891</v>
      </c>
    </row>
    <row r="1623" spans="1:12" x14ac:dyDescent="0.3">
      <c r="A1623" s="2">
        <v>45821</v>
      </c>
      <c r="B1623" t="s">
        <v>19</v>
      </c>
      <c r="C1623" t="s">
        <v>1676</v>
      </c>
      <c r="D1623" t="s">
        <v>1861</v>
      </c>
      <c r="E1623" t="s">
        <v>1866</v>
      </c>
      <c r="F1623" t="s">
        <v>1871</v>
      </c>
      <c r="G1623">
        <v>3</v>
      </c>
      <c r="H1623">
        <v>129.09</v>
      </c>
      <c r="I1623">
        <v>387.27</v>
      </c>
      <c r="J1623">
        <f>H1623*6</f>
        <v>774.54</v>
      </c>
      <c r="K1623" t="s">
        <v>1872</v>
      </c>
      <c r="L1623" t="s">
        <v>1966</v>
      </c>
    </row>
    <row r="1624" spans="1:12" x14ac:dyDescent="0.3">
      <c r="A1624" s="2">
        <v>45821</v>
      </c>
      <c r="B1624" t="s">
        <v>14</v>
      </c>
      <c r="C1624" t="s">
        <v>1677</v>
      </c>
      <c r="D1624" t="s">
        <v>1859</v>
      </c>
      <c r="E1624" t="s">
        <v>1864</v>
      </c>
      <c r="F1624" t="s">
        <v>1869</v>
      </c>
      <c r="G1624">
        <v>5</v>
      </c>
      <c r="H1624">
        <v>343.35</v>
      </c>
      <c r="I1624">
        <v>1716.75</v>
      </c>
      <c r="J1624">
        <f>H1624*5</f>
        <v>1716.75</v>
      </c>
      <c r="K1624" t="s">
        <v>1873</v>
      </c>
      <c r="L1624" t="s">
        <v>1945</v>
      </c>
    </row>
    <row r="1625" spans="1:12" x14ac:dyDescent="0.3">
      <c r="A1625" s="2">
        <v>45821</v>
      </c>
      <c r="B1625" t="s">
        <v>30</v>
      </c>
      <c r="C1625" t="s">
        <v>1678</v>
      </c>
      <c r="D1625" t="s">
        <v>1858</v>
      </c>
      <c r="E1625" t="s">
        <v>1863</v>
      </c>
      <c r="F1625" t="s">
        <v>1868</v>
      </c>
      <c r="G1625">
        <v>4</v>
      </c>
      <c r="H1625">
        <v>516.12</v>
      </c>
      <c r="I1625">
        <v>2064.48</v>
      </c>
      <c r="J1625">
        <f>H1625*5</f>
        <v>2580.6</v>
      </c>
      <c r="K1625" t="s">
        <v>1872</v>
      </c>
      <c r="L1625" t="s">
        <v>1912</v>
      </c>
    </row>
    <row r="1626" spans="1:12" x14ac:dyDescent="0.3">
      <c r="A1626" s="2">
        <v>45821</v>
      </c>
      <c r="B1626" t="s">
        <v>26</v>
      </c>
      <c r="C1626" t="s">
        <v>1679</v>
      </c>
      <c r="D1626" t="s">
        <v>1860</v>
      </c>
      <c r="E1626" t="s">
        <v>1865</v>
      </c>
      <c r="F1626" t="s">
        <v>1870</v>
      </c>
      <c r="G1626">
        <v>4</v>
      </c>
      <c r="H1626">
        <v>213.29</v>
      </c>
      <c r="I1626">
        <v>853.16</v>
      </c>
      <c r="J1626">
        <f>H1626*5</f>
        <v>1066.45</v>
      </c>
      <c r="K1626" t="s">
        <v>1874</v>
      </c>
      <c r="L1626" t="s">
        <v>1949</v>
      </c>
    </row>
    <row r="1627" spans="1:12" x14ac:dyDescent="0.3">
      <c r="A1627" s="2">
        <v>45821</v>
      </c>
      <c r="B1627" t="s">
        <v>48</v>
      </c>
      <c r="C1627" t="s">
        <v>1680</v>
      </c>
      <c r="D1627" t="s">
        <v>1861</v>
      </c>
      <c r="E1627" t="s">
        <v>1866</v>
      </c>
      <c r="F1627" t="s">
        <v>1871</v>
      </c>
      <c r="G1627">
        <v>1</v>
      </c>
      <c r="H1627">
        <v>667.43</v>
      </c>
      <c r="I1627">
        <v>667.43</v>
      </c>
      <c r="J1627">
        <f>H1627*6</f>
        <v>4004.58</v>
      </c>
      <c r="K1627" t="s">
        <v>1872</v>
      </c>
      <c r="L1627" t="s">
        <v>1943</v>
      </c>
    </row>
    <row r="1628" spans="1:12" x14ac:dyDescent="0.3">
      <c r="A1628" s="2">
        <v>45821</v>
      </c>
      <c r="B1628" t="s">
        <v>29</v>
      </c>
      <c r="C1628" t="s">
        <v>1681</v>
      </c>
      <c r="D1628" t="s">
        <v>1858</v>
      </c>
      <c r="E1628" t="s">
        <v>1863</v>
      </c>
      <c r="F1628" t="s">
        <v>1868</v>
      </c>
      <c r="G1628">
        <v>4</v>
      </c>
      <c r="H1628">
        <v>454.49</v>
      </c>
      <c r="I1628">
        <v>1817.96</v>
      </c>
      <c r="J1628">
        <f>H1628*5</f>
        <v>2272.4499999999998</v>
      </c>
      <c r="K1628" t="s">
        <v>1873</v>
      </c>
      <c r="L1628" t="s">
        <v>1946</v>
      </c>
    </row>
    <row r="1629" spans="1:12" x14ac:dyDescent="0.3">
      <c r="A1629" s="2">
        <v>45821</v>
      </c>
      <c r="B1629" t="s">
        <v>12</v>
      </c>
      <c r="C1629" t="s">
        <v>1682</v>
      </c>
      <c r="D1629" t="s">
        <v>1861</v>
      </c>
      <c r="E1629" t="s">
        <v>1866</v>
      </c>
      <c r="F1629" t="s">
        <v>1871</v>
      </c>
      <c r="G1629">
        <v>1</v>
      </c>
      <c r="H1629">
        <v>345.31</v>
      </c>
      <c r="I1629">
        <v>345.31</v>
      </c>
      <c r="J1629">
        <f t="shared" ref="J1629:J1631" si="256">H1629*6</f>
        <v>2071.86</v>
      </c>
      <c r="K1629" t="s">
        <v>1872</v>
      </c>
      <c r="L1629" t="s">
        <v>1972</v>
      </c>
    </row>
    <row r="1630" spans="1:12" x14ac:dyDescent="0.3">
      <c r="A1630" s="2">
        <v>45822</v>
      </c>
      <c r="B1630" t="s">
        <v>49</v>
      </c>
      <c r="C1630" t="s">
        <v>1683</v>
      </c>
      <c r="D1630" t="s">
        <v>1861</v>
      </c>
      <c r="E1630" t="s">
        <v>1866</v>
      </c>
      <c r="F1630" t="s">
        <v>1871</v>
      </c>
      <c r="G1630">
        <v>1</v>
      </c>
      <c r="H1630">
        <v>700.22</v>
      </c>
      <c r="I1630">
        <v>700.22</v>
      </c>
      <c r="J1630">
        <f t="shared" si="256"/>
        <v>4201.32</v>
      </c>
      <c r="K1630" t="s">
        <v>1874</v>
      </c>
      <c r="L1630" t="s">
        <v>1921</v>
      </c>
    </row>
    <row r="1631" spans="1:12" x14ac:dyDescent="0.3">
      <c r="A1631" s="2">
        <v>45822</v>
      </c>
      <c r="B1631" t="s">
        <v>41</v>
      </c>
      <c r="C1631" t="s">
        <v>1684</v>
      </c>
      <c r="D1631" t="s">
        <v>1861</v>
      </c>
      <c r="E1631" t="s">
        <v>1866</v>
      </c>
      <c r="F1631" t="s">
        <v>1871</v>
      </c>
      <c r="G1631">
        <v>1</v>
      </c>
      <c r="H1631">
        <v>475.85</v>
      </c>
      <c r="I1631">
        <v>475.85</v>
      </c>
      <c r="J1631">
        <f t="shared" si="256"/>
        <v>2855.1000000000004</v>
      </c>
      <c r="K1631" t="s">
        <v>1874</v>
      </c>
      <c r="L1631" t="s">
        <v>1925</v>
      </c>
    </row>
    <row r="1632" spans="1:12" x14ac:dyDescent="0.3">
      <c r="A1632" s="2">
        <v>45822</v>
      </c>
      <c r="B1632" t="s">
        <v>33</v>
      </c>
      <c r="C1632" t="s">
        <v>1685</v>
      </c>
      <c r="D1632" t="s">
        <v>1857</v>
      </c>
      <c r="E1632" t="s">
        <v>1862</v>
      </c>
      <c r="F1632" t="s">
        <v>1867</v>
      </c>
      <c r="G1632">
        <v>4</v>
      </c>
      <c r="H1632">
        <v>365.8</v>
      </c>
      <c r="I1632">
        <v>1463.2</v>
      </c>
      <c r="J1632">
        <f>H1632*5</f>
        <v>1829</v>
      </c>
      <c r="K1632" t="s">
        <v>1872</v>
      </c>
      <c r="L1632" t="s">
        <v>1912</v>
      </c>
    </row>
    <row r="1633" spans="1:12" x14ac:dyDescent="0.3">
      <c r="A1633" s="2">
        <v>45822</v>
      </c>
      <c r="B1633" t="s">
        <v>39</v>
      </c>
      <c r="C1633" t="s">
        <v>1686</v>
      </c>
      <c r="D1633" t="s">
        <v>1861</v>
      </c>
      <c r="E1633" t="s">
        <v>1866</v>
      </c>
      <c r="F1633" t="s">
        <v>1871</v>
      </c>
      <c r="G1633">
        <v>3</v>
      </c>
      <c r="H1633">
        <v>231.95</v>
      </c>
      <c r="I1633">
        <v>695.85</v>
      </c>
      <c r="J1633">
        <f>H1633*6</f>
        <v>1391.6999999999998</v>
      </c>
      <c r="K1633" t="s">
        <v>1873</v>
      </c>
      <c r="L1633" t="s">
        <v>1898</v>
      </c>
    </row>
    <row r="1634" spans="1:12" x14ac:dyDescent="0.3">
      <c r="A1634" s="2">
        <v>45822</v>
      </c>
      <c r="B1634" t="s">
        <v>19</v>
      </c>
      <c r="C1634" t="s">
        <v>1687</v>
      </c>
      <c r="D1634" t="s">
        <v>1858</v>
      </c>
      <c r="E1634" t="s">
        <v>1863</v>
      </c>
      <c r="F1634" t="s">
        <v>1868</v>
      </c>
      <c r="G1634">
        <v>1</v>
      </c>
      <c r="H1634">
        <v>132.32</v>
      </c>
      <c r="I1634">
        <v>132.32</v>
      </c>
      <c r="J1634">
        <f>H1634*5</f>
        <v>661.59999999999991</v>
      </c>
      <c r="K1634" t="s">
        <v>1872</v>
      </c>
      <c r="L1634" t="s">
        <v>1932</v>
      </c>
    </row>
    <row r="1635" spans="1:12" x14ac:dyDescent="0.3">
      <c r="A1635" s="2">
        <v>45822</v>
      </c>
      <c r="B1635" t="s">
        <v>17</v>
      </c>
      <c r="C1635" t="s">
        <v>1688</v>
      </c>
      <c r="D1635" t="s">
        <v>1861</v>
      </c>
      <c r="E1635" t="s">
        <v>1866</v>
      </c>
      <c r="F1635" t="s">
        <v>1871</v>
      </c>
      <c r="G1635">
        <v>2</v>
      </c>
      <c r="H1635">
        <v>153.38</v>
      </c>
      <c r="I1635">
        <v>306.76</v>
      </c>
      <c r="J1635">
        <f>H1635*6</f>
        <v>920.28</v>
      </c>
      <c r="K1635" t="s">
        <v>1874</v>
      </c>
      <c r="L1635" t="s">
        <v>1885</v>
      </c>
    </row>
    <row r="1636" spans="1:12" x14ac:dyDescent="0.3">
      <c r="A1636" s="2">
        <v>45822</v>
      </c>
      <c r="B1636" t="s">
        <v>14</v>
      </c>
      <c r="C1636" t="s">
        <v>1689</v>
      </c>
      <c r="D1636" t="s">
        <v>1860</v>
      </c>
      <c r="E1636" t="s">
        <v>1865</v>
      </c>
      <c r="F1636" t="s">
        <v>1870</v>
      </c>
      <c r="G1636">
        <v>2</v>
      </c>
      <c r="H1636">
        <v>975.5</v>
      </c>
      <c r="I1636">
        <v>1951</v>
      </c>
      <c r="J1636">
        <f>H1636*5</f>
        <v>4877.5</v>
      </c>
      <c r="K1636" t="s">
        <v>1872</v>
      </c>
      <c r="L1636" t="s">
        <v>1888</v>
      </c>
    </row>
    <row r="1637" spans="1:12" x14ac:dyDescent="0.3">
      <c r="A1637" s="2">
        <v>45823</v>
      </c>
      <c r="B1637" t="s">
        <v>50</v>
      </c>
      <c r="C1637" t="s">
        <v>1690</v>
      </c>
      <c r="D1637" t="s">
        <v>1861</v>
      </c>
      <c r="E1637" t="s">
        <v>1866</v>
      </c>
      <c r="F1637" t="s">
        <v>1871</v>
      </c>
      <c r="G1637">
        <v>3</v>
      </c>
      <c r="H1637">
        <v>201.58</v>
      </c>
      <c r="I1637">
        <v>604.74</v>
      </c>
      <c r="J1637">
        <f>H1637*6</f>
        <v>1209.48</v>
      </c>
      <c r="K1637" t="s">
        <v>1873</v>
      </c>
      <c r="L1637" t="s">
        <v>1909</v>
      </c>
    </row>
    <row r="1638" spans="1:12" x14ac:dyDescent="0.3">
      <c r="A1638" s="2">
        <v>45823</v>
      </c>
      <c r="B1638" t="s">
        <v>50</v>
      </c>
      <c r="C1638" t="s">
        <v>1691</v>
      </c>
      <c r="D1638" t="s">
        <v>1859</v>
      </c>
      <c r="E1638" t="s">
        <v>1864</v>
      </c>
      <c r="F1638" t="s">
        <v>1869</v>
      </c>
      <c r="G1638">
        <v>4</v>
      </c>
      <c r="H1638">
        <v>800</v>
      </c>
      <c r="I1638">
        <v>3200</v>
      </c>
      <c r="J1638">
        <f>H1638*5</f>
        <v>4000</v>
      </c>
      <c r="K1638" t="s">
        <v>1872</v>
      </c>
      <c r="L1638" t="s">
        <v>1905</v>
      </c>
    </row>
    <row r="1639" spans="1:12" x14ac:dyDescent="0.3">
      <c r="A1639" s="2">
        <v>45823</v>
      </c>
      <c r="B1639" t="s">
        <v>42</v>
      </c>
      <c r="C1639" t="s">
        <v>1692</v>
      </c>
      <c r="D1639" t="s">
        <v>1857</v>
      </c>
      <c r="E1639" t="s">
        <v>1862</v>
      </c>
      <c r="F1639" t="s">
        <v>1867</v>
      </c>
      <c r="G1639">
        <v>5</v>
      </c>
      <c r="H1639">
        <v>310.75</v>
      </c>
      <c r="I1639">
        <v>1553.75</v>
      </c>
      <c r="J1639">
        <f>H1639*5</f>
        <v>1553.75</v>
      </c>
      <c r="K1639" t="s">
        <v>1872</v>
      </c>
      <c r="L1639" t="s">
        <v>1965</v>
      </c>
    </row>
    <row r="1640" spans="1:12" x14ac:dyDescent="0.3">
      <c r="A1640" s="2">
        <v>45823</v>
      </c>
      <c r="B1640" t="s">
        <v>11</v>
      </c>
      <c r="C1640" t="s">
        <v>1693</v>
      </c>
      <c r="D1640" t="s">
        <v>1858</v>
      </c>
      <c r="E1640" t="s">
        <v>1863</v>
      </c>
      <c r="F1640" t="s">
        <v>1868</v>
      </c>
      <c r="G1640">
        <v>3</v>
      </c>
      <c r="H1640">
        <v>721.56</v>
      </c>
      <c r="I1640">
        <v>2164.6799999999998</v>
      </c>
      <c r="J1640">
        <f>H1640*5</f>
        <v>3607.7999999999997</v>
      </c>
      <c r="K1640" t="s">
        <v>1872</v>
      </c>
      <c r="L1640" t="s">
        <v>1972</v>
      </c>
    </row>
    <row r="1641" spans="1:12" x14ac:dyDescent="0.3">
      <c r="A1641" s="2">
        <v>45823</v>
      </c>
      <c r="B1641" t="s">
        <v>38</v>
      </c>
      <c r="C1641" t="s">
        <v>1694</v>
      </c>
      <c r="D1641" t="s">
        <v>1861</v>
      </c>
      <c r="E1641" t="s">
        <v>1866</v>
      </c>
      <c r="F1641" t="s">
        <v>1871</v>
      </c>
      <c r="G1641">
        <v>5</v>
      </c>
      <c r="H1641">
        <v>333.88</v>
      </c>
      <c r="I1641">
        <v>1669.4</v>
      </c>
      <c r="J1641">
        <f>H1641*6</f>
        <v>2003.28</v>
      </c>
      <c r="K1641" t="s">
        <v>1873</v>
      </c>
      <c r="L1641" t="s">
        <v>1952</v>
      </c>
    </row>
    <row r="1642" spans="1:12" x14ac:dyDescent="0.3">
      <c r="A1642" s="2">
        <v>45823</v>
      </c>
      <c r="B1642" t="s">
        <v>31</v>
      </c>
      <c r="C1642" t="s">
        <v>1695</v>
      </c>
      <c r="D1642" t="s">
        <v>1860</v>
      </c>
      <c r="E1642" t="s">
        <v>1865</v>
      </c>
      <c r="F1642" t="s">
        <v>1870</v>
      </c>
      <c r="G1642">
        <v>4</v>
      </c>
      <c r="H1642">
        <v>998.66</v>
      </c>
      <c r="I1642">
        <v>3994.64</v>
      </c>
      <c r="J1642">
        <f t="shared" ref="J1642:J1643" si="257">H1642*5</f>
        <v>4993.3</v>
      </c>
      <c r="K1642" t="s">
        <v>1874</v>
      </c>
      <c r="L1642" t="s">
        <v>1947</v>
      </c>
    </row>
    <row r="1643" spans="1:12" x14ac:dyDescent="0.3">
      <c r="A1643" s="2">
        <v>45823</v>
      </c>
      <c r="B1643" t="s">
        <v>16</v>
      </c>
      <c r="C1643" t="s">
        <v>1696</v>
      </c>
      <c r="D1643" t="s">
        <v>1860</v>
      </c>
      <c r="E1643" t="s">
        <v>1865</v>
      </c>
      <c r="F1643" t="s">
        <v>1870</v>
      </c>
      <c r="G1643">
        <v>1</v>
      </c>
      <c r="H1643">
        <v>704.46</v>
      </c>
      <c r="I1643">
        <v>704.46</v>
      </c>
      <c r="J1643">
        <f t="shared" si="257"/>
        <v>3522.3</v>
      </c>
      <c r="K1643" t="s">
        <v>1872</v>
      </c>
      <c r="L1643" t="s">
        <v>1946</v>
      </c>
    </row>
    <row r="1644" spans="1:12" x14ac:dyDescent="0.3">
      <c r="A1644" s="2">
        <v>45823</v>
      </c>
      <c r="B1644" t="s">
        <v>11</v>
      </c>
      <c r="C1644" t="s">
        <v>1697</v>
      </c>
      <c r="D1644" t="s">
        <v>1858</v>
      </c>
      <c r="E1644" t="s">
        <v>1863</v>
      </c>
      <c r="F1644" t="s">
        <v>1868</v>
      </c>
      <c r="G1644">
        <v>5</v>
      </c>
      <c r="H1644">
        <v>856.53</v>
      </c>
      <c r="I1644">
        <v>4282.6499999999996</v>
      </c>
      <c r="J1644">
        <f>H1644*5</f>
        <v>4282.6499999999996</v>
      </c>
      <c r="K1644" t="s">
        <v>1872</v>
      </c>
      <c r="L1644" t="s">
        <v>1966</v>
      </c>
    </row>
    <row r="1645" spans="1:12" x14ac:dyDescent="0.3">
      <c r="A1645" s="2">
        <v>45824</v>
      </c>
      <c r="B1645" t="s">
        <v>54</v>
      </c>
      <c r="C1645" t="s">
        <v>1698</v>
      </c>
      <c r="D1645" t="s">
        <v>1861</v>
      </c>
      <c r="E1645" t="s">
        <v>1866</v>
      </c>
      <c r="F1645" t="s">
        <v>1871</v>
      </c>
      <c r="G1645">
        <v>5</v>
      </c>
      <c r="H1645">
        <v>133.09</v>
      </c>
      <c r="I1645">
        <v>665.45</v>
      </c>
      <c r="J1645">
        <f>H1645*6</f>
        <v>798.54</v>
      </c>
      <c r="K1645" t="s">
        <v>1872</v>
      </c>
      <c r="L1645" t="s">
        <v>1903</v>
      </c>
    </row>
    <row r="1646" spans="1:12" x14ac:dyDescent="0.3">
      <c r="A1646" s="2">
        <v>45824</v>
      </c>
      <c r="B1646" t="s">
        <v>40</v>
      </c>
      <c r="C1646" t="s">
        <v>1699</v>
      </c>
      <c r="D1646" t="s">
        <v>1859</v>
      </c>
      <c r="E1646" t="s">
        <v>1864</v>
      </c>
      <c r="F1646" t="s">
        <v>1869</v>
      </c>
      <c r="G1646">
        <v>3</v>
      </c>
      <c r="H1646">
        <v>232.71</v>
      </c>
      <c r="I1646">
        <v>698.13</v>
      </c>
      <c r="J1646">
        <f>H1646*5</f>
        <v>1163.55</v>
      </c>
      <c r="K1646" t="s">
        <v>1873</v>
      </c>
      <c r="L1646" t="s">
        <v>1891</v>
      </c>
    </row>
    <row r="1647" spans="1:12" x14ac:dyDescent="0.3">
      <c r="A1647" s="2">
        <v>45824</v>
      </c>
      <c r="B1647" t="s">
        <v>31</v>
      </c>
      <c r="C1647" t="s">
        <v>1700</v>
      </c>
      <c r="D1647" t="s">
        <v>1860</v>
      </c>
      <c r="E1647" t="s">
        <v>1865</v>
      </c>
      <c r="F1647" t="s">
        <v>1870</v>
      </c>
      <c r="G1647">
        <v>2</v>
      </c>
      <c r="H1647">
        <v>727.67</v>
      </c>
      <c r="I1647">
        <v>1455.34</v>
      </c>
      <c r="J1647">
        <f>H1647*5</f>
        <v>3638.35</v>
      </c>
      <c r="K1647" t="s">
        <v>1873</v>
      </c>
      <c r="L1647" t="s">
        <v>1918</v>
      </c>
    </row>
    <row r="1648" spans="1:12" x14ac:dyDescent="0.3">
      <c r="A1648" s="2">
        <v>45824</v>
      </c>
      <c r="B1648" t="s">
        <v>16</v>
      </c>
      <c r="C1648" t="s">
        <v>1701</v>
      </c>
      <c r="D1648" t="s">
        <v>1859</v>
      </c>
      <c r="E1648" t="s">
        <v>1864</v>
      </c>
      <c r="F1648" t="s">
        <v>1869</v>
      </c>
      <c r="G1648">
        <v>4</v>
      </c>
      <c r="H1648">
        <v>215.29</v>
      </c>
      <c r="I1648">
        <v>861.16</v>
      </c>
      <c r="J1648">
        <f t="shared" ref="J1648:J1649" si="258">H1648*5</f>
        <v>1076.45</v>
      </c>
      <c r="K1648" t="s">
        <v>1874</v>
      </c>
      <c r="L1648" t="s">
        <v>1933</v>
      </c>
    </row>
    <row r="1649" spans="1:12" x14ac:dyDescent="0.3">
      <c r="A1649" s="2">
        <v>45824</v>
      </c>
      <c r="B1649" t="s">
        <v>23</v>
      </c>
      <c r="C1649" t="s">
        <v>1702</v>
      </c>
      <c r="D1649" t="s">
        <v>1859</v>
      </c>
      <c r="E1649" t="s">
        <v>1864</v>
      </c>
      <c r="F1649" t="s">
        <v>1869</v>
      </c>
      <c r="G1649">
        <v>4</v>
      </c>
      <c r="H1649">
        <v>231.98</v>
      </c>
      <c r="I1649">
        <v>927.92</v>
      </c>
      <c r="J1649">
        <f t="shared" si="258"/>
        <v>1159.8999999999999</v>
      </c>
      <c r="K1649" t="s">
        <v>1872</v>
      </c>
      <c r="L1649" t="s">
        <v>1887</v>
      </c>
    </row>
    <row r="1650" spans="1:12" x14ac:dyDescent="0.3">
      <c r="A1650" s="2">
        <v>45824</v>
      </c>
      <c r="B1650" t="s">
        <v>32</v>
      </c>
      <c r="C1650" t="s">
        <v>1703</v>
      </c>
      <c r="D1650" t="s">
        <v>1858</v>
      </c>
      <c r="E1650" t="s">
        <v>1863</v>
      </c>
      <c r="F1650" t="s">
        <v>1868</v>
      </c>
      <c r="G1650">
        <v>4</v>
      </c>
      <c r="H1650">
        <v>871.81</v>
      </c>
      <c r="I1650">
        <v>3487.24</v>
      </c>
      <c r="J1650">
        <f>H1650*5</f>
        <v>4359.0499999999993</v>
      </c>
      <c r="K1650" t="s">
        <v>1873</v>
      </c>
      <c r="L1650" t="s">
        <v>1887</v>
      </c>
    </row>
    <row r="1651" spans="1:12" x14ac:dyDescent="0.3">
      <c r="A1651" s="2">
        <v>45824</v>
      </c>
      <c r="B1651" t="s">
        <v>11</v>
      </c>
      <c r="C1651" t="s">
        <v>1704</v>
      </c>
      <c r="D1651" t="s">
        <v>1860</v>
      </c>
      <c r="E1651" t="s">
        <v>1865</v>
      </c>
      <c r="F1651" t="s">
        <v>1870</v>
      </c>
      <c r="G1651">
        <v>1</v>
      </c>
      <c r="H1651">
        <v>736.72</v>
      </c>
      <c r="I1651">
        <v>736.72</v>
      </c>
      <c r="J1651">
        <f t="shared" ref="J1651:J1652" si="259">H1651*5</f>
        <v>3683.6000000000004</v>
      </c>
      <c r="K1651" t="s">
        <v>1872</v>
      </c>
      <c r="L1651" t="s">
        <v>1958</v>
      </c>
    </row>
    <row r="1652" spans="1:12" x14ac:dyDescent="0.3">
      <c r="A1652" s="2">
        <v>45825</v>
      </c>
      <c r="B1652" t="s">
        <v>50</v>
      </c>
      <c r="C1652" t="s">
        <v>1705</v>
      </c>
      <c r="D1652" t="s">
        <v>1860</v>
      </c>
      <c r="E1652" t="s">
        <v>1865</v>
      </c>
      <c r="F1652" t="s">
        <v>1870</v>
      </c>
      <c r="G1652">
        <v>3</v>
      </c>
      <c r="H1652">
        <v>276.45999999999998</v>
      </c>
      <c r="I1652">
        <v>829.38</v>
      </c>
      <c r="J1652">
        <f t="shared" si="259"/>
        <v>1382.3</v>
      </c>
      <c r="K1652" t="s">
        <v>1873</v>
      </c>
      <c r="L1652" t="s">
        <v>1944</v>
      </c>
    </row>
    <row r="1653" spans="1:12" x14ac:dyDescent="0.3">
      <c r="A1653" s="2">
        <v>45825</v>
      </c>
      <c r="B1653" t="s">
        <v>31</v>
      </c>
      <c r="C1653" t="s">
        <v>1706</v>
      </c>
      <c r="D1653" t="s">
        <v>1858</v>
      </c>
      <c r="E1653" t="s">
        <v>1863</v>
      </c>
      <c r="F1653" t="s">
        <v>1868</v>
      </c>
      <c r="G1653">
        <v>5</v>
      </c>
      <c r="H1653">
        <v>377.31</v>
      </c>
      <c r="I1653">
        <v>1886.55</v>
      </c>
      <c r="J1653">
        <f>H1653*5</f>
        <v>1886.55</v>
      </c>
      <c r="K1653" t="s">
        <v>1874</v>
      </c>
      <c r="L1653" t="s">
        <v>1962</v>
      </c>
    </row>
    <row r="1654" spans="1:12" x14ac:dyDescent="0.3">
      <c r="A1654" s="2">
        <v>45825</v>
      </c>
      <c r="B1654" t="s">
        <v>53</v>
      </c>
      <c r="C1654" t="s">
        <v>1707</v>
      </c>
      <c r="D1654" t="s">
        <v>1859</v>
      </c>
      <c r="E1654" t="s">
        <v>1864</v>
      </c>
      <c r="F1654" t="s">
        <v>1869</v>
      </c>
      <c r="G1654">
        <v>1</v>
      </c>
      <c r="H1654">
        <v>404.16</v>
      </c>
      <c r="I1654">
        <v>404.16</v>
      </c>
      <c r="J1654">
        <f t="shared" ref="J1654:J1655" si="260">H1654*5</f>
        <v>2020.8000000000002</v>
      </c>
      <c r="K1654" t="s">
        <v>1874</v>
      </c>
      <c r="L1654" t="s">
        <v>1905</v>
      </c>
    </row>
    <row r="1655" spans="1:12" x14ac:dyDescent="0.3">
      <c r="A1655" s="2">
        <v>45825</v>
      </c>
      <c r="B1655" t="s">
        <v>49</v>
      </c>
      <c r="C1655" t="s">
        <v>1708</v>
      </c>
      <c r="D1655" t="s">
        <v>1859</v>
      </c>
      <c r="E1655" t="s">
        <v>1864</v>
      </c>
      <c r="F1655" t="s">
        <v>1869</v>
      </c>
      <c r="G1655">
        <v>1</v>
      </c>
      <c r="H1655">
        <v>102.9</v>
      </c>
      <c r="I1655">
        <v>102.9</v>
      </c>
      <c r="J1655">
        <f t="shared" si="260"/>
        <v>514.5</v>
      </c>
      <c r="K1655" t="s">
        <v>1873</v>
      </c>
      <c r="L1655" t="s">
        <v>1947</v>
      </c>
    </row>
    <row r="1656" spans="1:12" x14ac:dyDescent="0.3">
      <c r="A1656" s="2">
        <v>45825</v>
      </c>
      <c r="B1656" t="s">
        <v>25</v>
      </c>
      <c r="C1656" t="s">
        <v>1709</v>
      </c>
      <c r="D1656" t="s">
        <v>1858</v>
      </c>
      <c r="E1656" t="s">
        <v>1863</v>
      </c>
      <c r="F1656" t="s">
        <v>1868</v>
      </c>
      <c r="G1656">
        <v>5</v>
      </c>
      <c r="H1656">
        <v>261.2</v>
      </c>
      <c r="I1656">
        <v>1306</v>
      </c>
      <c r="J1656">
        <f t="shared" ref="J1656:J1657" si="261">H1656*5</f>
        <v>1306</v>
      </c>
      <c r="K1656" t="s">
        <v>1872</v>
      </c>
      <c r="L1656" t="s">
        <v>1887</v>
      </c>
    </row>
    <row r="1657" spans="1:12" x14ac:dyDescent="0.3">
      <c r="A1657" s="2">
        <v>45825</v>
      </c>
      <c r="B1657" t="s">
        <v>46</v>
      </c>
      <c r="C1657" t="s">
        <v>1710</v>
      </c>
      <c r="D1657" t="s">
        <v>1858</v>
      </c>
      <c r="E1657" t="s">
        <v>1863</v>
      </c>
      <c r="F1657" t="s">
        <v>1868</v>
      </c>
      <c r="G1657">
        <v>3</v>
      </c>
      <c r="H1657">
        <v>473.38</v>
      </c>
      <c r="I1657">
        <v>1420.14</v>
      </c>
      <c r="J1657">
        <f t="shared" si="261"/>
        <v>2366.9</v>
      </c>
      <c r="K1657" t="s">
        <v>1873</v>
      </c>
      <c r="L1657" t="s">
        <v>1949</v>
      </c>
    </row>
    <row r="1658" spans="1:12" x14ac:dyDescent="0.3">
      <c r="A1658" s="2">
        <v>45825</v>
      </c>
      <c r="B1658" t="s">
        <v>24</v>
      </c>
      <c r="C1658" t="s">
        <v>1711</v>
      </c>
      <c r="D1658" t="s">
        <v>1859</v>
      </c>
      <c r="E1658" t="s">
        <v>1864</v>
      </c>
      <c r="F1658" t="s">
        <v>1869</v>
      </c>
      <c r="G1658">
        <v>2</v>
      </c>
      <c r="H1658">
        <v>763.54</v>
      </c>
      <c r="I1658">
        <v>1527.08</v>
      </c>
      <c r="J1658">
        <f>H1658*5</f>
        <v>3817.7</v>
      </c>
      <c r="K1658" t="s">
        <v>1872</v>
      </c>
      <c r="L1658" t="s">
        <v>1973</v>
      </c>
    </row>
    <row r="1659" spans="1:12" x14ac:dyDescent="0.3">
      <c r="A1659" s="2">
        <v>45825</v>
      </c>
      <c r="B1659" t="s">
        <v>19</v>
      </c>
      <c r="C1659" t="s">
        <v>1712</v>
      </c>
      <c r="D1659" t="s">
        <v>1857</v>
      </c>
      <c r="E1659" t="s">
        <v>1862</v>
      </c>
      <c r="F1659" t="s">
        <v>1867</v>
      </c>
      <c r="G1659">
        <v>4</v>
      </c>
      <c r="H1659">
        <v>103.31</v>
      </c>
      <c r="I1659">
        <v>413.24</v>
      </c>
      <c r="J1659">
        <f>H1659*5</f>
        <v>516.54999999999995</v>
      </c>
      <c r="K1659" t="s">
        <v>1873</v>
      </c>
      <c r="L1659" t="s">
        <v>1972</v>
      </c>
    </row>
    <row r="1660" spans="1:12" x14ac:dyDescent="0.3">
      <c r="A1660" s="2">
        <v>45825</v>
      </c>
      <c r="B1660" t="s">
        <v>37</v>
      </c>
      <c r="C1660" t="s">
        <v>1713</v>
      </c>
      <c r="D1660" t="s">
        <v>1858</v>
      </c>
      <c r="E1660" t="s">
        <v>1863</v>
      </c>
      <c r="F1660" t="s">
        <v>1868</v>
      </c>
      <c r="G1660">
        <v>3</v>
      </c>
      <c r="H1660">
        <v>149.53</v>
      </c>
      <c r="I1660">
        <v>448.59</v>
      </c>
      <c r="J1660">
        <f>H1660*5</f>
        <v>747.65</v>
      </c>
      <c r="K1660" t="s">
        <v>1872</v>
      </c>
      <c r="L1660" t="s">
        <v>1902</v>
      </c>
    </row>
    <row r="1661" spans="1:12" x14ac:dyDescent="0.3">
      <c r="A1661" s="2">
        <v>45825</v>
      </c>
      <c r="B1661" t="s">
        <v>54</v>
      </c>
      <c r="C1661" t="s">
        <v>1714</v>
      </c>
      <c r="D1661" t="s">
        <v>1859</v>
      </c>
      <c r="E1661" t="s">
        <v>1864</v>
      </c>
      <c r="F1661" t="s">
        <v>1869</v>
      </c>
      <c r="G1661">
        <v>5</v>
      </c>
      <c r="H1661">
        <v>340.49</v>
      </c>
      <c r="I1661">
        <v>1702.45</v>
      </c>
      <c r="J1661">
        <f t="shared" ref="J1661:J1664" si="262">H1661*5</f>
        <v>1702.45</v>
      </c>
      <c r="K1661" t="s">
        <v>1874</v>
      </c>
      <c r="L1661" t="s">
        <v>1941</v>
      </c>
    </row>
    <row r="1662" spans="1:12" x14ac:dyDescent="0.3">
      <c r="A1662" s="2">
        <v>45825</v>
      </c>
      <c r="B1662" t="s">
        <v>22</v>
      </c>
      <c r="C1662" t="s">
        <v>1715</v>
      </c>
      <c r="D1662" t="s">
        <v>1859</v>
      </c>
      <c r="E1662" t="s">
        <v>1864</v>
      </c>
      <c r="F1662" t="s">
        <v>1869</v>
      </c>
      <c r="G1662">
        <v>3</v>
      </c>
      <c r="H1662">
        <v>981.39</v>
      </c>
      <c r="I1662">
        <v>2944.17</v>
      </c>
      <c r="J1662">
        <f t="shared" si="262"/>
        <v>4906.95</v>
      </c>
      <c r="K1662" t="s">
        <v>1872</v>
      </c>
      <c r="L1662" t="s">
        <v>1880</v>
      </c>
    </row>
    <row r="1663" spans="1:12" x14ac:dyDescent="0.3">
      <c r="A1663" s="2">
        <v>45825</v>
      </c>
      <c r="B1663" t="s">
        <v>12</v>
      </c>
      <c r="C1663" t="s">
        <v>1716</v>
      </c>
      <c r="D1663" t="s">
        <v>1859</v>
      </c>
      <c r="E1663" t="s">
        <v>1864</v>
      </c>
      <c r="F1663" t="s">
        <v>1869</v>
      </c>
      <c r="G1663">
        <v>3</v>
      </c>
      <c r="H1663">
        <v>384.36</v>
      </c>
      <c r="I1663">
        <v>1153.08</v>
      </c>
      <c r="J1663">
        <f t="shared" si="262"/>
        <v>1921.8000000000002</v>
      </c>
      <c r="K1663" t="s">
        <v>1873</v>
      </c>
      <c r="L1663" t="s">
        <v>1880</v>
      </c>
    </row>
    <row r="1664" spans="1:12" x14ac:dyDescent="0.3">
      <c r="A1664" s="2">
        <v>45825</v>
      </c>
      <c r="B1664" t="s">
        <v>14</v>
      </c>
      <c r="C1664" t="s">
        <v>1717</v>
      </c>
      <c r="D1664" t="s">
        <v>1859</v>
      </c>
      <c r="E1664" t="s">
        <v>1864</v>
      </c>
      <c r="F1664" t="s">
        <v>1869</v>
      </c>
      <c r="G1664">
        <v>1</v>
      </c>
      <c r="H1664">
        <v>852.37</v>
      </c>
      <c r="I1664">
        <v>852.37</v>
      </c>
      <c r="J1664">
        <f t="shared" si="262"/>
        <v>4261.8500000000004</v>
      </c>
      <c r="K1664" t="s">
        <v>1873</v>
      </c>
      <c r="L1664" t="s">
        <v>1953</v>
      </c>
    </row>
    <row r="1665" spans="1:12" x14ac:dyDescent="0.3">
      <c r="A1665" s="2">
        <v>45825</v>
      </c>
      <c r="B1665" t="s">
        <v>45</v>
      </c>
      <c r="C1665" t="s">
        <v>1718</v>
      </c>
      <c r="D1665" t="s">
        <v>1860</v>
      </c>
      <c r="E1665" t="s">
        <v>1865</v>
      </c>
      <c r="F1665" t="s">
        <v>1870</v>
      </c>
      <c r="G1665">
        <v>2</v>
      </c>
      <c r="H1665">
        <v>297.29000000000002</v>
      </c>
      <c r="I1665">
        <v>594.58000000000004</v>
      </c>
      <c r="J1665">
        <f>H1665*5</f>
        <v>1486.45</v>
      </c>
      <c r="K1665" t="s">
        <v>1872</v>
      </c>
      <c r="L1665" t="s">
        <v>1941</v>
      </c>
    </row>
    <row r="1666" spans="1:12" x14ac:dyDescent="0.3">
      <c r="A1666" s="2">
        <v>45826</v>
      </c>
      <c r="B1666" t="s">
        <v>40</v>
      </c>
      <c r="C1666" t="s">
        <v>1719</v>
      </c>
      <c r="D1666" t="s">
        <v>1859</v>
      </c>
      <c r="E1666" t="s">
        <v>1864</v>
      </c>
      <c r="F1666" t="s">
        <v>1869</v>
      </c>
      <c r="G1666">
        <v>5</v>
      </c>
      <c r="H1666">
        <v>990.41</v>
      </c>
      <c r="I1666">
        <v>4952.05</v>
      </c>
      <c r="J1666">
        <f>H1666*5</f>
        <v>4952.05</v>
      </c>
      <c r="K1666" t="s">
        <v>1874</v>
      </c>
      <c r="L1666" t="s">
        <v>1900</v>
      </c>
    </row>
    <row r="1667" spans="1:12" x14ac:dyDescent="0.3">
      <c r="A1667" s="2">
        <v>45826</v>
      </c>
      <c r="B1667" t="s">
        <v>14</v>
      </c>
      <c r="C1667" t="s">
        <v>1720</v>
      </c>
      <c r="D1667" t="s">
        <v>1858</v>
      </c>
      <c r="E1667" t="s">
        <v>1863</v>
      </c>
      <c r="F1667" t="s">
        <v>1868</v>
      </c>
      <c r="G1667">
        <v>4</v>
      </c>
      <c r="H1667">
        <v>725.75</v>
      </c>
      <c r="I1667">
        <v>2903</v>
      </c>
      <c r="J1667">
        <f>H1667*5</f>
        <v>3628.75</v>
      </c>
      <c r="K1667" t="s">
        <v>1874</v>
      </c>
      <c r="L1667" t="s">
        <v>1897</v>
      </c>
    </row>
    <row r="1668" spans="1:12" x14ac:dyDescent="0.3">
      <c r="A1668" s="2">
        <v>45826</v>
      </c>
      <c r="B1668" t="s">
        <v>43</v>
      </c>
      <c r="C1668" t="s">
        <v>1721</v>
      </c>
      <c r="D1668" t="s">
        <v>1861</v>
      </c>
      <c r="E1668" t="s">
        <v>1866</v>
      </c>
      <c r="F1668" t="s">
        <v>1871</v>
      </c>
      <c r="G1668">
        <v>3</v>
      </c>
      <c r="H1668">
        <v>361.42</v>
      </c>
      <c r="I1668">
        <v>1084.26</v>
      </c>
      <c r="J1668">
        <f>H1668*6</f>
        <v>2168.52</v>
      </c>
      <c r="K1668" t="s">
        <v>1872</v>
      </c>
      <c r="L1668" t="s">
        <v>1945</v>
      </c>
    </row>
    <row r="1669" spans="1:12" x14ac:dyDescent="0.3">
      <c r="A1669" s="2">
        <v>45826</v>
      </c>
      <c r="B1669" t="s">
        <v>50</v>
      </c>
      <c r="C1669" t="s">
        <v>1722</v>
      </c>
      <c r="D1669" t="s">
        <v>1860</v>
      </c>
      <c r="E1669" t="s">
        <v>1865</v>
      </c>
      <c r="F1669" t="s">
        <v>1870</v>
      </c>
      <c r="G1669">
        <v>5</v>
      </c>
      <c r="H1669">
        <v>119.81</v>
      </c>
      <c r="I1669">
        <v>599.04999999999995</v>
      </c>
      <c r="J1669">
        <f t="shared" ref="J1669:J1670" si="263">H1669*5</f>
        <v>599.04999999999995</v>
      </c>
      <c r="K1669" t="s">
        <v>1872</v>
      </c>
      <c r="L1669" t="s">
        <v>1958</v>
      </c>
    </row>
    <row r="1670" spans="1:12" x14ac:dyDescent="0.3">
      <c r="A1670" s="2">
        <v>45826</v>
      </c>
      <c r="B1670" t="s">
        <v>44</v>
      </c>
      <c r="C1670" t="s">
        <v>1723</v>
      </c>
      <c r="D1670" t="s">
        <v>1860</v>
      </c>
      <c r="E1670" t="s">
        <v>1865</v>
      </c>
      <c r="F1670" t="s">
        <v>1870</v>
      </c>
      <c r="G1670">
        <v>1</v>
      </c>
      <c r="H1670">
        <v>225.62</v>
      </c>
      <c r="I1670">
        <v>225.62</v>
      </c>
      <c r="J1670">
        <f t="shared" si="263"/>
        <v>1128.0999999999999</v>
      </c>
      <c r="K1670" t="s">
        <v>1873</v>
      </c>
      <c r="L1670" t="s">
        <v>1973</v>
      </c>
    </row>
    <row r="1671" spans="1:12" x14ac:dyDescent="0.3">
      <c r="A1671" s="2">
        <v>45826</v>
      </c>
      <c r="B1671" t="s">
        <v>23</v>
      </c>
      <c r="C1671" t="s">
        <v>1724</v>
      </c>
      <c r="D1671" t="s">
        <v>1861</v>
      </c>
      <c r="E1671" t="s">
        <v>1866</v>
      </c>
      <c r="F1671" t="s">
        <v>1871</v>
      </c>
      <c r="G1671">
        <v>3</v>
      </c>
      <c r="H1671">
        <v>867.43</v>
      </c>
      <c r="I1671">
        <v>2602.29</v>
      </c>
      <c r="J1671">
        <f t="shared" ref="J1671:J1672" si="264">H1671*6</f>
        <v>5204.58</v>
      </c>
      <c r="K1671" t="s">
        <v>1873</v>
      </c>
      <c r="L1671" t="s">
        <v>1881</v>
      </c>
    </row>
    <row r="1672" spans="1:12" x14ac:dyDescent="0.3">
      <c r="A1672" s="2">
        <v>45826</v>
      </c>
      <c r="B1672" t="s">
        <v>23</v>
      </c>
      <c r="C1672" t="s">
        <v>1725</v>
      </c>
      <c r="D1672" t="s">
        <v>1861</v>
      </c>
      <c r="E1672" t="s">
        <v>1866</v>
      </c>
      <c r="F1672" t="s">
        <v>1871</v>
      </c>
      <c r="G1672">
        <v>3</v>
      </c>
      <c r="H1672">
        <v>588.20000000000005</v>
      </c>
      <c r="I1672">
        <v>1764.6</v>
      </c>
      <c r="J1672">
        <f t="shared" si="264"/>
        <v>3529.2000000000003</v>
      </c>
      <c r="K1672" t="s">
        <v>1873</v>
      </c>
      <c r="L1672" t="s">
        <v>1937</v>
      </c>
    </row>
    <row r="1673" spans="1:12" x14ac:dyDescent="0.3">
      <c r="A1673" s="2">
        <v>45826</v>
      </c>
      <c r="B1673" t="s">
        <v>50</v>
      </c>
      <c r="C1673" t="s">
        <v>1726</v>
      </c>
      <c r="D1673" t="s">
        <v>1860</v>
      </c>
      <c r="E1673" t="s">
        <v>1865</v>
      </c>
      <c r="F1673" t="s">
        <v>1870</v>
      </c>
      <c r="G1673">
        <v>4</v>
      </c>
      <c r="H1673">
        <v>516.59</v>
      </c>
      <c r="I1673">
        <v>2066.36</v>
      </c>
      <c r="J1673">
        <f>H1673*5</f>
        <v>2582.9500000000003</v>
      </c>
      <c r="K1673" t="s">
        <v>1872</v>
      </c>
      <c r="L1673" t="s">
        <v>1882</v>
      </c>
    </row>
    <row r="1674" spans="1:12" x14ac:dyDescent="0.3">
      <c r="A1674" s="2">
        <v>45826</v>
      </c>
      <c r="B1674" t="s">
        <v>13</v>
      </c>
      <c r="C1674" t="s">
        <v>1727</v>
      </c>
      <c r="D1674" t="s">
        <v>1861</v>
      </c>
      <c r="E1674" t="s">
        <v>1866</v>
      </c>
      <c r="F1674" t="s">
        <v>1871</v>
      </c>
      <c r="G1674">
        <v>3</v>
      </c>
      <c r="H1674">
        <v>992.11</v>
      </c>
      <c r="I1674">
        <v>2976.33</v>
      </c>
      <c r="J1674">
        <f>H1674*6</f>
        <v>5952.66</v>
      </c>
      <c r="K1674" t="s">
        <v>1872</v>
      </c>
      <c r="L1674" t="s">
        <v>1948</v>
      </c>
    </row>
    <row r="1675" spans="1:12" x14ac:dyDescent="0.3">
      <c r="A1675" s="2">
        <v>45826</v>
      </c>
      <c r="B1675" t="s">
        <v>30</v>
      </c>
      <c r="C1675" t="s">
        <v>1728</v>
      </c>
      <c r="D1675" t="s">
        <v>1859</v>
      </c>
      <c r="E1675" t="s">
        <v>1864</v>
      </c>
      <c r="F1675" t="s">
        <v>1869</v>
      </c>
      <c r="G1675">
        <v>2</v>
      </c>
      <c r="H1675">
        <v>716.58</v>
      </c>
      <c r="I1675">
        <v>1433.16</v>
      </c>
      <c r="J1675">
        <f>H1675*5</f>
        <v>3582.9</v>
      </c>
      <c r="K1675" t="s">
        <v>1874</v>
      </c>
      <c r="L1675" t="s">
        <v>1915</v>
      </c>
    </row>
    <row r="1676" spans="1:12" x14ac:dyDescent="0.3">
      <c r="A1676" s="2">
        <v>45826</v>
      </c>
      <c r="B1676" t="s">
        <v>17</v>
      </c>
      <c r="C1676" t="s">
        <v>1729</v>
      </c>
      <c r="D1676" t="s">
        <v>1858</v>
      </c>
      <c r="E1676" t="s">
        <v>1863</v>
      </c>
      <c r="F1676" t="s">
        <v>1868</v>
      </c>
      <c r="G1676">
        <v>5</v>
      </c>
      <c r="H1676">
        <v>124.58</v>
      </c>
      <c r="I1676">
        <v>622.9</v>
      </c>
      <c r="J1676">
        <f>H1676*5</f>
        <v>622.9</v>
      </c>
      <c r="K1676" t="s">
        <v>1873</v>
      </c>
      <c r="L1676" t="s">
        <v>1889</v>
      </c>
    </row>
    <row r="1677" spans="1:12" x14ac:dyDescent="0.3">
      <c r="A1677" s="2">
        <v>45826</v>
      </c>
      <c r="B1677" t="s">
        <v>26</v>
      </c>
      <c r="C1677" t="s">
        <v>1730</v>
      </c>
      <c r="D1677" t="s">
        <v>1859</v>
      </c>
      <c r="E1677" t="s">
        <v>1864</v>
      </c>
      <c r="F1677" t="s">
        <v>1869</v>
      </c>
      <c r="G1677">
        <v>1</v>
      </c>
      <c r="H1677">
        <v>351.6</v>
      </c>
      <c r="I1677">
        <v>351.6</v>
      </c>
      <c r="J1677">
        <f>H1677*5</f>
        <v>1758</v>
      </c>
      <c r="K1677" t="s">
        <v>1873</v>
      </c>
      <c r="L1677" t="s">
        <v>1877</v>
      </c>
    </row>
    <row r="1678" spans="1:12" x14ac:dyDescent="0.3">
      <c r="A1678" s="2">
        <v>45826</v>
      </c>
      <c r="B1678" t="s">
        <v>20</v>
      </c>
      <c r="C1678" t="s">
        <v>1731</v>
      </c>
      <c r="D1678" t="s">
        <v>1861</v>
      </c>
      <c r="E1678" t="s">
        <v>1866</v>
      </c>
      <c r="F1678" t="s">
        <v>1871</v>
      </c>
      <c r="G1678">
        <v>3</v>
      </c>
      <c r="H1678">
        <v>469.83</v>
      </c>
      <c r="I1678">
        <v>1409.49</v>
      </c>
      <c r="J1678">
        <f>H1678*6</f>
        <v>2818.98</v>
      </c>
      <c r="K1678" t="s">
        <v>1873</v>
      </c>
      <c r="L1678" t="s">
        <v>1903</v>
      </c>
    </row>
    <row r="1679" spans="1:12" x14ac:dyDescent="0.3">
      <c r="A1679" s="2">
        <v>45827</v>
      </c>
      <c r="B1679" t="s">
        <v>54</v>
      </c>
      <c r="C1679" t="s">
        <v>1732</v>
      </c>
      <c r="D1679" t="s">
        <v>1857</v>
      </c>
      <c r="E1679" t="s">
        <v>1862</v>
      </c>
      <c r="F1679" t="s">
        <v>1867</v>
      </c>
      <c r="G1679">
        <v>4</v>
      </c>
      <c r="H1679">
        <v>274.11</v>
      </c>
      <c r="I1679">
        <v>1096.44</v>
      </c>
      <c r="J1679">
        <f>H1679*5</f>
        <v>1370.5500000000002</v>
      </c>
      <c r="K1679" t="s">
        <v>1874</v>
      </c>
      <c r="L1679" t="s">
        <v>1956</v>
      </c>
    </row>
    <row r="1680" spans="1:12" x14ac:dyDescent="0.3">
      <c r="A1680" s="2">
        <v>45827</v>
      </c>
      <c r="B1680" t="s">
        <v>48</v>
      </c>
      <c r="C1680" t="s">
        <v>1733</v>
      </c>
      <c r="D1680" t="s">
        <v>1861</v>
      </c>
      <c r="E1680" t="s">
        <v>1866</v>
      </c>
      <c r="F1680" t="s">
        <v>1871</v>
      </c>
      <c r="G1680">
        <v>2</v>
      </c>
      <c r="H1680">
        <v>192.55</v>
      </c>
      <c r="I1680">
        <v>385.1</v>
      </c>
      <c r="J1680">
        <f>H1680*6</f>
        <v>1155.3000000000002</v>
      </c>
      <c r="K1680" t="s">
        <v>1874</v>
      </c>
      <c r="L1680" t="s">
        <v>1952</v>
      </c>
    </row>
    <row r="1681" spans="1:12" x14ac:dyDescent="0.3">
      <c r="A1681" s="2">
        <v>45827</v>
      </c>
      <c r="B1681" t="s">
        <v>54</v>
      </c>
      <c r="C1681" t="s">
        <v>1734</v>
      </c>
      <c r="D1681" t="s">
        <v>1858</v>
      </c>
      <c r="E1681" t="s">
        <v>1863</v>
      </c>
      <c r="F1681" t="s">
        <v>1868</v>
      </c>
      <c r="G1681">
        <v>2</v>
      </c>
      <c r="H1681">
        <v>847.08</v>
      </c>
      <c r="I1681">
        <v>1694.16</v>
      </c>
      <c r="J1681">
        <f>H1681*5</f>
        <v>4235.4000000000005</v>
      </c>
      <c r="K1681" t="s">
        <v>1872</v>
      </c>
      <c r="L1681" t="s">
        <v>1913</v>
      </c>
    </row>
    <row r="1682" spans="1:12" x14ac:dyDescent="0.3">
      <c r="A1682" s="2">
        <v>45827</v>
      </c>
      <c r="B1682" t="s">
        <v>14</v>
      </c>
      <c r="C1682" t="s">
        <v>1735</v>
      </c>
      <c r="D1682" t="s">
        <v>1857</v>
      </c>
      <c r="E1682" t="s">
        <v>1862</v>
      </c>
      <c r="F1682" t="s">
        <v>1867</v>
      </c>
      <c r="G1682">
        <v>3</v>
      </c>
      <c r="H1682">
        <v>812.41</v>
      </c>
      <c r="I1682">
        <v>2437.23</v>
      </c>
      <c r="J1682">
        <f>H1682*5</f>
        <v>4062.0499999999997</v>
      </c>
      <c r="K1682" t="s">
        <v>1873</v>
      </c>
      <c r="L1682" t="s">
        <v>1911</v>
      </c>
    </row>
    <row r="1683" spans="1:12" x14ac:dyDescent="0.3">
      <c r="A1683" s="2">
        <v>45827</v>
      </c>
      <c r="B1683" t="s">
        <v>17</v>
      </c>
      <c r="C1683" t="s">
        <v>1736</v>
      </c>
      <c r="D1683" t="s">
        <v>1858</v>
      </c>
      <c r="E1683" t="s">
        <v>1863</v>
      </c>
      <c r="F1683" t="s">
        <v>1868</v>
      </c>
      <c r="G1683">
        <v>3</v>
      </c>
      <c r="H1683">
        <v>331.07</v>
      </c>
      <c r="I1683">
        <v>993.21</v>
      </c>
      <c r="J1683">
        <f t="shared" ref="J1683:J1684" si="265">H1683*5</f>
        <v>1655.35</v>
      </c>
      <c r="K1683" t="s">
        <v>1872</v>
      </c>
      <c r="L1683" t="s">
        <v>1938</v>
      </c>
    </row>
    <row r="1684" spans="1:12" x14ac:dyDescent="0.3">
      <c r="A1684" s="2">
        <v>45828</v>
      </c>
      <c r="B1684" t="s">
        <v>33</v>
      </c>
      <c r="C1684" t="s">
        <v>1737</v>
      </c>
      <c r="D1684" t="s">
        <v>1858</v>
      </c>
      <c r="E1684" t="s">
        <v>1863</v>
      </c>
      <c r="F1684" t="s">
        <v>1868</v>
      </c>
      <c r="G1684">
        <v>3</v>
      </c>
      <c r="H1684">
        <v>167.02</v>
      </c>
      <c r="I1684">
        <v>501.06</v>
      </c>
      <c r="J1684">
        <f t="shared" si="265"/>
        <v>835.1</v>
      </c>
      <c r="K1684" t="s">
        <v>1872</v>
      </c>
      <c r="L1684" t="s">
        <v>1887</v>
      </c>
    </row>
    <row r="1685" spans="1:12" x14ac:dyDescent="0.3">
      <c r="A1685" s="2">
        <v>45828</v>
      </c>
      <c r="B1685" t="s">
        <v>39</v>
      </c>
      <c r="C1685" t="s">
        <v>1738</v>
      </c>
      <c r="D1685" t="s">
        <v>1861</v>
      </c>
      <c r="E1685" t="s">
        <v>1866</v>
      </c>
      <c r="F1685" t="s">
        <v>1871</v>
      </c>
      <c r="G1685">
        <v>3</v>
      </c>
      <c r="H1685">
        <v>761.76</v>
      </c>
      <c r="I1685">
        <v>2285.2800000000002</v>
      </c>
      <c r="J1685">
        <f>H1685*6</f>
        <v>4570.5599999999995</v>
      </c>
      <c r="K1685" t="s">
        <v>1872</v>
      </c>
      <c r="L1685" t="s">
        <v>1884</v>
      </c>
    </row>
    <row r="1686" spans="1:12" x14ac:dyDescent="0.3">
      <c r="A1686" s="2">
        <v>45828</v>
      </c>
      <c r="B1686" t="s">
        <v>52</v>
      </c>
      <c r="C1686" t="s">
        <v>1739</v>
      </c>
      <c r="D1686" t="s">
        <v>1859</v>
      </c>
      <c r="E1686" t="s">
        <v>1864</v>
      </c>
      <c r="F1686" t="s">
        <v>1869</v>
      </c>
      <c r="G1686">
        <v>1</v>
      </c>
      <c r="H1686">
        <v>351.41</v>
      </c>
      <c r="I1686">
        <v>351.41</v>
      </c>
      <c r="J1686">
        <f>H1686*5</f>
        <v>1757.0500000000002</v>
      </c>
      <c r="K1686" t="s">
        <v>1872</v>
      </c>
      <c r="L1686" t="s">
        <v>1947</v>
      </c>
    </row>
    <row r="1687" spans="1:12" x14ac:dyDescent="0.3">
      <c r="A1687" s="2">
        <v>45828</v>
      </c>
      <c r="B1687" t="s">
        <v>48</v>
      </c>
      <c r="C1687" t="s">
        <v>1740</v>
      </c>
      <c r="D1687" t="s">
        <v>1857</v>
      </c>
      <c r="E1687" t="s">
        <v>1862</v>
      </c>
      <c r="F1687" t="s">
        <v>1867</v>
      </c>
      <c r="G1687">
        <v>4</v>
      </c>
      <c r="H1687">
        <v>674.73</v>
      </c>
      <c r="I1687">
        <v>2698.92</v>
      </c>
      <c r="J1687">
        <f>H1687*5</f>
        <v>3373.65</v>
      </c>
      <c r="K1687" t="s">
        <v>1873</v>
      </c>
      <c r="L1687" t="s">
        <v>1880</v>
      </c>
    </row>
    <row r="1688" spans="1:12" x14ac:dyDescent="0.3">
      <c r="A1688" s="2">
        <v>45828</v>
      </c>
      <c r="B1688" t="s">
        <v>20</v>
      </c>
      <c r="C1688" t="s">
        <v>1741</v>
      </c>
      <c r="D1688" t="s">
        <v>1861</v>
      </c>
      <c r="E1688" t="s">
        <v>1866</v>
      </c>
      <c r="F1688" t="s">
        <v>1871</v>
      </c>
      <c r="G1688">
        <v>5</v>
      </c>
      <c r="H1688">
        <v>460.34</v>
      </c>
      <c r="I1688">
        <v>2301.6999999999998</v>
      </c>
      <c r="J1688">
        <f>H1688*6</f>
        <v>2762.04</v>
      </c>
      <c r="K1688" t="s">
        <v>1874</v>
      </c>
      <c r="L1688" t="s">
        <v>1906</v>
      </c>
    </row>
    <row r="1689" spans="1:12" x14ac:dyDescent="0.3">
      <c r="A1689" s="2">
        <v>45828</v>
      </c>
      <c r="B1689" t="s">
        <v>51</v>
      </c>
      <c r="C1689" t="s">
        <v>1742</v>
      </c>
      <c r="D1689" t="s">
        <v>1859</v>
      </c>
      <c r="E1689" t="s">
        <v>1864</v>
      </c>
      <c r="F1689" t="s">
        <v>1869</v>
      </c>
      <c r="G1689">
        <v>5</v>
      </c>
      <c r="H1689">
        <v>562.73</v>
      </c>
      <c r="I1689">
        <v>2813.65</v>
      </c>
      <c r="J1689">
        <f t="shared" ref="J1689:J1691" si="266">H1689*5</f>
        <v>2813.65</v>
      </c>
      <c r="K1689" t="s">
        <v>1874</v>
      </c>
      <c r="L1689" t="s">
        <v>1897</v>
      </c>
    </row>
    <row r="1690" spans="1:12" x14ac:dyDescent="0.3">
      <c r="A1690" s="2">
        <v>45828</v>
      </c>
      <c r="B1690" t="s">
        <v>49</v>
      </c>
      <c r="C1690" t="s">
        <v>1743</v>
      </c>
      <c r="D1690" t="s">
        <v>1859</v>
      </c>
      <c r="E1690" t="s">
        <v>1864</v>
      </c>
      <c r="F1690" t="s">
        <v>1869</v>
      </c>
      <c r="G1690">
        <v>3</v>
      </c>
      <c r="H1690">
        <v>925.15</v>
      </c>
      <c r="I1690">
        <v>2775.45</v>
      </c>
      <c r="J1690">
        <f t="shared" si="266"/>
        <v>4625.75</v>
      </c>
      <c r="K1690" t="s">
        <v>1874</v>
      </c>
      <c r="L1690" t="s">
        <v>1887</v>
      </c>
    </row>
    <row r="1691" spans="1:12" x14ac:dyDescent="0.3">
      <c r="A1691" s="2">
        <v>45829</v>
      </c>
      <c r="B1691" t="s">
        <v>42</v>
      </c>
      <c r="C1691" t="s">
        <v>1744</v>
      </c>
      <c r="D1691" t="s">
        <v>1859</v>
      </c>
      <c r="E1691" t="s">
        <v>1864</v>
      </c>
      <c r="F1691" t="s">
        <v>1869</v>
      </c>
      <c r="G1691">
        <v>3</v>
      </c>
      <c r="H1691">
        <v>520.6</v>
      </c>
      <c r="I1691">
        <v>1561.8</v>
      </c>
      <c r="J1691">
        <f t="shared" si="266"/>
        <v>2603</v>
      </c>
      <c r="K1691" t="s">
        <v>1872</v>
      </c>
      <c r="L1691" t="s">
        <v>1882</v>
      </c>
    </row>
    <row r="1692" spans="1:12" x14ac:dyDescent="0.3">
      <c r="A1692" s="2">
        <v>45829</v>
      </c>
      <c r="B1692" t="s">
        <v>22</v>
      </c>
      <c r="C1692" t="s">
        <v>1745</v>
      </c>
      <c r="D1692" t="s">
        <v>1857</v>
      </c>
      <c r="E1692" t="s">
        <v>1862</v>
      </c>
      <c r="F1692" t="s">
        <v>1867</v>
      </c>
      <c r="G1692">
        <v>4</v>
      </c>
      <c r="H1692">
        <v>839.45</v>
      </c>
      <c r="I1692">
        <v>3357.8</v>
      </c>
      <c r="J1692">
        <f>H1692*5</f>
        <v>4197.25</v>
      </c>
      <c r="K1692" t="s">
        <v>1872</v>
      </c>
      <c r="L1692" t="s">
        <v>1908</v>
      </c>
    </row>
    <row r="1693" spans="1:12" x14ac:dyDescent="0.3">
      <c r="A1693" s="2">
        <v>45829</v>
      </c>
      <c r="B1693" t="s">
        <v>18</v>
      </c>
      <c r="C1693" t="s">
        <v>1746</v>
      </c>
      <c r="D1693" t="s">
        <v>1858</v>
      </c>
      <c r="E1693" t="s">
        <v>1863</v>
      </c>
      <c r="F1693" t="s">
        <v>1868</v>
      </c>
      <c r="G1693">
        <v>1</v>
      </c>
      <c r="H1693">
        <v>198.66</v>
      </c>
      <c r="I1693">
        <v>198.66</v>
      </c>
      <c r="J1693">
        <f>H1693*5</f>
        <v>993.3</v>
      </c>
      <c r="K1693" t="s">
        <v>1874</v>
      </c>
      <c r="L1693" t="s">
        <v>1883</v>
      </c>
    </row>
    <row r="1694" spans="1:12" x14ac:dyDescent="0.3">
      <c r="A1694" s="2">
        <v>45829</v>
      </c>
      <c r="B1694" t="s">
        <v>41</v>
      </c>
      <c r="C1694" t="s">
        <v>1747</v>
      </c>
      <c r="D1694" t="s">
        <v>1859</v>
      </c>
      <c r="E1694" t="s">
        <v>1864</v>
      </c>
      <c r="F1694" t="s">
        <v>1869</v>
      </c>
      <c r="G1694">
        <v>3</v>
      </c>
      <c r="H1694">
        <v>375.72</v>
      </c>
      <c r="I1694">
        <v>1127.1600000000001</v>
      </c>
      <c r="J1694">
        <f>H1694*5</f>
        <v>1878.6000000000001</v>
      </c>
      <c r="K1694" t="s">
        <v>1872</v>
      </c>
      <c r="L1694" t="s">
        <v>1959</v>
      </c>
    </row>
    <row r="1695" spans="1:12" x14ac:dyDescent="0.3">
      <c r="A1695" s="2">
        <v>45829</v>
      </c>
      <c r="B1695" t="s">
        <v>21</v>
      </c>
      <c r="C1695" t="s">
        <v>1748</v>
      </c>
      <c r="D1695" t="s">
        <v>1857</v>
      </c>
      <c r="E1695" t="s">
        <v>1862</v>
      </c>
      <c r="F1695" t="s">
        <v>1867</v>
      </c>
      <c r="G1695">
        <v>3</v>
      </c>
      <c r="H1695">
        <v>101.7</v>
      </c>
      <c r="I1695">
        <v>305.10000000000002</v>
      </c>
      <c r="J1695">
        <f>H1695*5</f>
        <v>508.5</v>
      </c>
      <c r="K1695" t="s">
        <v>1872</v>
      </c>
      <c r="L1695" t="s">
        <v>1905</v>
      </c>
    </row>
    <row r="1696" spans="1:12" x14ac:dyDescent="0.3">
      <c r="A1696" s="2">
        <v>45829</v>
      </c>
      <c r="B1696" t="s">
        <v>23</v>
      </c>
      <c r="C1696" t="s">
        <v>1749</v>
      </c>
      <c r="D1696" t="s">
        <v>1860</v>
      </c>
      <c r="E1696" t="s">
        <v>1865</v>
      </c>
      <c r="F1696" t="s">
        <v>1870</v>
      </c>
      <c r="G1696">
        <v>3</v>
      </c>
      <c r="H1696">
        <v>838.77</v>
      </c>
      <c r="I1696">
        <v>2516.31</v>
      </c>
      <c r="J1696">
        <f>H1696*5</f>
        <v>4193.8500000000004</v>
      </c>
      <c r="K1696" t="s">
        <v>1872</v>
      </c>
      <c r="L1696" t="s">
        <v>1957</v>
      </c>
    </row>
    <row r="1697" spans="1:12" x14ac:dyDescent="0.3">
      <c r="A1697" s="2">
        <v>45829</v>
      </c>
      <c r="B1697" t="s">
        <v>15</v>
      </c>
      <c r="C1697" t="s">
        <v>1750</v>
      </c>
      <c r="D1697" t="s">
        <v>1858</v>
      </c>
      <c r="E1697" t="s">
        <v>1863</v>
      </c>
      <c r="F1697" t="s">
        <v>1868</v>
      </c>
      <c r="G1697">
        <v>3</v>
      </c>
      <c r="H1697">
        <v>997.07</v>
      </c>
      <c r="I1697">
        <v>2991.21</v>
      </c>
      <c r="J1697">
        <f>H1697*5</f>
        <v>4985.3500000000004</v>
      </c>
      <c r="K1697" t="s">
        <v>1872</v>
      </c>
      <c r="L1697" t="s">
        <v>1933</v>
      </c>
    </row>
    <row r="1698" spans="1:12" x14ac:dyDescent="0.3">
      <c r="A1698" s="2">
        <v>45829</v>
      </c>
      <c r="B1698" t="s">
        <v>31</v>
      </c>
      <c r="C1698" t="s">
        <v>1751</v>
      </c>
      <c r="D1698" t="s">
        <v>1859</v>
      </c>
      <c r="E1698" t="s">
        <v>1864</v>
      </c>
      <c r="F1698" t="s">
        <v>1869</v>
      </c>
      <c r="G1698">
        <v>5</v>
      </c>
      <c r="H1698">
        <v>604.48</v>
      </c>
      <c r="I1698">
        <v>3022.4</v>
      </c>
      <c r="J1698">
        <f>H1698*5</f>
        <v>3022.4</v>
      </c>
      <c r="K1698" t="s">
        <v>1872</v>
      </c>
      <c r="L1698" t="s">
        <v>1953</v>
      </c>
    </row>
    <row r="1699" spans="1:12" x14ac:dyDescent="0.3">
      <c r="A1699" s="2">
        <v>45829</v>
      </c>
      <c r="B1699" t="s">
        <v>36</v>
      </c>
      <c r="C1699" t="s">
        <v>1752</v>
      </c>
      <c r="D1699" t="s">
        <v>1860</v>
      </c>
      <c r="E1699" t="s">
        <v>1865</v>
      </c>
      <c r="F1699" t="s">
        <v>1870</v>
      </c>
      <c r="G1699">
        <v>3</v>
      </c>
      <c r="H1699">
        <v>767.28</v>
      </c>
      <c r="I1699">
        <v>2301.84</v>
      </c>
      <c r="J1699">
        <f t="shared" ref="J1699:J1700" si="267">H1699*5</f>
        <v>3836.3999999999996</v>
      </c>
      <c r="K1699" t="s">
        <v>1872</v>
      </c>
      <c r="L1699" t="s">
        <v>1970</v>
      </c>
    </row>
    <row r="1700" spans="1:12" x14ac:dyDescent="0.3">
      <c r="A1700" s="2">
        <v>45829</v>
      </c>
      <c r="B1700" t="s">
        <v>52</v>
      </c>
      <c r="C1700" t="s">
        <v>1753</v>
      </c>
      <c r="D1700" t="s">
        <v>1860</v>
      </c>
      <c r="E1700" t="s">
        <v>1865</v>
      </c>
      <c r="F1700" t="s">
        <v>1870</v>
      </c>
      <c r="G1700">
        <v>5</v>
      </c>
      <c r="H1700">
        <v>926.39</v>
      </c>
      <c r="I1700">
        <v>4631.95</v>
      </c>
      <c r="J1700">
        <f t="shared" si="267"/>
        <v>4631.95</v>
      </c>
      <c r="K1700" t="s">
        <v>1872</v>
      </c>
      <c r="L1700" t="s">
        <v>1932</v>
      </c>
    </row>
    <row r="1701" spans="1:12" x14ac:dyDescent="0.3">
      <c r="A1701" s="2">
        <v>45829</v>
      </c>
      <c r="B1701" t="s">
        <v>36</v>
      </c>
      <c r="C1701" t="s">
        <v>1754</v>
      </c>
      <c r="D1701" t="s">
        <v>1861</v>
      </c>
      <c r="E1701" t="s">
        <v>1866</v>
      </c>
      <c r="F1701" t="s">
        <v>1871</v>
      </c>
      <c r="G1701">
        <v>2</v>
      </c>
      <c r="H1701">
        <v>233.53</v>
      </c>
      <c r="I1701">
        <v>467.06</v>
      </c>
      <c r="J1701">
        <f>H1701*6</f>
        <v>1401.18</v>
      </c>
      <c r="K1701" t="s">
        <v>1874</v>
      </c>
      <c r="L1701" t="s">
        <v>1917</v>
      </c>
    </row>
    <row r="1702" spans="1:12" x14ac:dyDescent="0.3">
      <c r="A1702" s="2">
        <v>45829</v>
      </c>
      <c r="B1702" t="s">
        <v>12</v>
      </c>
      <c r="C1702" t="s">
        <v>1755</v>
      </c>
      <c r="D1702" t="s">
        <v>1860</v>
      </c>
      <c r="E1702" t="s">
        <v>1865</v>
      </c>
      <c r="F1702" t="s">
        <v>1870</v>
      </c>
      <c r="G1702">
        <v>2</v>
      </c>
      <c r="H1702">
        <v>389.09</v>
      </c>
      <c r="I1702">
        <v>778.18</v>
      </c>
      <c r="J1702">
        <f t="shared" ref="J1702:J1703" si="268">H1702*5</f>
        <v>1945.4499999999998</v>
      </c>
      <c r="K1702" t="s">
        <v>1872</v>
      </c>
      <c r="L1702" t="s">
        <v>1960</v>
      </c>
    </row>
    <row r="1703" spans="1:12" x14ac:dyDescent="0.3">
      <c r="A1703" s="2">
        <v>45829</v>
      </c>
      <c r="B1703" t="s">
        <v>17</v>
      </c>
      <c r="C1703" t="s">
        <v>1756</v>
      </c>
      <c r="D1703" t="s">
        <v>1860</v>
      </c>
      <c r="E1703" t="s">
        <v>1865</v>
      </c>
      <c r="F1703" t="s">
        <v>1870</v>
      </c>
      <c r="G1703">
        <v>4</v>
      </c>
      <c r="H1703">
        <v>619.58000000000004</v>
      </c>
      <c r="I1703">
        <v>2478.3200000000002</v>
      </c>
      <c r="J1703">
        <f t="shared" si="268"/>
        <v>3097.9</v>
      </c>
      <c r="K1703" t="s">
        <v>1872</v>
      </c>
      <c r="L1703" t="s">
        <v>1946</v>
      </c>
    </row>
    <row r="1704" spans="1:12" x14ac:dyDescent="0.3">
      <c r="A1704" s="2">
        <v>45829</v>
      </c>
      <c r="B1704" t="s">
        <v>37</v>
      </c>
      <c r="C1704" t="s">
        <v>1757</v>
      </c>
      <c r="D1704" t="s">
        <v>1861</v>
      </c>
      <c r="E1704" t="s">
        <v>1866</v>
      </c>
      <c r="F1704" t="s">
        <v>1871</v>
      </c>
      <c r="G1704">
        <v>2</v>
      </c>
      <c r="H1704">
        <v>345.07</v>
      </c>
      <c r="I1704">
        <v>690.14</v>
      </c>
      <c r="J1704">
        <f>H1704*6</f>
        <v>2070.42</v>
      </c>
      <c r="K1704" t="s">
        <v>1872</v>
      </c>
      <c r="L1704" t="s">
        <v>1895</v>
      </c>
    </row>
    <row r="1705" spans="1:12" x14ac:dyDescent="0.3">
      <c r="A1705" s="2">
        <v>45829</v>
      </c>
      <c r="B1705" t="s">
        <v>18</v>
      </c>
      <c r="C1705" t="s">
        <v>1758</v>
      </c>
      <c r="D1705" t="s">
        <v>1858</v>
      </c>
      <c r="E1705" t="s">
        <v>1863</v>
      </c>
      <c r="F1705" t="s">
        <v>1868</v>
      </c>
      <c r="G1705">
        <v>3</v>
      </c>
      <c r="H1705">
        <v>361.16</v>
      </c>
      <c r="I1705">
        <v>1083.48</v>
      </c>
      <c r="J1705">
        <f>H1705*5</f>
        <v>1805.8000000000002</v>
      </c>
      <c r="K1705" t="s">
        <v>1874</v>
      </c>
      <c r="L1705" t="s">
        <v>1963</v>
      </c>
    </row>
    <row r="1706" spans="1:12" x14ac:dyDescent="0.3">
      <c r="A1706" s="2">
        <v>45830</v>
      </c>
      <c r="B1706" t="s">
        <v>33</v>
      </c>
      <c r="C1706" t="s">
        <v>1759</v>
      </c>
      <c r="D1706" t="s">
        <v>1859</v>
      </c>
      <c r="E1706" t="s">
        <v>1864</v>
      </c>
      <c r="F1706" t="s">
        <v>1869</v>
      </c>
      <c r="G1706">
        <v>3</v>
      </c>
      <c r="H1706">
        <v>406.98</v>
      </c>
      <c r="I1706">
        <v>1220.94</v>
      </c>
      <c r="J1706">
        <f>H1706*5</f>
        <v>2034.9</v>
      </c>
      <c r="K1706" t="s">
        <v>1872</v>
      </c>
      <c r="L1706" t="s">
        <v>1907</v>
      </c>
    </row>
    <row r="1707" spans="1:12" x14ac:dyDescent="0.3">
      <c r="A1707" s="2">
        <v>45830</v>
      </c>
      <c r="B1707" t="s">
        <v>25</v>
      </c>
      <c r="C1707" t="s">
        <v>1760</v>
      </c>
      <c r="D1707" t="s">
        <v>1857</v>
      </c>
      <c r="E1707" t="s">
        <v>1862</v>
      </c>
      <c r="F1707" t="s">
        <v>1867</v>
      </c>
      <c r="G1707">
        <v>2</v>
      </c>
      <c r="H1707">
        <v>701.86</v>
      </c>
      <c r="I1707">
        <v>1403.72</v>
      </c>
      <c r="J1707">
        <f>H1707*5</f>
        <v>3509.3</v>
      </c>
      <c r="K1707" t="s">
        <v>1872</v>
      </c>
      <c r="L1707" t="s">
        <v>1887</v>
      </c>
    </row>
    <row r="1708" spans="1:12" x14ac:dyDescent="0.3">
      <c r="A1708" s="2">
        <v>45830</v>
      </c>
      <c r="B1708" t="s">
        <v>11</v>
      </c>
      <c r="C1708" t="s">
        <v>1761</v>
      </c>
      <c r="D1708" t="s">
        <v>1858</v>
      </c>
      <c r="E1708" t="s">
        <v>1863</v>
      </c>
      <c r="F1708" t="s">
        <v>1868</v>
      </c>
      <c r="G1708">
        <v>1</v>
      </c>
      <c r="H1708">
        <v>185.14</v>
      </c>
      <c r="I1708">
        <v>185.14</v>
      </c>
      <c r="J1708">
        <f>H1708*5</f>
        <v>925.69999999999993</v>
      </c>
      <c r="K1708" t="s">
        <v>1874</v>
      </c>
      <c r="L1708" t="s">
        <v>1921</v>
      </c>
    </row>
    <row r="1709" spans="1:12" x14ac:dyDescent="0.3">
      <c r="A1709" s="2">
        <v>45830</v>
      </c>
      <c r="B1709" t="s">
        <v>50</v>
      </c>
      <c r="C1709" t="s">
        <v>1762</v>
      </c>
      <c r="D1709" t="s">
        <v>1861</v>
      </c>
      <c r="E1709" t="s">
        <v>1866</v>
      </c>
      <c r="F1709" t="s">
        <v>1871</v>
      </c>
      <c r="G1709">
        <v>3</v>
      </c>
      <c r="H1709">
        <v>801.87</v>
      </c>
      <c r="I1709">
        <v>2405.61</v>
      </c>
      <c r="J1709">
        <f>H1709*6</f>
        <v>4811.22</v>
      </c>
      <c r="K1709" t="s">
        <v>1873</v>
      </c>
      <c r="L1709" t="s">
        <v>1937</v>
      </c>
    </row>
    <row r="1710" spans="1:12" x14ac:dyDescent="0.3">
      <c r="A1710" s="2">
        <v>45830</v>
      </c>
      <c r="B1710" t="s">
        <v>12</v>
      </c>
      <c r="C1710" t="s">
        <v>1763</v>
      </c>
      <c r="D1710" t="s">
        <v>1857</v>
      </c>
      <c r="E1710" t="s">
        <v>1862</v>
      </c>
      <c r="F1710" t="s">
        <v>1867</v>
      </c>
      <c r="G1710">
        <v>4</v>
      </c>
      <c r="H1710">
        <v>983.16</v>
      </c>
      <c r="I1710">
        <v>3932.64</v>
      </c>
      <c r="J1710">
        <f>H1710*5</f>
        <v>4915.8</v>
      </c>
      <c r="K1710" t="s">
        <v>1874</v>
      </c>
      <c r="L1710" t="s">
        <v>1919</v>
      </c>
    </row>
    <row r="1711" spans="1:12" x14ac:dyDescent="0.3">
      <c r="A1711" s="2">
        <v>45830</v>
      </c>
      <c r="B1711" t="s">
        <v>28</v>
      </c>
      <c r="C1711" t="s">
        <v>1764</v>
      </c>
      <c r="D1711" t="s">
        <v>1860</v>
      </c>
      <c r="E1711" t="s">
        <v>1865</v>
      </c>
      <c r="F1711" t="s">
        <v>1870</v>
      </c>
      <c r="G1711">
        <v>5</v>
      </c>
      <c r="H1711">
        <v>802.58</v>
      </c>
      <c r="I1711">
        <v>4012.9</v>
      </c>
      <c r="J1711">
        <f t="shared" ref="J1711:J1712" si="269">H1711*5</f>
        <v>4012.9</v>
      </c>
      <c r="K1711" t="s">
        <v>1872</v>
      </c>
      <c r="L1711" t="s">
        <v>1919</v>
      </c>
    </row>
    <row r="1712" spans="1:12" x14ac:dyDescent="0.3">
      <c r="A1712" s="2">
        <v>45831</v>
      </c>
      <c r="B1712" t="s">
        <v>45</v>
      </c>
      <c r="C1712" t="s">
        <v>1765</v>
      </c>
      <c r="D1712" t="s">
        <v>1860</v>
      </c>
      <c r="E1712" t="s">
        <v>1865</v>
      </c>
      <c r="F1712" t="s">
        <v>1870</v>
      </c>
      <c r="G1712">
        <v>2</v>
      </c>
      <c r="H1712">
        <v>973.36</v>
      </c>
      <c r="I1712">
        <v>1946.72</v>
      </c>
      <c r="J1712">
        <f t="shared" si="269"/>
        <v>4866.8</v>
      </c>
      <c r="K1712" t="s">
        <v>1873</v>
      </c>
      <c r="L1712" t="s">
        <v>1942</v>
      </c>
    </row>
    <row r="1713" spans="1:12" x14ac:dyDescent="0.3">
      <c r="A1713" s="2">
        <v>45831</v>
      </c>
      <c r="B1713" t="s">
        <v>31</v>
      </c>
      <c r="C1713" t="s">
        <v>1766</v>
      </c>
      <c r="D1713" t="s">
        <v>1859</v>
      </c>
      <c r="E1713" t="s">
        <v>1864</v>
      </c>
      <c r="F1713" t="s">
        <v>1869</v>
      </c>
      <c r="G1713">
        <v>2</v>
      </c>
      <c r="H1713">
        <v>123.29</v>
      </c>
      <c r="I1713">
        <v>246.58</v>
      </c>
      <c r="J1713">
        <f>H1713*5</f>
        <v>616.45000000000005</v>
      </c>
      <c r="K1713" t="s">
        <v>1874</v>
      </c>
      <c r="L1713" t="s">
        <v>1876</v>
      </c>
    </row>
    <row r="1714" spans="1:12" x14ac:dyDescent="0.3">
      <c r="A1714" s="2">
        <v>45831</v>
      </c>
      <c r="B1714" t="s">
        <v>35</v>
      </c>
      <c r="C1714" t="s">
        <v>1767</v>
      </c>
      <c r="D1714" t="s">
        <v>1860</v>
      </c>
      <c r="E1714" t="s">
        <v>1865</v>
      </c>
      <c r="F1714" t="s">
        <v>1870</v>
      </c>
      <c r="G1714">
        <v>5</v>
      </c>
      <c r="H1714">
        <v>373.71</v>
      </c>
      <c r="I1714">
        <v>1868.55</v>
      </c>
      <c r="J1714">
        <f>H1714*5</f>
        <v>1868.55</v>
      </c>
      <c r="K1714" t="s">
        <v>1873</v>
      </c>
      <c r="L1714" t="s">
        <v>1937</v>
      </c>
    </row>
    <row r="1715" spans="1:12" x14ac:dyDescent="0.3">
      <c r="A1715" s="2">
        <v>45831</v>
      </c>
      <c r="B1715" t="s">
        <v>23</v>
      </c>
      <c r="C1715" t="s">
        <v>1768</v>
      </c>
      <c r="D1715" t="s">
        <v>1861</v>
      </c>
      <c r="E1715" t="s">
        <v>1866</v>
      </c>
      <c r="F1715" t="s">
        <v>1871</v>
      </c>
      <c r="G1715">
        <v>2</v>
      </c>
      <c r="H1715">
        <v>147.91</v>
      </c>
      <c r="I1715">
        <v>295.82</v>
      </c>
      <c r="J1715">
        <f>H1715*6</f>
        <v>887.46</v>
      </c>
      <c r="K1715" t="s">
        <v>1873</v>
      </c>
      <c r="L1715" t="s">
        <v>1931</v>
      </c>
    </row>
    <row r="1716" spans="1:12" x14ac:dyDescent="0.3">
      <c r="A1716" s="2">
        <v>45831</v>
      </c>
      <c r="B1716" t="s">
        <v>31</v>
      </c>
      <c r="C1716" t="s">
        <v>1769</v>
      </c>
      <c r="D1716" t="s">
        <v>1858</v>
      </c>
      <c r="E1716" t="s">
        <v>1863</v>
      </c>
      <c r="F1716" t="s">
        <v>1868</v>
      </c>
      <c r="G1716">
        <v>2</v>
      </c>
      <c r="H1716">
        <v>416.55</v>
      </c>
      <c r="I1716">
        <v>833.1</v>
      </c>
      <c r="J1716">
        <f>H1716*5</f>
        <v>2082.75</v>
      </c>
      <c r="K1716" t="s">
        <v>1873</v>
      </c>
      <c r="L1716" t="s">
        <v>1881</v>
      </c>
    </row>
    <row r="1717" spans="1:12" x14ac:dyDescent="0.3">
      <c r="A1717" s="2">
        <v>45831</v>
      </c>
      <c r="B1717" t="s">
        <v>49</v>
      </c>
      <c r="C1717" t="s">
        <v>1770</v>
      </c>
      <c r="D1717" t="s">
        <v>1859</v>
      </c>
      <c r="E1717" t="s">
        <v>1864</v>
      </c>
      <c r="F1717" t="s">
        <v>1869</v>
      </c>
      <c r="G1717">
        <v>5</v>
      </c>
      <c r="H1717">
        <v>456.98</v>
      </c>
      <c r="I1717">
        <v>2284.9</v>
      </c>
      <c r="J1717">
        <f>H1717*5</f>
        <v>2284.9</v>
      </c>
      <c r="K1717" t="s">
        <v>1873</v>
      </c>
      <c r="L1717" t="s">
        <v>1900</v>
      </c>
    </row>
    <row r="1718" spans="1:12" x14ac:dyDescent="0.3">
      <c r="A1718" s="2">
        <v>45831</v>
      </c>
      <c r="B1718" t="s">
        <v>15</v>
      </c>
      <c r="C1718" t="s">
        <v>1771</v>
      </c>
      <c r="D1718" t="s">
        <v>1857</v>
      </c>
      <c r="E1718" t="s">
        <v>1862</v>
      </c>
      <c r="F1718" t="s">
        <v>1867</v>
      </c>
      <c r="G1718">
        <v>3</v>
      </c>
      <c r="H1718">
        <v>671.17</v>
      </c>
      <c r="I1718">
        <v>2013.51</v>
      </c>
      <c r="J1718">
        <f>H1718*5</f>
        <v>3355.85</v>
      </c>
      <c r="K1718" t="s">
        <v>1873</v>
      </c>
      <c r="L1718" t="s">
        <v>1967</v>
      </c>
    </row>
    <row r="1719" spans="1:12" x14ac:dyDescent="0.3">
      <c r="A1719" s="2">
        <v>45831</v>
      </c>
      <c r="B1719" t="s">
        <v>32</v>
      </c>
      <c r="C1719" t="s">
        <v>1772</v>
      </c>
      <c r="D1719" t="s">
        <v>1860</v>
      </c>
      <c r="E1719" t="s">
        <v>1865</v>
      </c>
      <c r="F1719" t="s">
        <v>1870</v>
      </c>
      <c r="G1719">
        <v>2</v>
      </c>
      <c r="H1719">
        <v>140.22999999999999</v>
      </c>
      <c r="I1719">
        <v>280.45999999999998</v>
      </c>
      <c r="J1719">
        <f t="shared" ref="J1719:J1720" si="270">H1719*5</f>
        <v>701.15</v>
      </c>
      <c r="K1719" t="s">
        <v>1873</v>
      </c>
      <c r="L1719" t="s">
        <v>1930</v>
      </c>
    </row>
    <row r="1720" spans="1:12" x14ac:dyDescent="0.3">
      <c r="A1720" s="2">
        <v>45831</v>
      </c>
      <c r="B1720" t="s">
        <v>43</v>
      </c>
      <c r="C1720" t="s">
        <v>1773</v>
      </c>
      <c r="D1720" t="s">
        <v>1860</v>
      </c>
      <c r="E1720" t="s">
        <v>1865</v>
      </c>
      <c r="F1720" t="s">
        <v>1870</v>
      </c>
      <c r="G1720">
        <v>5</v>
      </c>
      <c r="H1720">
        <v>664.09</v>
      </c>
      <c r="I1720">
        <v>3320.45</v>
      </c>
      <c r="J1720">
        <f t="shared" si="270"/>
        <v>3320.4500000000003</v>
      </c>
      <c r="K1720" t="s">
        <v>1874</v>
      </c>
      <c r="L1720" t="s">
        <v>1962</v>
      </c>
    </row>
    <row r="1721" spans="1:12" x14ac:dyDescent="0.3">
      <c r="A1721" s="2">
        <v>45831</v>
      </c>
      <c r="B1721" t="s">
        <v>18</v>
      </c>
      <c r="C1721" t="s">
        <v>1774</v>
      </c>
      <c r="D1721" t="s">
        <v>1858</v>
      </c>
      <c r="E1721" t="s">
        <v>1863</v>
      </c>
      <c r="F1721" t="s">
        <v>1868</v>
      </c>
      <c r="G1721">
        <v>3</v>
      </c>
      <c r="H1721">
        <v>776.51</v>
      </c>
      <c r="I1721">
        <v>2329.5300000000002</v>
      </c>
      <c r="J1721">
        <f>H1721*5</f>
        <v>3882.55</v>
      </c>
      <c r="K1721" t="s">
        <v>1874</v>
      </c>
      <c r="L1721" t="s">
        <v>1961</v>
      </c>
    </row>
    <row r="1722" spans="1:12" x14ac:dyDescent="0.3">
      <c r="A1722" s="2">
        <v>45831</v>
      </c>
      <c r="B1722" t="s">
        <v>17</v>
      </c>
      <c r="C1722" t="s">
        <v>1775</v>
      </c>
      <c r="D1722" t="s">
        <v>1857</v>
      </c>
      <c r="E1722" t="s">
        <v>1862</v>
      </c>
      <c r="F1722" t="s">
        <v>1867</v>
      </c>
      <c r="G1722">
        <v>2</v>
      </c>
      <c r="H1722">
        <v>281.87</v>
      </c>
      <c r="I1722">
        <v>563.74</v>
      </c>
      <c r="J1722">
        <f>H1722*5</f>
        <v>1409.35</v>
      </c>
      <c r="K1722" t="s">
        <v>1872</v>
      </c>
      <c r="L1722" t="s">
        <v>1915</v>
      </c>
    </row>
    <row r="1723" spans="1:12" x14ac:dyDescent="0.3">
      <c r="A1723" s="2">
        <v>45831</v>
      </c>
      <c r="B1723" t="s">
        <v>30</v>
      </c>
      <c r="C1723" t="s">
        <v>1776</v>
      </c>
      <c r="D1723" t="s">
        <v>1859</v>
      </c>
      <c r="E1723" t="s">
        <v>1864</v>
      </c>
      <c r="F1723" t="s">
        <v>1869</v>
      </c>
      <c r="G1723">
        <v>5</v>
      </c>
      <c r="H1723">
        <v>680.29</v>
      </c>
      <c r="I1723">
        <v>3401.45</v>
      </c>
      <c r="J1723">
        <f>H1723*5</f>
        <v>3401.45</v>
      </c>
      <c r="K1723" t="s">
        <v>1872</v>
      </c>
      <c r="L1723" t="s">
        <v>1958</v>
      </c>
    </row>
    <row r="1724" spans="1:12" x14ac:dyDescent="0.3">
      <c r="A1724" s="2">
        <v>45831</v>
      </c>
      <c r="B1724" t="s">
        <v>12</v>
      </c>
      <c r="C1724" t="s">
        <v>1777</v>
      </c>
      <c r="D1724" t="s">
        <v>1857</v>
      </c>
      <c r="E1724" t="s">
        <v>1862</v>
      </c>
      <c r="F1724" t="s">
        <v>1867</v>
      </c>
      <c r="G1724">
        <v>3</v>
      </c>
      <c r="H1724">
        <v>627.87</v>
      </c>
      <c r="I1724">
        <v>1883.61</v>
      </c>
      <c r="J1724">
        <f t="shared" ref="J1724:J1725" si="271">H1724*5</f>
        <v>3139.35</v>
      </c>
      <c r="K1724" t="s">
        <v>1873</v>
      </c>
      <c r="L1724" t="s">
        <v>1938</v>
      </c>
    </row>
    <row r="1725" spans="1:12" x14ac:dyDescent="0.3">
      <c r="A1725" s="2">
        <v>45832</v>
      </c>
      <c r="B1725" t="s">
        <v>23</v>
      </c>
      <c r="C1725" t="s">
        <v>1778</v>
      </c>
      <c r="D1725" t="s">
        <v>1857</v>
      </c>
      <c r="E1725" t="s">
        <v>1862</v>
      </c>
      <c r="F1725" t="s">
        <v>1867</v>
      </c>
      <c r="G1725">
        <v>3</v>
      </c>
      <c r="H1725">
        <v>102.73</v>
      </c>
      <c r="I1725">
        <v>308.19</v>
      </c>
      <c r="J1725">
        <f t="shared" si="271"/>
        <v>513.65</v>
      </c>
      <c r="K1725" t="s">
        <v>1873</v>
      </c>
      <c r="L1725" t="s">
        <v>1974</v>
      </c>
    </row>
    <row r="1726" spans="1:12" x14ac:dyDescent="0.3">
      <c r="A1726" s="2">
        <v>45832</v>
      </c>
      <c r="B1726" t="s">
        <v>24</v>
      </c>
      <c r="C1726" t="s">
        <v>1779</v>
      </c>
      <c r="D1726" t="s">
        <v>1861</v>
      </c>
      <c r="E1726" t="s">
        <v>1866</v>
      </c>
      <c r="F1726" t="s">
        <v>1871</v>
      </c>
      <c r="G1726">
        <v>1</v>
      </c>
      <c r="H1726">
        <v>913.72</v>
      </c>
      <c r="I1726">
        <v>913.72</v>
      </c>
      <c r="J1726">
        <f>H1726*6</f>
        <v>5482.32</v>
      </c>
      <c r="K1726" t="s">
        <v>1873</v>
      </c>
      <c r="L1726" t="s">
        <v>1910</v>
      </c>
    </row>
    <row r="1727" spans="1:12" x14ac:dyDescent="0.3">
      <c r="A1727" s="2">
        <v>45832</v>
      </c>
      <c r="B1727" t="s">
        <v>49</v>
      </c>
      <c r="C1727" t="s">
        <v>1780</v>
      </c>
      <c r="D1727" t="s">
        <v>1860</v>
      </c>
      <c r="E1727" t="s">
        <v>1865</v>
      </c>
      <c r="F1727" t="s">
        <v>1870</v>
      </c>
      <c r="G1727">
        <v>5</v>
      </c>
      <c r="H1727">
        <v>969.7</v>
      </c>
      <c r="I1727">
        <v>4848.5</v>
      </c>
      <c r="J1727">
        <f>H1727*5</f>
        <v>4848.5</v>
      </c>
      <c r="K1727" t="s">
        <v>1872</v>
      </c>
      <c r="L1727" t="s">
        <v>1900</v>
      </c>
    </row>
    <row r="1728" spans="1:12" x14ac:dyDescent="0.3">
      <c r="A1728" s="2">
        <v>45832</v>
      </c>
      <c r="B1728" t="s">
        <v>41</v>
      </c>
      <c r="C1728" t="s">
        <v>1781</v>
      </c>
      <c r="D1728" t="s">
        <v>1861</v>
      </c>
      <c r="E1728" t="s">
        <v>1866</v>
      </c>
      <c r="F1728" t="s">
        <v>1871</v>
      </c>
      <c r="G1728">
        <v>1</v>
      </c>
      <c r="H1728">
        <v>346.71</v>
      </c>
      <c r="I1728">
        <v>346.71</v>
      </c>
      <c r="J1728">
        <f>H1728*6</f>
        <v>2080.2599999999998</v>
      </c>
      <c r="K1728" t="s">
        <v>1872</v>
      </c>
      <c r="L1728" t="s">
        <v>1910</v>
      </c>
    </row>
    <row r="1729" spans="1:12" x14ac:dyDescent="0.3">
      <c r="A1729" s="2">
        <v>45832</v>
      </c>
      <c r="B1729" t="s">
        <v>25</v>
      </c>
      <c r="C1729" t="s">
        <v>1782</v>
      </c>
      <c r="D1729" t="s">
        <v>1860</v>
      </c>
      <c r="E1729" t="s">
        <v>1865</v>
      </c>
      <c r="F1729" t="s">
        <v>1870</v>
      </c>
      <c r="G1729">
        <v>4</v>
      </c>
      <c r="H1729">
        <v>725.15</v>
      </c>
      <c r="I1729">
        <v>2900.6</v>
      </c>
      <c r="J1729">
        <f>H1729*5</f>
        <v>3625.75</v>
      </c>
      <c r="K1729" t="s">
        <v>1873</v>
      </c>
      <c r="L1729" t="s">
        <v>1904</v>
      </c>
    </row>
    <row r="1730" spans="1:12" x14ac:dyDescent="0.3">
      <c r="A1730" s="2">
        <v>45832</v>
      </c>
      <c r="B1730" t="s">
        <v>13</v>
      </c>
      <c r="C1730" t="s">
        <v>1783</v>
      </c>
      <c r="D1730" t="s">
        <v>1859</v>
      </c>
      <c r="E1730" t="s">
        <v>1864</v>
      </c>
      <c r="F1730" t="s">
        <v>1869</v>
      </c>
      <c r="G1730">
        <v>5</v>
      </c>
      <c r="H1730">
        <v>453.61</v>
      </c>
      <c r="I1730">
        <v>2268.0500000000002</v>
      </c>
      <c r="J1730">
        <f>H1730*5</f>
        <v>2268.0500000000002</v>
      </c>
      <c r="K1730" t="s">
        <v>1872</v>
      </c>
      <c r="L1730" t="s">
        <v>1929</v>
      </c>
    </row>
    <row r="1731" spans="1:12" x14ac:dyDescent="0.3">
      <c r="A1731" s="2">
        <v>45832</v>
      </c>
      <c r="B1731" t="s">
        <v>51</v>
      </c>
      <c r="C1731" t="s">
        <v>1784</v>
      </c>
      <c r="D1731" t="s">
        <v>1857</v>
      </c>
      <c r="E1731" t="s">
        <v>1862</v>
      </c>
      <c r="F1731" t="s">
        <v>1867</v>
      </c>
      <c r="G1731">
        <v>2</v>
      </c>
      <c r="H1731">
        <v>482.54</v>
      </c>
      <c r="I1731">
        <v>965.08</v>
      </c>
      <c r="J1731">
        <f t="shared" ref="J1731:J1736" si="272">H1731*5</f>
        <v>2412.7000000000003</v>
      </c>
      <c r="K1731" t="s">
        <v>1872</v>
      </c>
      <c r="L1731" t="s">
        <v>1876</v>
      </c>
    </row>
    <row r="1732" spans="1:12" x14ac:dyDescent="0.3">
      <c r="A1732" s="2">
        <v>45832</v>
      </c>
      <c r="B1732" t="s">
        <v>51</v>
      </c>
      <c r="C1732" t="s">
        <v>1785</v>
      </c>
      <c r="D1732" t="s">
        <v>1857</v>
      </c>
      <c r="E1732" t="s">
        <v>1862</v>
      </c>
      <c r="F1732" t="s">
        <v>1867</v>
      </c>
      <c r="G1732">
        <v>4</v>
      </c>
      <c r="H1732">
        <v>607.76</v>
      </c>
      <c r="I1732">
        <v>2431.04</v>
      </c>
      <c r="J1732">
        <f t="shared" si="272"/>
        <v>3038.8</v>
      </c>
      <c r="K1732" t="s">
        <v>1873</v>
      </c>
      <c r="L1732" t="s">
        <v>1910</v>
      </c>
    </row>
    <row r="1733" spans="1:12" x14ac:dyDescent="0.3">
      <c r="A1733" s="2">
        <v>45832</v>
      </c>
      <c r="B1733" t="s">
        <v>34</v>
      </c>
      <c r="C1733" t="s">
        <v>1786</v>
      </c>
      <c r="D1733" t="s">
        <v>1857</v>
      </c>
      <c r="E1733" t="s">
        <v>1862</v>
      </c>
      <c r="F1733" t="s">
        <v>1867</v>
      </c>
      <c r="G1733">
        <v>1</v>
      </c>
      <c r="H1733">
        <v>253.57</v>
      </c>
      <c r="I1733">
        <v>253.57</v>
      </c>
      <c r="J1733">
        <f t="shared" si="272"/>
        <v>1267.8499999999999</v>
      </c>
      <c r="K1733" t="s">
        <v>1874</v>
      </c>
      <c r="L1733" t="s">
        <v>1968</v>
      </c>
    </row>
    <row r="1734" spans="1:12" x14ac:dyDescent="0.3">
      <c r="A1734" s="2">
        <v>45832</v>
      </c>
      <c r="B1734" t="s">
        <v>35</v>
      </c>
      <c r="C1734" t="s">
        <v>1787</v>
      </c>
      <c r="D1734" t="s">
        <v>1860</v>
      </c>
      <c r="E1734" t="s">
        <v>1865</v>
      </c>
      <c r="F1734" t="s">
        <v>1870</v>
      </c>
      <c r="G1734">
        <v>4</v>
      </c>
      <c r="H1734">
        <v>173.89</v>
      </c>
      <c r="I1734">
        <v>695.56</v>
      </c>
      <c r="J1734">
        <f t="shared" si="272"/>
        <v>869.44999999999993</v>
      </c>
      <c r="K1734" t="s">
        <v>1873</v>
      </c>
      <c r="L1734" t="s">
        <v>1952</v>
      </c>
    </row>
    <row r="1735" spans="1:12" x14ac:dyDescent="0.3">
      <c r="A1735" s="2">
        <v>45832</v>
      </c>
      <c r="B1735" t="s">
        <v>13</v>
      </c>
      <c r="C1735" t="s">
        <v>1788</v>
      </c>
      <c r="D1735" t="s">
        <v>1860</v>
      </c>
      <c r="E1735" t="s">
        <v>1865</v>
      </c>
      <c r="F1735" t="s">
        <v>1870</v>
      </c>
      <c r="G1735">
        <v>1</v>
      </c>
      <c r="H1735">
        <v>880.73</v>
      </c>
      <c r="I1735">
        <v>880.73</v>
      </c>
      <c r="J1735">
        <f t="shared" si="272"/>
        <v>4403.6499999999996</v>
      </c>
      <c r="K1735" t="s">
        <v>1872</v>
      </c>
      <c r="L1735" t="s">
        <v>1962</v>
      </c>
    </row>
    <row r="1736" spans="1:12" x14ac:dyDescent="0.3">
      <c r="A1736" s="2">
        <v>45832</v>
      </c>
      <c r="B1736" t="s">
        <v>34</v>
      </c>
      <c r="C1736" t="s">
        <v>1789</v>
      </c>
      <c r="D1736" t="s">
        <v>1860</v>
      </c>
      <c r="E1736" t="s">
        <v>1865</v>
      </c>
      <c r="F1736" t="s">
        <v>1870</v>
      </c>
      <c r="G1736">
        <v>4</v>
      </c>
      <c r="H1736">
        <v>734.84</v>
      </c>
      <c r="I1736">
        <v>2939.36</v>
      </c>
      <c r="J1736">
        <f t="shared" si="272"/>
        <v>3674.2000000000003</v>
      </c>
      <c r="K1736" t="s">
        <v>1874</v>
      </c>
      <c r="L1736" t="s">
        <v>1927</v>
      </c>
    </row>
    <row r="1737" spans="1:12" x14ac:dyDescent="0.3">
      <c r="A1737" s="2">
        <v>45832</v>
      </c>
      <c r="B1737" t="s">
        <v>25</v>
      </c>
      <c r="C1737" t="s">
        <v>1790</v>
      </c>
      <c r="D1737" t="s">
        <v>1861</v>
      </c>
      <c r="E1737" t="s">
        <v>1866</v>
      </c>
      <c r="F1737" t="s">
        <v>1871</v>
      </c>
      <c r="G1737">
        <v>1</v>
      </c>
      <c r="H1737">
        <v>760.36</v>
      </c>
      <c r="I1737">
        <v>760.36</v>
      </c>
      <c r="J1737">
        <f>H1737*6</f>
        <v>4562.16</v>
      </c>
      <c r="K1737" t="s">
        <v>1873</v>
      </c>
      <c r="L1737" t="s">
        <v>1918</v>
      </c>
    </row>
    <row r="1738" spans="1:12" x14ac:dyDescent="0.3">
      <c r="A1738" s="2">
        <v>45832</v>
      </c>
      <c r="B1738" t="s">
        <v>54</v>
      </c>
      <c r="C1738" t="s">
        <v>1791</v>
      </c>
      <c r="D1738" t="s">
        <v>1857</v>
      </c>
      <c r="E1738" t="s">
        <v>1862</v>
      </c>
      <c r="F1738" t="s">
        <v>1867</v>
      </c>
      <c r="G1738">
        <v>3</v>
      </c>
      <c r="H1738">
        <v>465.23</v>
      </c>
      <c r="I1738">
        <v>1395.69</v>
      </c>
      <c r="J1738">
        <f>H1738*5</f>
        <v>2326.15</v>
      </c>
      <c r="K1738" t="s">
        <v>1872</v>
      </c>
      <c r="L1738" t="s">
        <v>1963</v>
      </c>
    </row>
    <row r="1739" spans="1:12" x14ac:dyDescent="0.3">
      <c r="A1739" s="2">
        <v>45833</v>
      </c>
      <c r="B1739" t="s">
        <v>13</v>
      </c>
      <c r="C1739" t="s">
        <v>1792</v>
      </c>
      <c r="D1739" t="s">
        <v>1858</v>
      </c>
      <c r="E1739" t="s">
        <v>1863</v>
      </c>
      <c r="F1739" t="s">
        <v>1868</v>
      </c>
      <c r="G1739">
        <v>1</v>
      </c>
      <c r="H1739">
        <v>320.57</v>
      </c>
      <c r="I1739">
        <v>320.57</v>
      </c>
      <c r="J1739">
        <f t="shared" ref="J1739:J1740" si="273">H1739*5</f>
        <v>1602.85</v>
      </c>
      <c r="K1739" t="s">
        <v>1872</v>
      </c>
      <c r="L1739" t="s">
        <v>1943</v>
      </c>
    </row>
    <row r="1740" spans="1:12" x14ac:dyDescent="0.3">
      <c r="A1740" s="2">
        <v>45833</v>
      </c>
      <c r="B1740" t="s">
        <v>42</v>
      </c>
      <c r="C1740" t="s">
        <v>1793</v>
      </c>
      <c r="D1740" t="s">
        <v>1858</v>
      </c>
      <c r="E1740" t="s">
        <v>1863</v>
      </c>
      <c r="F1740" t="s">
        <v>1868</v>
      </c>
      <c r="G1740">
        <v>1</v>
      </c>
      <c r="H1740">
        <v>718.16</v>
      </c>
      <c r="I1740">
        <v>718.16</v>
      </c>
      <c r="J1740">
        <f t="shared" si="273"/>
        <v>3590.7999999999997</v>
      </c>
      <c r="K1740" t="s">
        <v>1874</v>
      </c>
      <c r="L1740" t="s">
        <v>1950</v>
      </c>
    </row>
    <row r="1741" spans="1:12" x14ac:dyDescent="0.3">
      <c r="A1741" s="2">
        <v>45833</v>
      </c>
      <c r="B1741" t="s">
        <v>28</v>
      </c>
      <c r="C1741" t="s">
        <v>1794</v>
      </c>
      <c r="D1741" t="s">
        <v>1861</v>
      </c>
      <c r="E1741" t="s">
        <v>1866</v>
      </c>
      <c r="F1741" t="s">
        <v>1871</v>
      </c>
      <c r="G1741">
        <v>1</v>
      </c>
      <c r="H1741">
        <v>735.69</v>
      </c>
      <c r="I1741">
        <v>735.69</v>
      </c>
      <c r="J1741">
        <f>H1741*6</f>
        <v>4414.1400000000003</v>
      </c>
      <c r="K1741" t="s">
        <v>1873</v>
      </c>
      <c r="L1741" t="s">
        <v>1929</v>
      </c>
    </row>
    <row r="1742" spans="1:12" x14ac:dyDescent="0.3">
      <c r="A1742" s="2">
        <v>45833</v>
      </c>
      <c r="B1742" t="s">
        <v>49</v>
      </c>
      <c r="C1742" t="s">
        <v>1795</v>
      </c>
      <c r="D1742" t="s">
        <v>1858</v>
      </c>
      <c r="E1742" t="s">
        <v>1863</v>
      </c>
      <c r="F1742" t="s">
        <v>1868</v>
      </c>
      <c r="G1742">
        <v>4</v>
      </c>
      <c r="H1742">
        <v>616.92999999999995</v>
      </c>
      <c r="I1742">
        <v>2467.7199999999998</v>
      </c>
      <c r="J1742">
        <f>H1742*5</f>
        <v>3084.6499999999996</v>
      </c>
      <c r="K1742" t="s">
        <v>1874</v>
      </c>
      <c r="L1742" t="s">
        <v>1935</v>
      </c>
    </row>
    <row r="1743" spans="1:12" x14ac:dyDescent="0.3">
      <c r="A1743" s="2">
        <v>45833</v>
      </c>
      <c r="B1743" t="s">
        <v>35</v>
      </c>
      <c r="C1743" t="s">
        <v>1796</v>
      </c>
      <c r="D1743" t="s">
        <v>1859</v>
      </c>
      <c r="E1743" t="s">
        <v>1864</v>
      </c>
      <c r="F1743" t="s">
        <v>1869</v>
      </c>
      <c r="G1743">
        <v>4</v>
      </c>
      <c r="H1743">
        <v>728.81</v>
      </c>
      <c r="I1743">
        <v>2915.24</v>
      </c>
      <c r="J1743">
        <f>H1743*5</f>
        <v>3644.0499999999997</v>
      </c>
      <c r="K1743" t="s">
        <v>1873</v>
      </c>
      <c r="L1743" t="s">
        <v>1926</v>
      </c>
    </row>
    <row r="1744" spans="1:12" x14ac:dyDescent="0.3">
      <c r="A1744" s="2">
        <v>45833</v>
      </c>
      <c r="B1744" t="s">
        <v>48</v>
      </c>
      <c r="C1744" t="s">
        <v>1797</v>
      </c>
      <c r="D1744" t="s">
        <v>1861</v>
      </c>
      <c r="E1744" t="s">
        <v>1866</v>
      </c>
      <c r="F1744" t="s">
        <v>1871</v>
      </c>
      <c r="G1744">
        <v>1</v>
      </c>
      <c r="H1744">
        <v>747.15</v>
      </c>
      <c r="I1744">
        <v>747.15</v>
      </c>
      <c r="J1744">
        <f t="shared" ref="J1744:J1745" si="274">H1744*6</f>
        <v>4482.8999999999996</v>
      </c>
      <c r="K1744" t="s">
        <v>1874</v>
      </c>
      <c r="L1744" t="s">
        <v>1927</v>
      </c>
    </row>
    <row r="1745" spans="1:12" x14ac:dyDescent="0.3">
      <c r="A1745" s="2">
        <v>45833</v>
      </c>
      <c r="B1745" t="s">
        <v>39</v>
      </c>
      <c r="C1745" t="s">
        <v>1798</v>
      </c>
      <c r="D1745" t="s">
        <v>1861</v>
      </c>
      <c r="E1745" t="s">
        <v>1866</v>
      </c>
      <c r="F1745" t="s">
        <v>1871</v>
      </c>
      <c r="G1745">
        <v>4</v>
      </c>
      <c r="H1745">
        <v>976.55</v>
      </c>
      <c r="I1745">
        <v>3906.2</v>
      </c>
      <c r="J1745">
        <f t="shared" si="274"/>
        <v>5859.2999999999993</v>
      </c>
      <c r="K1745" t="s">
        <v>1874</v>
      </c>
      <c r="L1745" t="s">
        <v>1889</v>
      </c>
    </row>
    <row r="1746" spans="1:12" x14ac:dyDescent="0.3">
      <c r="A1746" s="2">
        <v>45833</v>
      </c>
      <c r="B1746" t="s">
        <v>20</v>
      </c>
      <c r="C1746" t="s">
        <v>1799</v>
      </c>
      <c r="D1746" t="s">
        <v>1857</v>
      </c>
      <c r="E1746" t="s">
        <v>1862</v>
      </c>
      <c r="F1746" t="s">
        <v>1867</v>
      </c>
      <c r="G1746">
        <v>2</v>
      </c>
      <c r="H1746">
        <v>233.19</v>
      </c>
      <c r="I1746">
        <v>466.38</v>
      </c>
      <c r="J1746">
        <f t="shared" ref="J1746:J1747" si="275">H1746*5</f>
        <v>1165.95</v>
      </c>
      <c r="K1746" t="s">
        <v>1872</v>
      </c>
      <c r="L1746" t="s">
        <v>1972</v>
      </c>
    </row>
    <row r="1747" spans="1:12" x14ac:dyDescent="0.3">
      <c r="A1747" s="2">
        <v>45833</v>
      </c>
      <c r="B1747" t="s">
        <v>37</v>
      </c>
      <c r="C1747" t="s">
        <v>1800</v>
      </c>
      <c r="D1747" t="s">
        <v>1857</v>
      </c>
      <c r="E1747" t="s">
        <v>1862</v>
      </c>
      <c r="F1747" t="s">
        <v>1867</v>
      </c>
      <c r="G1747">
        <v>3</v>
      </c>
      <c r="H1747">
        <v>157.21</v>
      </c>
      <c r="I1747">
        <v>471.63</v>
      </c>
      <c r="J1747">
        <f t="shared" si="275"/>
        <v>786.05000000000007</v>
      </c>
      <c r="K1747" t="s">
        <v>1874</v>
      </c>
      <c r="L1747" t="s">
        <v>1899</v>
      </c>
    </row>
    <row r="1748" spans="1:12" x14ac:dyDescent="0.3">
      <c r="A1748" s="2">
        <v>45833</v>
      </c>
      <c r="B1748" t="s">
        <v>42</v>
      </c>
      <c r="C1748" t="s">
        <v>1801</v>
      </c>
      <c r="D1748" t="s">
        <v>1859</v>
      </c>
      <c r="E1748" t="s">
        <v>1864</v>
      </c>
      <c r="F1748" t="s">
        <v>1869</v>
      </c>
      <c r="G1748">
        <v>3</v>
      </c>
      <c r="H1748">
        <v>798.43</v>
      </c>
      <c r="I1748">
        <v>2395.29</v>
      </c>
      <c r="J1748">
        <f>H1748*5</f>
        <v>3992.1499999999996</v>
      </c>
      <c r="K1748" t="s">
        <v>1874</v>
      </c>
      <c r="L1748" t="s">
        <v>1895</v>
      </c>
    </row>
    <row r="1749" spans="1:12" x14ac:dyDescent="0.3">
      <c r="A1749" s="2">
        <v>45833</v>
      </c>
      <c r="B1749" t="s">
        <v>27</v>
      </c>
      <c r="C1749" t="s">
        <v>1802</v>
      </c>
      <c r="D1749" t="s">
        <v>1858</v>
      </c>
      <c r="E1749" t="s">
        <v>1863</v>
      </c>
      <c r="F1749" t="s">
        <v>1868</v>
      </c>
      <c r="G1749">
        <v>1</v>
      </c>
      <c r="H1749">
        <v>163.37</v>
      </c>
      <c r="I1749">
        <v>163.37</v>
      </c>
      <c r="J1749">
        <f>H1749*5</f>
        <v>816.85</v>
      </c>
      <c r="K1749" t="s">
        <v>1872</v>
      </c>
      <c r="L1749" t="s">
        <v>1953</v>
      </c>
    </row>
    <row r="1750" spans="1:12" x14ac:dyDescent="0.3">
      <c r="A1750" s="2">
        <v>45833</v>
      </c>
      <c r="B1750" t="s">
        <v>22</v>
      </c>
      <c r="C1750" t="s">
        <v>1803</v>
      </c>
      <c r="D1750" t="s">
        <v>1861</v>
      </c>
      <c r="E1750" t="s">
        <v>1866</v>
      </c>
      <c r="F1750" t="s">
        <v>1871</v>
      </c>
      <c r="G1750">
        <v>2</v>
      </c>
      <c r="H1750">
        <v>299.20999999999998</v>
      </c>
      <c r="I1750">
        <v>598.41999999999996</v>
      </c>
      <c r="J1750">
        <f t="shared" ref="J1750:J1752" si="276">H1750*6</f>
        <v>1795.2599999999998</v>
      </c>
      <c r="K1750" t="s">
        <v>1874</v>
      </c>
      <c r="L1750" t="s">
        <v>1912</v>
      </c>
    </row>
    <row r="1751" spans="1:12" x14ac:dyDescent="0.3">
      <c r="A1751" s="2">
        <v>45833</v>
      </c>
      <c r="B1751" t="s">
        <v>17</v>
      </c>
      <c r="C1751" t="s">
        <v>1804</v>
      </c>
      <c r="D1751" t="s">
        <v>1861</v>
      </c>
      <c r="E1751" t="s">
        <v>1866</v>
      </c>
      <c r="F1751" t="s">
        <v>1871</v>
      </c>
      <c r="G1751">
        <v>4</v>
      </c>
      <c r="H1751">
        <v>228.07</v>
      </c>
      <c r="I1751">
        <v>912.28</v>
      </c>
      <c r="J1751">
        <f t="shared" si="276"/>
        <v>1368.42</v>
      </c>
      <c r="K1751" t="s">
        <v>1872</v>
      </c>
      <c r="L1751" t="s">
        <v>1884</v>
      </c>
    </row>
    <row r="1752" spans="1:12" x14ac:dyDescent="0.3">
      <c r="A1752" s="2">
        <v>45833</v>
      </c>
      <c r="B1752" t="s">
        <v>29</v>
      </c>
      <c r="C1752" t="s">
        <v>1805</v>
      </c>
      <c r="D1752" t="s">
        <v>1861</v>
      </c>
      <c r="E1752" t="s">
        <v>1866</v>
      </c>
      <c r="F1752" t="s">
        <v>1871</v>
      </c>
      <c r="G1752">
        <v>5</v>
      </c>
      <c r="H1752">
        <v>685.42</v>
      </c>
      <c r="I1752">
        <v>3427.1</v>
      </c>
      <c r="J1752">
        <f t="shared" si="276"/>
        <v>4112.5199999999995</v>
      </c>
      <c r="K1752" t="s">
        <v>1874</v>
      </c>
      <c r="L1752" t="s">
        <v>1958</v>
      </c>
    </row>
    <row r="1753" spans="1:12" x14ac:dyDescent="0.3">
      <c r="A1753" s="2">
        <v>45833</v>
      </c>
      <c r="B1753" t="s">
        <v>52</v>
      </c>
      <c r="C1753" t="s">
        <v>1806</v>
      </c>
      <c r="D1753" t="s">
        <v>1858</v>
      </c>
      <c r="E1753" t="s">
        <v>1863</v>
      </c>
      <c r="F1753" t="s">
        <v>1868</v>
      </c>
      <c r="G1753">
        <v>5</v>
      </c>
      <c r="H1753">
        <v>586.42999999999995</v>
      </c>
      <c r="I1753">
        <v>2932.15</v>
      </c>
      <c r="J1753">
        <f t="shared" ref="J1753:J1754" si="277">H1753*5</f>
        <v>2932.1499999999996</v>
      </c>
      <c r="K1753" t="s">
        <v>1873</v>
      </c>
      <c r="L1753" t="s">
        <v>1920</v>
      </c>
    </row>
    <row r="1754" spans="1:12" x14ac:dyDescent="0.3">
      <c r="A1754" s="2">
        <v>45834</v>
      </c>
      <c r="B1754" t="s">
        <v>19</v>
      </c>
      <c r="C1754" t="s">
        <v>1807</v>
      </c>
      <c r="D1754" t="s">
        <v>1858</v>
      </c>
      <c r="E1754" t="s">
        <v>1863</v>
      </c>
      <c r="F1754" t="s">
        <v>1868</v>
      </c>
      <c r="G1754">
        <v>3</v>
      </c>
      <c r="H1754">
        <v>415.95</v>
      </c>
      <c r="I1754">
        <v>1247.8499999999999</v>
      </c>
      <c r="J1754">
        <f t="shared" si="277"/>
        <v>2079.75</v>
      </c>
      <c r="K1754" t="s">
        <v>1874</v>
      </c>
      <c r="L1754" t="s">
        <v>1875</v>
      </c>
    </row>
    <row r="1755" spans="1:12" x14ac:dyDescent="0.3">
      <c r="A1755" s="2">
        <v>45834</v>
      </c>
      <c r="B1755" t="s">
        <v>52</v>
      </c>
      <c r="C1755" t="s">
        <v>1808</v>
      </c>
      <c r="D1755" t="s">
        <v>1860</v>
      </c>
      <c r="E1755" t="s">
        <v>1865</v>
      </c>
      <c r="F1755" t="s">
        <v>1870</v>
      </c>
      <c r="G1755">
        <v>1</v>
      </c>
      <c r="H1755">
        <v>257.52</v>
      </c>
      <c r="I1755">
        <v>257.52</v>
      </c>
      <c r="J1755">
        <f>H1755*5</f>
        <v>1287.5999999999999</v>
      </c>
      <c r="K1755" t="s">
        <v>1872</v>
      </c>
      <c r="L1755" t="s">
        <v>1895</v>
      </c>
    </row>
    <row r="1756" spans="1:12" x14ac:dyDescent="0.3">
      <c r="A1756" s="2">
        <v>45834</v>
      </c>
      <c r="B1756" t="s">
        <v>27</v>
      </c>
      <c r="C1756" t="s">
        <v>1809</v>
      </c>
      <c r="D1756" t="s">
        <v>1857</v>
      </c>
      <c r="E1756" t="s">
        <v>1862</v>
      </c>
      <c r="F1756" t="s">
        <v>1867</v>
      </c>
      <c r="G1756">
        <v>2</v>
      </c>
      <c r="H1756">
        <v>707.26</v>
      </c>
      <c r="I1756">
        <v>1414.52</v>
      </c>
      <c r="J1756">
        <f>H1756*5</f>
        <v>3536.3</v>
      </c>
      <c r="K1756" t="s">
        <v>1873</v>
      </c>
      <c r="L1756" t="s">
        <v>1876</v>
      </c>
    </row>
    <row r="1757" spans="1:12" x14ac:dyDescent="0.3">
      <c r="A1757" s="2">
        <v>45834</v>
      </c>
      <c r="B1757" t="s">
        <v>20</v>
      </c>
      <c r="C1757" t="s">
        <v>1810</v>
      </c>
      <c r="D1757" t="s">
        <v>1861</v>
      </c>
      <c r="E1757" t="s">
        <v>1866</v>
      </c>
      <c r="F1757" t="s">
        <v>1871</v>
      </c>
      <c r="G1757">
        <v>4</v>
      </c>
      <c r="H1757">
        <v>902.03</v>
      </c>
      <c r="I1757">
        <v>3608.12</v>
      </c>
      <c r="J1757">
        <f>H1757*6</f>
        <v>5412.18</v>
      </c>
      <c r="K1757" t="s">
        <v>1872</v>
      </c>
      <c r="L1757" t="s">
        <v>1883</v>
      </c>
    </row>
    <row r="1758" spans="1:12" x14ac:dyDescent="0.3">
      <c r="A1758" s="2">
        <v>45834</v>
      </c>
      <c r="B1758" t="s">
        <v>18</v>
      </c>
      <c r="C1758" t="s">
        <v>1811</v>
      </c>
      <c r="D1758" t="s">
        <v>1857</v>
      </c>
      <c r="E1758" t="s">
        <v>1862</v>
      </c>
      <c r="F1758" t="s">
        <v>1867</v>
      </c>
      <c r="G1758">
        <v>3</v>
      </c>
      <c r="H1758">
        <v>861.72</v>
      </c>
      <c r="I1758">
        <v>2585.16</v>
      </c>
      <c r="J1758">
        <f t="shared" ref="J1758:J1760" si="278">H1758*5</f>
        <v>4308.6000000000004</v>
      </c>
      <c r="K1758" t="s">
        <v>1872</v>
      </c>
      <c r="L1758" t="s">
        <v>1907</v>
      </c>
    </row>
    <row r="1759" spans="1:12" x14ac:dyDescent="0.3">
      <c r="A1759" s="2">
        <v>45834</v>
      </c>
      <c r="B1759" t="s">
        <v>50</v>
      </c>
      <c r="C1759" t="s">
        <v>1812</v>
      </c>
      <c r="D1759" t="s">
        <v>1857</v>
      </c>
      <c r="E1759" t="s">
        <v>1862</v>
      </c>
      <c r="F1759" t="s">
        <v>1867</v>
      </c>
      <c r="G1759">
        <v>1</v>
      </c>
      <c r="H1759">
        <v>232.89</v>
      </c>
      <c r="I1759">
        <v>232.89</v>
      </c>
      <c r="J1759">
        <f t="shared" si="278"/>
        <v>1164.4499999999998</v>
      </c>
      <c r="K1759" t="s">
        <v>1873</v>
      </c>
      <c r="L1759" t="s">
        <v>1955</v>
      </c>
    </row>
    <row r="1760" spans="1:12" x14ac:dyDescent="0.3">
      <c r="A1760" s="2">
        <v>45834</v>
      </c>
      <c r="B1760" t="s">
        <v>15</v>
      </c>
      <c r="C1760" t="s">
        <v>1813</v>
      </c>
      <c r="D1760" t="s">
        <v>1857</v>
      </c>
      <c r="E1760" t="s">
        <v>1862</v>
      </c>
      <c r="F1760" t="s">
        <v>1867</v>
      </c>
      <c r="G1760">
        <v>2</v>
      </c>
      <c r="H1760">
        <v>940.94</v>
      </c>
      <c r="I1760">
        <v>1881.88</v>
      </c>
      <c r="J1760">
        <f t="shared" si="278"/>
        <v>4704.7000000000007</v>
      </c>
      <c r="K1760" t="s">
        <v>1872</v>
      </c>
      <c r="L1760" t="s">
        <v>1933</v>
      </c>
    </row>
    <row r="1761" spans="1:12" x14ac:dyDescent="0.3">
      <c r="A1761" s="2">
        <v>45834</v>
      </c>
      <c r="B1761" t="s">
        <v>16</v>
      </c>
      <c r="C1761" t="s">
        <v>1814</v>
      </c>
      <c r="D1761" t="s">
        <v>1860</v>
      </c>
      <c r="E1761" t="s">
        <v>1865</v>
      </c>
      <c r="F1761" t="s">
        <v>1870</v>
      </c>
      <c r="G1761">
        <v>4</v>
      </c>
      <c r="H1761">
        <v>676.04</v>
      </c>
      <c r="I1761">
        <v>2704.16</v>
      </c>
      <c r="J1761">
        <f>H1761*5</f>
        <v>3380.2</v>
      </c>
      <c r="K1761" t="s">
        <v>1874</v>
      </c>
      <c r="L1761" t="s">
        <v>1892</v>
      </c>
    </row>
    <row r="1762" spans="1:12" x14ac:dyDescent="0.3">
      <c r="A1762" s="2">
        <v>45835</v>
      </c>
      <c r="B1762" t="s">
        <v>42</v>
      </c>
      <c r="C1762" t="s">
        <v>1815</v>
      </c>
      <c r="D1762" t="s">
        <v>1857</v>
      </c>
      <c r="E1762" t="s">
        <v>1862</v>
      </c>
      <c r="F1762" t="s">
        <v>1867</v>
      </c>
      <c r="G1762">
        <v>3</v>
      </c>
      <c r="H1762">
        <v>574.82000000000005</v>
      </c>
      <c r="I1762">
        <v>1724.46</v>
      </c>
      <c r="J1762">
        <f>H1762*5</f>
        <v>2874.1000000000004</v>
      </c>
      <c r="K1762" t="s">
        <v>1874</v>
      </c>
      <c r="L1762" t="s">
        <v>1940</v>
      </c>
    </row>
    <row r="1763" spans="1:12" x14ac:dyDescent="0.3">
      <c r="A1763" s="2">
        <v>45835</v>
      </c>
      <c r="B1763" t="s">
        <v>52</v>
      </c>
      <c r="C1763" t="s">
        <v>1816</v>
      </c>
      <c r="D1763" t="s">
        <v>1859</v>
      </c>
      <c r="E1763" t="s">
        <v>1864</v>
      </c>
      <c r="F1763" t="s">
        <v>1869</v>
      </c>
      <c r="G1763">
        <v>2</v>
      </c>
      <c r="H1763">
        <v>515.22</v>
      </c>
      <c r="I1763">
        <v>1030.44</v>
      </c>
      <c r="J1763">
        <f>H1763*5</f>
        <v>2576.1000000000004</v>
      </c>
      <c r="K1763" t="s">
        <v>1872</v>
      </c>
      <c r="L1763" t="s">
        <v>1957</v>
      </c>
    </row>
    <row r="1764" spans="1:12" x14ac:dyDescent="0.3">
      <c r="A1764" s="2">
        <v>45835</v>
      </c>
      <c r="B1764" t="s">
        <v>51</v>
      </c>
      <c r="C1764" t="s">
        <v>1817</v>
      </c>
      <c r="D1764" t="s">
        <v>1860</v>
      </c>
      <c r="E1764" t="s">
        <v>1865</v>
      </c>
      <c r="F1764" t="s">
        <v>1870</v>
      </c>
      <c r="G1764">
        <v>4</v>
      </c>
      <c r="H1764">
        <v>539.92999999999995</v>
      </c>
      <c r="I1764">
        <v>2159.7199999999998</v>
      </c>
      <c r="J1764">
        <f>H1764*5</f>
        <v>2699.6499999999996</v>
      </c>
      <c r="K1764" t="s">
        <v>1872</v>
      </c>
      <c r="L1764" t="s">
        <v>1964</v>
      </c>
    </row>
    <row r="1765" spans="1:12" x14ac:dyDescent="0.3">
      <c r="A1765" s="2">
        <v>45835</v>
      </c>
      <c r="B1765" t="s">
        <v>53</v>
      </c>
      <c r="C1765" t="s">
        <v>1818</v>
      </c>
      <c r="D1765" t="s">
        <v>1859</v>
      </c>
      <c r="E1765" t="s">
        <v>1864</v>
      </c>
      <c r="F1765" t="s">
        <v>1869</v>
      </c>
      <c r="G1765">
        <v>3</v>
      </c>
      <c r="H1765">
        <v>619.55999999999995</v>
      </c>
      <c r="I1765">
        <v>1858.68</v>
      </c>
      <c r="J1765">
        <f>H1765*5</f>
        <v>3097.7999999999997</v>
      </c>
      <c r="K1765" t="s">
        <v>1874</v>
      </c>
      <c r="L1765" t="s">
        <v>1932</v>
      </c>
    </row>
    <row r="1766" spans="1:12" x14ac:dyDescent="0.3">
      <c r="A1766" s="2">
        <v>45835</v>
      </c>
      <c r="B1766" t="s">
        <v>22</v>
      </c>
      <c r="C1766" t="s">
        <v>1819</v>
      </c>
      <c r="D1766" t="s">
        <v>1858</v>
      </c>
      <c r="E1766" t="s">
        <v>1863</v>
      </c>
      <c r="F1766" t="s">
        <v>1868</v>
      </c>
      <c r="G1766">
        <v>5</v>
      </c>
      <c r="H1766">
        <v>194.48</v>
      </c>
      <c r="I1766">
        <v>972.4</v>
      </c>
      <c r="J1766">
        <f>H1766*5</f>
        <v>972.4</v>
      </c>
      <c r="K1766" t="s">
        <v>1872</v>
      </c>
      <c r="L1766" t="s">
        <v>1971</v>
      </c>
    </row>
    <row r="1767" spans="1:12" x14ac:dyDescent="0.3">
      <c r="A1767" s="2">
        <v>45835</v>
      </c>
      <c r="B1767" t="s">
        <v>46</v>
      </c>
      <c r="C1767" t="s">
        <v>1820</v>
      </c>
      <c r="D1767" t="s">
        <v>1860</v>
      </c>
      <c r="E1767" t="s">
        <v>1865</v>
      </c>
      <c r="F1767" t="s">
        <v>1870</v>
      </c>
      <c r="G1767">
        <v>3</v>
      </c>
      <c r="H1767">
        <v>608.77</v>
      </c>
      <c r="I1767">
        <v>1826.31</v>
      </c>
      <c r="J1767">
        <f>H1767*5</f>
        <v>3043.85</v>
      </c>
      <c r="K1767" t="s">
        <v>1874</v>
      </c>
      <c r="L1767" t="s">
        <v>1957</v>
      </c>
    </row>
    <row r="1768" spans="1:12" x14ac:dyDescent="0.3">
      <c r="A1768" s="2">
        <v>45835</v>
      </c>
      <c r="B1768" t="s">
        <v>17</v>
      </c>
      <c r="C1768" t="s">
        <v>1821</v>
      </c>
      <c r="D1768" t="s">
        <v>1857</v>
      </c>
      <c r="E1768" t="s">
        <v>1862</v>
      </c>
      <c r="F1768" t="s">
        <v>1867</v>
      </c>
      <c r="G1768">
        <v>1</v>
      </c>
      <c r="H1768">
        <v>610.54999999999995</v>
      </c>
      <c r="I1768">
        <v>610.54999999999995</v>
      </c>
      <c r="J1768">
        <f>H1768*5</f>
        <v>3052.75</v>
      </c>
      <c r="K1768" t="s">
        <v>1874</v>
      </c>
      <c r="L1768" t="s">
        <v>1971</v>
      </c>
    </row>
    <row r="1769" spans="1:12" x14ac:dyDescent="0.3">
      <c r="A1769" s="2">
        <v>45835</v>
      </c>
      <c r="B1769" t="s">
        <v>37</v>
      </c>
      <c r="C1769" t="s">
        <v>1822</v>
      </c>
      <c r="D1769" t="s">
        <v>1861</v>
      </c>
      <c r="E1769" t="s">
        <v>1866</v>
      </c>
      <c r="F1769" t="s">
        <v>1871</v>
      </c>
      <c r="G1769">
        <v>4</v>
      </c>
      <c r="H1769">
        <v>955.12</v>
      </c>
      <c r="I1769">
        <v>3820.48</v>
      </c>
      <c r="J1769">
        <f>H1769*6</f>
        <v>5730.72</v>
      </c>
      <c r="K1769" t="s">
        <v>1874</v>
      </c>
      <c r="L1769" t="s">
        <v>1903</v>
      </c>
    </row>
    <row r="1770" spans="1:12" x14ac:dyDescent="0.3">
      <c r="A1770" s="2">
        <v>45835</v>
      </c>
      <c r="B1770" t="s">
        <v>44</v>
      </c>
      <c r="C1770" t="s">
        <v>1823</v>
      </c>
      <c r="D1770" t="s">
        <v>1860</v>
      </c>
      <c r="E1770" t="s">
        <v>1865</v>
      </c>
      <c r="F1770" t="s">
        <v>1870</v>
      </c>
      <c r="G1770">
        <v>4</v>
      </c>
      <c r="H1770">
        <v>802.46</v>
      </c>
      <c r="I1770">
        <v>3209.84</v>
      </c>
      <c r="J1770">
        <f>H1770*5</f>
        <v>4012.3</v>
      </c>
      <c r="K1770" t="s">
        <v>1873</v>
      </c>
      <c r="L1770" t="s">
        <v>1900</v>
      </c>
    </row>
    <row r="1771" spans="1:12" x14ac:dyDescent="0.3">
      <c r="A1771" s="2">
        <v>45835</v>
      </c>
      <c r="B1771" t="s">
        <v>29</v>
      </c>
      <c r="C1771" t="s">
        <v>1824</v>
      </c>
      <c r="D1771" t="s">
        <v>1858</v>
      </c>
      <c r="E1771" t="s">
        <v>1863</v>
      </c>
      <c r="F1771" t="s">
        <v>1868</v>
      </c>
      <c r="G1771">
        <v>3</v>
      </c>
      <c r="H1771">
        <v>960.2</v>
      </c>
      <c r="I1771">
        <v>2880.6</v>
      </c>
      <c r="J1771">
        <f t="shared" ref="J1771:J1772" si="279">H1771*5</f>
        <v>4801</v>
      </c>
      <c r="K1771" t="s">
        <v>1874</v>
      </c>
      <c r="L1771" t="s">
        <v>1884</v>
      </c>
    </row>
    <row r="1772" spans="1:12" x14ac:dyDescent="0.3">
      <c r="A1772" s="2">
        <v>45835</v>
      </c>
      <c r="B1772" t="s">
        <v>38</v>
      </c>
      <c r="C1772" t="s">
        <v>1825</v>
      </c>
      <c r="D1772" t="s">
        <v>1858</v>
      </c>
      <c r="E1772" t="s">
        <v>1863</v>
      </c>
      <c r="F1772" t="s">
        <v>1868</v>
      </c>
      <c r="G1772">
        <v>5</v>
      </c>
      <c r="H1772">
        <v>160.56</v>
      </c>
      <c r="I1772">
        <v>802.8</v>
      </c>
      <c r="J1772">
        <f t="shared" si="279"/>
        <v>802.8</v>
      </c>
      <c r="K1772" t="s">
        <v>1873</v>
      </c>
      <c r="L1772" t="s">
        <v>1950</v>
      </c>
    </row>
    <row r="1773" spans="1:12" x14ac:dyDescent="0.3">
      <c r="A1773" s="2">
        <v>45836</v>
      </c>
      <c r="B1773" t="s">
        <v>21</v>
      </c>
      <c r="C1773" t="s">
        <v>1826</v>
      </c>
      <c r="D1773" t="s">
        <v>1860</v>
      </c>
      <c r="E1773" t="s">
        <v>1865</v>
      </c>
      <c r="F1773" t="s">
        <v>1870</v>
      </c>
      <c r="G1773">
        <v>2</v>
      </c>
      <c r="H1773">
        <v>878.89</v>
      </c>
      <c r="I1773">
        <v>1757.78</v>
      </c>
      <c r="J1773">
        <f>H1773*5</f>
        <v>4394.45</v>
      </c>
      <c r="K1773" t="s">
        <v>1874</v>
      </c>
      <c r="L1773" t="s">
        <v>1947</v>
      </c>
    </row>
    <row r="1774" spans="1:12" x14ac:dyDescent="0.3">
      <c r="A1774" s="2">
        <v>45836</v>
      </c>
      <c r="B1774" t="s">
        <v>37</v>
      </c>
      <c r="C1774" t="s">
        <v>1827</v>
      </c>
      <c r="D1774" t="s">
        <v>1858</v>
      </c>
      <c r="E1774" t="s">
        <v>1863</v>
      </c>
      <c r="F1774" t="s">
        <v>1868</v>
      </c>
      <c r="G1774">
        <v>4</v>
      </c>
      <c r="H1774">
        <v>259.2</v>
      </c>
      <c r="I1774">
        <v>1036.8</v>
      </c>
      <c r="J1774">
        <f>H1774*5</f>
        <v>1296</v>
      </c>
      <c r="K1774" t="s">
        <v>1873</v>
      </c>
      <c r="L1774" t="s">
        <v>1955</v>
      </c>
    </row>
    <row r="1775" spans="1:12" x14ac:dyDescent="0.3">
      <c r="A1775" s="2">
        <v>45836</v>
      </c>
      <c r="B1775" t="s">
        <v>38</v>
      </c>
      <c r="C1775" t="s">
        <v>1828</v>
      </c>
      <c r="D1775" t="s">
        <v>1859</v>
      </c>
      <c r="E1775" t="s">
        <v>1864</v>
      </c>
      <c r="F1775" t="s">
        <v>1869</v>
      </c>
      <c r="G1775">
        <v>1</v>
      </c>
      <c r="H1775">
        <v>853.41</v>
      </c>
      <c r="I1775">
        <v>853.41</v>
      </c>
      <c r="J1775">
        <f>H1775*5</f>
        <v>4267.05</v>
      </c>
      <c r="K1775" t="s">
        <v>1874</v>
      </c>
      <c r="L1775" t="s">
        <v>1881</v>
      </c>
    </row>
    <row r="1776" spans="1:12" x14ac:dyDescent="0.3">
      <c r="A1776" s="2">
        <v>45836</v>
      </c>
      <c r="B1776" t="s">
        <v>37</v>
      </c>
      <c r="C1776" t="s">
        <v>1829</v>
      </c>
      <c r="D1776" t="s">
        <v>1860</v>
      </c>
      <c r="E1776" t="s">
        <v>1865</v>
      </c>
      <c r="F1776" t="s">
        <v>1870</v>
      </c>
      <c r="G1776">
        <v>1</v>
      </c>
      <c r="H1776">
        <v>839.56</v>
      </c>
      <c r="I1776">
        <v>839.56</v>
      </c>
      <c r="J1776">
        <f>H1776*5</f>
        <v>4197.7999999999993</v>
      </c>
      <c r="K1776" t="s">
        <v>1873</v>
      </c>
      <c r="L1776" t="s">
        <v>1893</v>
      </c>
    </row>
    <row r="1777" spans="1:12" x14ac:dyDescent="0.3">
      <c r="A1777" s="2">
        <v>45836</v>
      </c>
      <c r="B1777" t="s">
        <v>41</v>
      </c>
      <c r="C1777" t="s">
        <v>1830</v>
      </c>
      <c r="D1777" t="s">
        <v>1858</v>
      </c>
      <c r="E1777" t="s">
        <v>1863</v>
      </c>
      <c r="F1777" t="s">
        <v>1868</v>
      </c>
      <c r="G1777">
        <v>2</v>
      </c>
      <c r="H1777">
        <v>333.75</v>
      </c>
      <c r="I1777">
        <v>667.5</v>
      </c>
      <c r="J1777">
        <f>H1777*5</f>
        <v>1668.75</v>
      </c>
      <c r="K1777" t="s">
        <v>1872</v>
      </c>
      <c r="L1777" t="s">
        <v>1920</v>
      </c>
    </row>
    <row r="1778" spans="1:12" x14ac:dyDescent="0.3">
      <c r="A1778" s="2">
        <v>45836</v>
      </c>
      <c r="B1778" t="s">
        <v>43</v>
      </c>
      <c r="C1778" t="s">
        <v>1831</v>
      </c>
      <c r="D1778" t="s">
        <v>1859</v>
      </c>
      <c r="E1778" t="s">
        <v>1864</v>
      </c>
      <c r="F1778" t="s">
        <v>1869</v>
      </c>
      <c r="G1778">
        <v>4</v>
      </c>
      <c r="H1778">
        <v>211.81</v>
      </c>
      <c r="I1778">
        <v>847.24</v>
      </c>
      <c r="J1778">
        <f>H1778*5</f>
        <v>1059.05</v>
      </c>
      <c r="K1778" t="s">
        <v>1873</v>
      </c>
      <c r="L1778" t="s">
        <v>1953</v>
      </c>
    </row>
    <row r="1779" spans="1:12" x14ac:dyDescent="0.3">
      <c r="A1779" s="2">
        <v>45836</v>
      </c>
      <c r="B1779" t="s">
        <v>43</v>
      </c>
      <c r="C1779" t="s">
        <v>1832</v>
      </c>
      <c r="D1779" t="s">
        <v>1858</v>
      </c>
      <c r="E1779" t="s">
        <v>1863</v>
      </c>
      <c r="F1779" t="s">
        <v>1868</v>
      </c>
      <c r="G1779">
        <v>1</v>
      </c>
      <c r="H1779">
        <v>137.03</v>
      </c>
      <c r="I1779">
        <v>137.03</v>
      </c>
      <c r="J1779">
        <f>H1779*5</f>
        <v>685.15</v>
      </c>
      <c r="K1779" t="s">
        <v>1874</v>
      </c>
      <c r="L1779" t="s">
        <v>1901</v>
      </c>
    </row>
    <row r="1780" spans="1:12" x14ac:dyDescent="0.3">
      <c r="A1780" s="2">
        <v>45836</v>
      </c>
      <c r="B1780" t="s">
        <v>24</v>
      </c>
      <c r="C1780" t="s">
        <v>1833</v>
      </c>
      <c r="D1780" t="s">
        <v>1861</v>
      </c>
      <c r="E1780" t="s">
        <v>1866</v>
      </c>
      <c r="F1780" t="s">
        <v>1871</v>
      </c>
      <c r="G1780">
        <v>2</v>
      </c>
      <c r="H1780">
        <v>845.07</v>
      </c>
      <c r="I1780">
        <v>1690.14</v>
      </c>
      <c r="J1780">
        <f>H1780*6</f>
        <v>5070.42</v>
      </c>
      <c r="K1780" t="s">
        <v>1872</v>
      </c>
      <c r="L1780" t="s">
        <v>1881</v>
      </c>
    </row>
    <row r="1781" spans="1:12" x14ac:dyDescent="0.3">
      <c r="A1781" s="2">
        <v>45836</v>
      </c>
      <c r="B1781" t="s">
        <v>25</v>
      </c>
      <c r="C1781" t="s">
        <v>1834</v>
      </c>
      <c r="D1781" t="s">
        <v>1859</v>
      </c>
      <c r="E1781" t="s">
        <v>1864</v>
      </c>
      <c r="F1781" t="s">
        <v>1869</v>
      </c>
      <c r="G1781">
        <v>4</v>
      </c>
      <c r="H1781">
        <v>181.42</v>
      </c>
      <c r="I1781">
        <v>725.68</v>
      </c>
      <c r="J1781">
        <f>H1781*5</f>
        <v>907.09999999999991</v>
      </c>
      <c r="K1781" t="s">
        <v>1873</v>
      </c>
      <c r="L1781" t="s">
        <v>1961</v>
      </c>
    </row>
    <row r="1782" spans="1:12" x14ac:dyDescent="0.3">
      <c r="A1782" s="2">
        <v>45836</v>
      </c>
      <c r="B1782" t="s">
        <v>47</v>
      </c>
      <c r="C1782" t="s">
        <v>1835</v>
      </c>
      <c r="D1782" t="s">
        <v>1861</v>
      </c>
      <c r="E1782" t="s">
        <v>1866</v>
      </c>
      <c r="F1782" t="s">
        <v>1871</v>
      </c>
      <c r="G1782">
        <v>4</v>
      </c>
      <c r="H1782">
        <v>170.63</v>
      </c>
      <c r="I1782">
        <v>682.52</v>
      </c>
      <c r="J1782">
        <f>H1782*6</f>
        <v>1023.78</v>
      </c>
      <c r="K1782" t="s">
        <v>1874</v>
      </c>
      <c r="L1782" t="s">
        <v>1895</v>
      </c>
    </row>
    <row r="1783" spans="1:12" x14ac:dyDescent="0.3">
      <c r="A1783" s="2">
        <v>45837</v>
      </c>
      <c r="B1783" t="s">
        <v>35</v>
      </c>
      <c r="C1783" t="s">
        <v>1836</v>
      </c>
      <c r="D1783" t="s">
        <v>1860</v>
      </c>
      <c r="E1783" t="s">
        <v>1865</v>
      </c>
      <c r="F1783" t="s">
        <v>1870</v>
      </c>
      <c r="G1783">
        <v>1</v>
      </c>
      <c r="H1783">
        <v>287.76</v>
      </c>
      <c r="I1783">
        <v>287.76</v>
      </c>
      <c r="J1783">
        <f>H1783*5</f>
        <v>1438.8</v>
      </c>
      <c r="K1783" t="s">
        <v>1874</v>
      </c>
      <c r="L1783" t="s">
        <v>1972</v>
      </c>
    </row>
    <row r="1784" spans="1:12" x14ac:dyDescent="0.3">
      <c r="A1784" s="2">
        <v>45837</v>
      </c>
      <c r="B1784" t="s">
        <v>54</v>
      </c>
      <c r="C1784" t="s">
        <v>1837</v>
      </c>
      <c r="D1784" t="s">
        <v>1857</v>
      </c>
      <c r="E1784" t="s">
        <v>1862</v>
      </c>
      <c r="F1784" t="s">
        <v>1867</v>
      </c>
      <c r="G1784">
        <v>5</v>
      </c>
      <c r="H1784">
        <v>753.01</v>
      </c>
      <c r="I1784">
        <v>3765.05</v>
      </c>
      <c r="J1784">
        <f t="shared" ref="J1784:J1785" si="280">H1784*5</f>
        <v>3765.05</v>
      </c>
      <c r="K1784" t="s">
        <v>1874</v>
      </c>
      <c r="L1784" t="s">
        <v>1885</v>
      </c>
    </row>
    <row r="1785" spans="1:12" x14ac:dyDescent="0.3">
      <c r="A1785" s="2">
        <v>45837</v>
      </c>
      <c r="B1785" t="s">
        <v>32</v>
      </c>
      <c r="C1785" t="s">
        <v>1838</v>
      </c>
      <c r="D1785" t="s">
        <v>1857</v>
      </c>
      <c r="E1785" t="s">
        <v>1862</v>
      </c>
      <c r="F1785" t="s">
        <v>1867</v>
      </c>
      <c r="G1785">
        <v>1</v>
      </c>
      <c r="H1785">
        <v>792.73</v>
      </c>
      <c r="I1785">
        <v>792.73</v>
      </c>
      <c r="J1785">
        <f t="shared" si="280"/>
        <v>3963.65</v>
      </c>
      <c r="K1785" t="s">
        <v>1873</v>
      </c>
      <c r="L1785" t="s">
        <v>1941</v>
      </c>
    </row>
    <row r="1786" spans="1:12" x14ac:dyDescent="0.3">
      <c r="A1786" s="2">
        <v>45837</v>
      </c>
      <c r="B1786" t="s">
        <v>47</v>
      </c>
      <c r="C1786" t="s">
        <v>1839</v>
      </c>
      <c r="D1786" t="s">
        <v>1859</v>
      </c>
      <c r="E1786" t="s">
        <v>1864</v>
      </c>
      <c r="F1786" t="s">
        <v>1869</v>
      </c>
      <c r="G1786">
        <v>3</v>
      </c>
      <c r="H1786">
        <v>811.77</v>
      </c>
      <c r="I1786">
        <v>2435.31</v>
      </c>
      <c r="J1786">
        <f>H1786*5</f>
        <v>4058.85</v>
      </c>
      <c r="K1786" t="s">
        <v>1873</v>
      </c>
      <c r="L1786" t="s">
        <v>1880</v>
      </c>
    </row>
    <row r="1787" spans="1:12" x14ac:dyDescent="0.3">
      <c r="A1787" s="2">
        <v>45837</v>
      </c>
      <c r="B1787" t="s">
        <v>43</v>
      </c>
      <c r="C1787" t="s">
        <v>1840</v>
      </c>
      <c r="D1787" t="s">
        <v>1861</v>
      </c>
      <c r="E1787" t="s">
        <v>1866</v>
      </c>
      <c r="F1787" t="s">
        <v>1871</v>
      </c>
      <c r="G1787">
        <v>4</v>
      </c>
      <c r="H1787">
        <v>625.87</v>
      </c>
      <c r="I1787">
        <v>2503.48</v>
      </c>
      <c r="J1787">
        <f t="shared" ref="J1787:J1788" si="281">H1787*6</f>
        <v>3755.2200000000003</v>
      </c>
      <c r="K1787" t="s">
        <v>1874</v>
      </c>
      <c r="L1787" t="s">
        <v>1948</v>
      </c>
    </row>
    <row r="1788" spans="1:12" x14ac:dyDescent="0.3">
      <c r="A1788" s="2">
        <v>45837</v>
      </c>
      <c r="B1788" t="s">
        <v>18</v>
      </c>
      <c r="C1788" t="s">
        <v>1841</v>
      </c>
      <c r="D1788" t="s">
        <v>1861</v>
      </c>
      <c r="E1788" t="s">
        <v>1866</v>
      </c>
      <c r="F1788" t="s">
        <v>1871</v>
      </c>
      <c r="G1788">
        <v>3</v>
      </c>
      <c r="H1788">
        <v>651.61</v>
      </c>
      <c r="I1788">
        <v>1954.83</v>
      </c>
      <c r="J1788">
        <f t="shared" si="281"/>
        <v>3909.66</v>
      </c>
      <c r="K1788" t="s">
        <v>1874</v>
      </c>
      <c r="L1788" t="s">
        <v>1933</v>
      </c>
    </row>
    <row r="1789" spans="1:12" x14ac:dyDescent="0.3">
      <c r="A1789" s="2">
        <v>45837</v>
      </c>
      <c r="B1789" t="s">
        <v>28</v>
      </c>
      <c r="C1789" t="s">
        <v>1842</v>
      </c>
      <c r="D1789" t="s">
        <v>1857</v>
      </c>
      <c r="E1789" t="s">
        <v>1862</v>
      </c>
      <c r="F1789" t="s">
        <v>1867</v>
      </c>
      <c r="G1789">
        <v>3</v>
      </c>
      <c r="H1789">
        <v>253.45</v>
      </c>
      <c r="I1789">
        <v>760.35</v>
      </c>
      <c r="J1789">
        <f>H1789*5</f>
        <v>1267.25</v>
      </c>
      <c r="K1789" t="s">
        <v>1873</v>
      </c>
      <c r="L1789" t="s">
        <v>1919</v>
      </c>
    </row>
    <row r="1790" spans="1:12" x14ac:dyDescent="0.3">
      <c r="A1790" s="2">
        <v>45837</v>
      </c>
      <c r="B1790" t="s">
        <v>28</v>
      </c>
      <c r="C1790" t="s">
        <v>1843</v>
      </c>
      <c r="D1790" t="s">
        <v>1861</v>
      </c>
      <c r="E1790" t="s">
        <v>1866</v>
      </c>
      <c r="F1790" t="s">
        <v>1871</v>
      </c>
      <c r="G1790">
        <v>1</v>
      </c>
      <c r="H1790">
        <v>204.52</v>
      </c>
      <c r="I1790">
        <v>204.52</v>
      </c>
      <c r="J1790">
        <f>H1790*6</f>
        <v>1227.1200000000001</v>
      </c>
      <c r="K1790" t="s">
        <v>1873</v>
      </c>
      <c r="L1790" t="s">
        <v>1900</v>
      </c>
    </row>
    <row r="1791" spans="1:12" x14ac:dyDescent="0.3">
      <c r="A1791" s="2">
        <v>45837</v>
      </c>
      <c r="B1791" t="s">
        <v>47</v>
      </c>
      <c r="C1791" t="s">
        <v>1844</v>
      </c>
      <c r="D1791" t="s">
        <v>1859</v>
      </c>
      <c r="E1791" t="s">
        <v>1864</v>
      </c>
      <c r="F1791" t="s">
        <v>1869</v>
      </c>
      <c r="G1791">
        <v>3</v>
      </c>
      <c r="H1791">
        <v>462.81</v>
      </c>
      <c r="I1791">
        <v>1388.43</v>
      </c>
      <c r="J1791">
        <f t="shared" ref="J1791:J1792" si="282">H1791*5</f>
        <v>2314.0500000000002</v>
      </c>
      <c r="K1791" t="s">
        <v>1874</v>
      </c>
      <c r="L1791" t="s">
        <v>1893</v>
      </c>
    </row>
    <row r="1792" spans="1:12" x14ac:dyDescent="0.3">
      <c r="A1792" s="2">
        <v>45838</v>
      </c>
      <c r="B1792" t="s">
        <v>28</v>
      </c>
      <c r="C1792" t="s">
        <v>1845</v>
      </c>
      <c r="D1792" t="s">
        <v>1859</v>
      </c>
      <c r="E1792" t="s">
        <v>1864</v>
      </c>
      <c r="F1792" t="s">
        <v>1869</v>
      </c>
      <c r="G1792">
        <v>3</v>
      </c>
      <c r="H1792">
        <v>672.85</v>
      </c>
      <c r="I1792">
        <v>2018.55</v>
      </c>
      <c r="J1792">
        <f t="shared" si="282"/>
        <v>3364.25</v>
      </c>
      <c r="K1792" t="s">
        <v>1873</v>
      </c>
      <c r="L1792" t="s">
        <v>1926</v>
      </c>
    </row>
    <row r="1793" spans="1:12" x14ac:dyDescent="0.3">
      <c r="A1793" s="2">
        <v>45838</v>
      </c>
      <c r="B1793" t="s">
        <v>19</v>
      </c>
      <c r="C1793" t="s">
        <v>1846</v>
      </c>
      <c r="D1793" t="s">
        <v>1860</v>
      </c>
      <c r="E1793" t="s">
        <v>1865</v>
      </c>
      <c r="F1793" t="s">
        <v>1870</v>
      </c>
      <c r="G1793">
        <v>5</v>
      </c>
      <c r="H1793">
        <v>805.24</v>
      </c>
      <c r="I1793">
        <v>4026.2</v>
      </c>
      <c r="J1793">
        <f t="shared" ref="J1793:J1794" si="283">H1793*5</f>
        <v>4026.2</v>
      </c>
      <c r="K1793" t="s">
        <v>1873</v>
      </c>
      <c r="L1793" t="s">
        <v>1884</v>
      </c>
    </row>
    <row r="1794" spans="1:12" x14ac:dyDescent="0.3">
      <c r="A1794" s="2">
        <v>45838</v>
      </c>
      <c r="B1794" t="s">
        <v>29</v>
      </c>
      <c r="C1794" t="s">
        <v>1847</v>
      </c>
      <c r="D1794" t="s">
        <v>1860</v>
      </c>
      <c r="E1794" t="s">
        <v>1865</v>
      </c>
      <c r="F1794" t="s">
        <v>1870</v>
      </c>
      <c r="G1794">
        <v>5</v>
      </c>
      <c r="H1794">
        <v>577.32000000000005</v>
      </c>
      <c r="I1794">
        <v>2886.6</v>
      </c>
      <c r="J1794">
        <f t="shared" si="283"/>
        <v>2886.6000000000004</v>
      </c>
      <c r="K1794" t="s">
        <v>1872</v>
      </c>
      <c r="L1794" t="s">
        <v>1886</v>
      </c>
    </row>
    <row r="1795" spans="1:12" x14ac:dyDescent="0.3">
      <c r="A1795" s="2">
        <v>45838</v>
      </c>
      <c r="B1795" t="s">
        <v>29</v>
      </c>
      <c r="C1795" t="s">
        <v>1848</v>
      </c>
      <c r="D1795" t="s">
        <v>1861</v>
      </c>
      <c r="E1795" t="s">
        <v>1866</v>
      </c>
      <c r="F1795" t="s">
        <v>1871</v>
      </c>
      <c r="G1795">
        <v>3</v>
      </c>
      <c r="H1795">
        <v>622.22</v>
      </c>
      <c r="I1795">
        <v>1866.66</v>
      </c>
      <c r="J1795">
        <f>H1795*6</f>
        <v>3733.32</v>
      </c>
      <c r="K1795" t="s">
        <v>1873</v>
      </c>
      <c r="L1795" t="s">
        <v>1893</v>
      </c>
    </row>
    <row r="1796" spans="1:12" x14ac:dyDescent="0.3">
      <c r="A1796" s="2">
        <v>45838</v>
      </c>
      <c r="B1796" t="s">
        <v>49</v>
      </c>
      <c r="C1796" t="s">
        <v>1849</v>
      </c>
      <c r="D1796" t="s">
        <v>1858</v>
      </c>
      <c r="E1796" t="s">
        <v>1863</v>
      </c>
      <c r="F1796" t="s">
        <v>1868</v>
      </c>
      <c r="G1796">
        <v>3</v>
      </c>
      <c r="H1796">
        <v>139.66</v>
      </c>
      <c r="I1796">
        <v>418.98</v>
      </c>
      <c r="J1796">
        <f>H1796*5</f>
        <v>698.3</v>
      </c>
      <c r="K1796" t="s">
        <v>1874</v>
      </c>
      <c r="L1796" t="s">
        <v>1914</v>
      </c>
    </row>
    <row r="1797" spans="1:12" x14ac:dyDescent="0.3">
      <c r="A1797" s="2">
        <v>45838</v>
      </c>
      <c r="B1797" t="s">
        <v>13</v>
      </c>
      <c r="C1797" t="s">
        <v>1850</v>
      </c>
      <c r="D1797" t="s">
        <v>1860</v>
      </c>
      <c r="E1797" t="s">
        <v>1865</v>
      </c>
      <c r="F1797" t="s">
        <v>1870</v>
      </c>
      <c r="G1797">
        <v>5</v>
      </c>
      <c r="H1797">
        <v>962.69</v>
      </c>
      <c r="I1797">
        <v>4813.45</v>
      </c>
      <c r="J1797">
        <f>H1797*5</f>
        <v>4813.4500000000007</v>
      </c>
      <c r="K1797" t="s">
        <v>1873</v>
      </c>
      <c r="L1797" t="s">
        <v>1917</v>
      </c>
    </row>
    <row r="1798" spans="1:12" x14ac:dyDescent="0.3">
      <c r="A1798" s="2">
        <v>45838</v>
      </c>
      <c r="B1798" t="s">
        <v>51</v>
      </c>
      <c r="C1798" t="s">
        <v>1851</v>
      </c>
      <c r="D1798" t="s">
        <v>1858</v>
      </c>
      <c r="E1798" t="s">
        <v>1863</v>
      </c>
      <c r="F1798" t="s">
        <v>1868</v>
      </c>
      <c r="G1798">
        <v>4</v>
      </c>
      <c r="H1798">
        <v>791.87</v>
      </c>
      <c r="I1798">
        <v>3167.48</v>
      </c>
      <c r="J1798">
        <f t="shared" ref="J1798:J1799" si="284">H1798*5</f>
        <v>3959.35</v>
      </c>
      <c r="K1798" t="s">
        <v>1874</v>
      </c>
      <c r="L1798" t="s">
        <v>1877</v>
      </c>
    </row>
    <row r="1799" spans="1:12" x14ac:dyDescent="0.3">
      <c r="A1799" s="2">
        <v>45838</v>
      </c>
      <c r="B1799" t="s">
        <v>22</v>
      </c>
      <c r="C1799" t="s">
        <v>1852</v>
      </c>
      <c r="D1799" t="s">
        <v>1858</v>
      </c>
      <c r="E1799" t="s">
        <v>1863</v>
      </c>
      <c r="F1799" t="s">
        <v>1868</v>
      </c>
      <c r="G1799">
        <v>3</v>
      </c>
      <c r="H1799">
        <v>661.1</v>
      </c>
      <c r="I1799">
        <v>1983.3</v>
      </c>
      <c r="J1799">
        <f t="shared" si="284"/>
        <v>3305.5</v>
      </c>
      <c r="K1799" t="s">
        <v>1874</v>
      </c>
      <c r="L1799" t="s">
        <v>1905</v>
      </c>
    </row>
    <row r="1800" spans="1:12" x14ac:dyDescent="0.3">
      <c r="A1800" s="2">
        <v>45838</v>
      </c>
      <c r="B1800" t="s">
        <v>16</v>
      </c>
      <c r="C1800" t="s">
        <v>1853</v>
      </c>
      <c r="D1800" t="s">
        <v>1860</v>
      </c>
      <c r="E1800" t="s">
        <v>1865</v>
      </c>
      <c r="F1800" t="s">
        <v>1870</v>
      </c>
      <c r="G1800">
        <v>2</v>
      </c>
      <c r="H1800">
        <v>528.04999999999995</v>
      </c>
      <c r="I1800">
        <v>1056.0999999999999</v>
      </c>
      <c r="J1800">
        <f t="shared" ref="J1800:J1802" si="285">H1800*5</f>
        <v>2640.25</v>
      </c>
      <c r="K1800" t="s">
        <v>1873</v>
      </c>
      <c r="L1800" t="s">
        <v>1948</v>
      </c>
    </row>
    <row r="1801" spans="1:12" x14ac:dyDescent="0.3">
      <c r="A1801" s="2">
        <v>45838</v>
      </c>
      <c r="B1801" t="s">
        <v>15</v>
      </c>
      <c r="C1801" t="s">
        <v>1854</v>
      </c>
      <c r="D1801" t="s">
        <v>1860</v>
      </c>
      <c r="E1801" t="s">
        <v>1865</v>
      </c>
      <c r="F1801" t="s">
        <v>1870</v>
      </c>
      <c r="G1801">
        <v>1</v>
      </c>
      <c r="H1801">
        <v>468.26</v>
      </c>
      <c r="I1801">
        <v>468.26</v>
      </c>
      <c r="J1801">
        <f t="shared" si="285"/>
        <v>2341.3000000000002</v>
      </c>
      <c r="K1801" t="s">
        <v>1873</v>
      </c>
      <c r="L1801" t="s">
        <v>1902</v>
      </c>
    </row>
    <row r="1802" spans="1:12" x14ac:dyDescent="0.3">
      <c r="A1802" s="2">
        <v>45838</v>
      </c>
      <c r="B1802" t="s">
        <v>19</v>
      </c>
      <c r="C1802" t="s">
        <v>1855</v>
      </c>
      <c r="D1802" t="s">
        <v>1860</v>
      </c>
      <c r="E1802" t="s">
        <v>1865</v>
      </c>
      <c r="F1802" t="s">
        <v>1870</v>
      </c>
      <c r="G1802">
        <v>3</v>
      </c>
      <c r="H1802">
        <v>264.58</v>
      </c>
      <c r="I1802">
        <v>793.74</v>
      </c>
      <c r="J1802">
        <f t="shared" si="285"/>
        <v>1322.8999999999999</v>
      </c>
      <c r="K1802" t="s">
        <v>1872</v>
      </c>
      <c r="L1802" t="s">
        <v>1881</v>
      </c>
    </row>
    <row r="1803" spans="1:12" x14ac:dyDescent="0.3">
      <c r="A1803" s="2">
        <v>45838</v>
      </c>
      <c r="B1803" t="s">
        <v>26</v>
      </c>
      <c r="C1803" t="s">
        <v>1856</v>
      </c>
      <c r="D1803" t="s">
        <v>1861</v>
      </c>
      <c r="E1803" t="s">
        <v>1866</v>
      </c>
      <c r="F1803" t="s">
        <v>1871</v>
      </c>
      <c r="G1803">
        <v>2</v>
      </c>
      <c r="H1803">
        <v>500.25</v>
      </c>
      <c r="I1803">
        <v>1000.5</v>
      </c>
      <c r="J1803">
        <f>H1803*6</f>
        <v>3001.5</v>
      </c>
      <c r="K1803" t="s">
        <v>1872</v>
      </c>
      <c r="L1803" t="s">
        <v>1899</v>
      </c>
    </row>
  </sheetData>
  <autoFilter ref="F1:F180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Suresh Chavan</cp:lastModifiedBy>
  <dcterms:created xsi:type="dcterms:W3CDTF">2025-05-31T12:26:01Z</dcterms:created>
  <dcterms:modified xsi:type="dcterms:W3CDTF">2025-06-01T09:50:13Z</dcterms:modified>
</cp:coreProperties>
</file>