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OM Management" sheetId="1" state="visible" r:id="rId3"/>
    <sheet name="Library Management" sheetId="2" state="visible" r:id="rId4"/>
    <sheet name="Visualization &amp; DMU Data Mgmt." sheetId="3" state="visible" r:id="rId5"/>
    <sheet name="Integrated Simulation Lifecycle" sheetId="4" state="visible" r:id="rId6"/>
    <sheet name="Manuf Process Mgt.  " sheetId="5" state="visible" r:id="rId7"/>
    <sheet name="Supplier Collaboration" sheetId="6" state="visible" r:id="rId8"/>
    <sheet name="Reports &amp; Analytics" sheetId="7" state="visible" r:id="rId9"/>
    <sheet name="Quality Data Management" sheetId="8" state="visible" r:id="rId10"/>
    <sheet name="FMEA"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<sst xmlns="http://schemas.openxmlformats.org/spreadsheetml/2006/main" count="1229" uniqueCount="994">
  <si>
    <t xml:space="preserve">Oracle Agile cloud</t>
  </si>
  <si>
    <t xml:space="preserve">Oracle Agile cloud Remarks</t>
  </si>
  <si>
    <t xml:space="preserve">3DExperience </t>
  </si>
  <si>
    <t xml:space="preserve">3DExperience Remarks</t>
  </si>
  <si>
    <t xml:space="preserve">Aras</t>
  </si>
  <si>
    <t xml:space="preserve">3DEXPERIENCE Expert Review</t>
  </si>
  <si>
    <t xml:space="preserve">Functional</t>
  </si>
  <si>
    <t xml:space="preserve">Use case ID</t>
  </si>
  <si>
    <t xml:space="preserve">Use case Name</t>
  </si>
  <si>
    <t xml:space="preserve">Use Case Details</t>
  </si>
  <si>
    <t xml:space="preserve">Low (1)</t>
  </si>
  <si>
    <t xml:space="preserve">Medium (3)</t>
  </si>
  <si>
    <t xml:space="preserve">High (5)</t>
  </si>
  <si>
    <t xml:space="preserve">Final Rating</t>
  </si>
  <si>
    <t xml:space="preserve">3DX Remark - Short Brief</t>
  </si>
  <si>
    <t xml:space="preserve">Scope to Improve</t>
  </si>
  <si>
    <t xml:space="preserve">Current Rating
(1 to 5)</t>
  </si>
  <si>
    <t xml:space="preserve">Rating After
Improvement (1-5)</t>
  </si>
  <si>
    <t xml:space="preserve">Category</t>
  </si>
  <si>
    <t xml:space="preserve">BOM Management</t>
  </si>
  <si>
    <t xml:space="preserve">UC1</t>
  </si>
  <si>
    <t xml:space="preserve">BOM creation </t>
  </si>
  <si>
    <t xml:space="preserve">Ability to create and update the BOM</t>
  </si>
  <si>
    <t xml:space="preserve">Ability to create, update and manage BOM manually and significant efforts to manage custom attributes. Difficult to manage linking with parts</t>
  </si>
  <si>
    <t xml:space="preserve">Ability to create BOM using templates and import functionalities with minimum customization for custom attributes. Manual linking of parts</t>
  </si>
  <si>
    <t xml:space="preserve">Auto BOM creation from parts and auto sync functionality, Import, export and update, available as inbuilt with configurable custom attributes</t>
  </si>
  <si>
    <t xml:space="preserve">1. BOMs can be created and managed natively within Agile PLM, with additional support for Excel-based import/export and bulk loading utilities</t>
  </si>
  <si>
    <t xml:space="preserve">1. BOMs can be generated directly from CAD product structures, enabling seamless engineering BOM creation without manual recreation.</t>
  </si>
  <si>
    <t xml:space="preserve">EBOM auto-created from CAD structure; no manual recreation.</t>
  </si>
  <si>
    <t xml:space="preserve">Name the CATIA-ENOVIA design integration and note revision-controlled sync.</t>
  </si>
  <si>
    <t xml:space="preserve">1-  Manually, using import excel or other utility (CAD), Mass update</t>
  </si>
  <si>
    <t xml:space="preserve">2. Supports bulk updates, mass changes, and attribute modifications through native tools, Excel loaders, APIs, and integrations.</t>
  </si>
  <si>
    <t xml:space="preserve">2. Provides strong CAD-BOM associativity, allowing automated synchronization of product structure changes through integrated processes.</t>
  </si>
  <si>
    <t xml:space="preserve">Strong CAD-BOM associativity with automated structure sync.</t>
  </si>
  <si>
    <t xml:space="preserve">Clarify sync is governed by change actions; cite the enabling role.</t>
  </si>
  <si>
    <t xml:space="preserve">2- with custom attributes</t>
  </si>
  <si>
    <t xml:space="preserve">3. Custom attributes, classes, and metadata can be configured and managed within the system based on business requirements. configuration and manual handling</t>
  </si>
  <si>
    <t xml:space="preserve">3. Supports BOM creation and updates through CAD structures, spreadsheet imports, templates, and collaborative product definition tools.</t>
  </si>
  <si>
    <t xml:space="preserve">BOM built via CAD, spreadsheet import, templates, collaboration.</t>
  </si>
  <si>
    <t xml:space="preserve">Specify import format (Excel/CSV) and OOTB vs configured paths.</t>
  </si>
  <si>
    <t xml:space="preserve">3- with part links</t>
  </si>
  <si>
    <t xml:space="preserve">4. BOM modifications are typically controlled through formal change processes (ECO/MCO workflows), ensuring traceability and governance.</t>
  </si>
  <si>
    <t xml:space="preserve">4. Custom attributes, classifications, and business properties can be configured and managed centrally within the platform.</t>
  </si>
  <si>
    <t xml:space="preserve">Custom attributes/classifications configured centrally.</t>
  </si>
  <si>
    <t xml:space="preserve">Note attribute changes need admin/Data Setup governance.</t>
  </si>
  <si>
    <t xml:space="preserve">5. CAD integration is available through connectors and third-party integrations, providing item-to-BOM linkage and controlled synchronization.</t>
  </si>
  <si>
    <t xml:space="preserve">5. Uses a unified data model that maintains strong relationships between CAD, parts, BOMs, documents, and change objects, creating a single source of product data.</t>
  </si>
  <si>
    <t xml:space="preserve">Unified data model = single source across CAD/parts/BOM/docs/change.</t>
  </si>
  <si>
    <t xml:space="preserve">Frame as the digital-thread differentiator vs Agile's item-centric model.</t>
  </si>
  <si>
    <t xml:space="preserve">https://www.xavor.com/blog/ideate-and-innovate-on-agile-plm-with-cad-tools-integration/</t>
  </si>
  <si>
    <t xml:space="preserve">UC2</t>
  </si>
  <si>
    <t xml:space="preserve">BOM modification and consumption functionalities</t>
  </si>
  <si>
    <t xml:space="preserve">Ability to handle the BOM management features-</t>
  </si>
  <si>
    <t xml:space="preserve">Basic BOM management functionalities available. Significant customization efforts to achieve required functionalities</t>
  </si>
  <si>
    <t xml:space="preserve">Possible to update/delete/promote the BOM, some features like BOM comparison requires additional efforts of configuration and customization</t>
  </si>
  <si>
    <t xml:space="preserve">OOTB support to all features present as inbuilt</t>
  </si>
  <si>
    <t xml:space="preserve">1. Supports BOM attribute creation, update, and management through configurable item classes, attributes, and object models.</t>
  </si>
  <si>
    <t xml:space="preserve">1. Supports BOM attribute management within a unified engineering item and product structure model.</t>
  </si>
  <si>
    <t xml:space="preserve">BOM attribute management in unified engineering-item model.</t>
  </si>
  <si>
    <t xml:space="preserve">Give an example attribute set to make it concrete.</t>
  </si>
  <si>
    <t xml:space="preserve">1- Update attributes</t>
  </si>
  <si>
    <t xml:space="preserve">2. Mass update, replace, and lifecycle promotion operations are supported through the PLM user interface, workflows, bulk loaders, APIs, and integrations.</t>
  </si>
  <si>
    <t xml:space="preserve"> </t>
  </si>
  <si>
    <t xml:space="preserve">2- Mass promote/update/replace</t>
  </si>
  <si>
    <t xml:space="preserve">3. BOM modifications are typically governed through ECO/MCO workflows, providing revision control, traceability, and change governance.</t>
  </si>
  <si>
    <t xml:space="preserve">2. Mass update, replace, and lifecycle operations are supported through integrated product structure and configuration management capabilities.</t>
  </si>
  <si>
    <t xml:space="preserve">Mass update, replace and lifecycle operations supported.</t>
  </si>
  <si>
    <t xml:space="preserve">State whether mass-change is OOTB UI or needs scripting.</t>
  </si>
  <si>
    <t xml:space="preserve">4- Delete BOM</t>
  </si>
  <si>
    <t xml:space="preserve">4. Standard parts, consumables, and purchased components can be managed within BOM structures using Item Classes and Approved Manufacturer List (AML) functionality.</t>
  </si>
  <si>
    <t xml:space="preserve">5- Add Standard Parts &amp; Consumables</t>
  </si>
  <si>
    <t xml:space="preserve">5. BOM filtering, searching, and reporting are supported using attributes, lifecycle states, saved searches, and configurable queries.</t>
  </si>
  <si>
    <t xml:space="preserve">3. BOM creation, update, and revision management are available within the platform with full traceability, version control, and change-action governance.</t>
  </si>
  <si>
    <t xml:space="preserve">Full BOM revision control with change-action governance.</t>
  </si>
  <si>
    <t xml:space="preserve">Reference the Change Action / Change Order objects by name.</t>
  </si>
  <si>
    <t xml:space="preserve">6- Filter BOM</t>
  </si>
  <si>
    <t xml:space="preserve">6. Enables BOM comparison to identify structural and attribute-level differences across revisions or variants. .</t>
  </si>
  <si>
    <t xml:space="preserve">7- Compare BOM</t>
  </si>
  <si>
    <t xml:space="preserve">7. Alternate and substitute part management is supported through configurable item relationships and business rules.</t>
  </si>
  <si>
    <t xml:space="preserve">4. Standard parts, consumables, documents, software items, and CAD components can be managed within the same product definition environment.</t>
  </si>
  <si>
    <t xml:space="preserve">Manages parts, consumables, docs, software, CAD together.</t>
  </si>
  <si>
    <t xml:space="preserve">Clarify these are Engineering Items with classifications.</t>
  </si>
  <si>
    <t xml:space="preserve">8- Alternate BOM</t>
  </si>
  <si>
    <t xml:space="preserve">8. CAD integration is available through supported connectors and integrations, enabling controlled synchronization between engineering data and BOM structures.</t>
  </si>
  <si>
    <t xml:space="preserve">5. Advanced BOM filtering, effectivity management, configuration rules, and product structure queries are supported across multiple views.</t>
  </si>
  <si>
    <t xml:space="preserve">Advanced filtering, effectivity and configuration-rule queries.</t>
  </si>
  <si>
    <t xml:space="preserve">Distinguish date/unit/option effectivity; note variant config role.</t>
  </si>
  <si>
    <t xml:space="preserve">6. Out-of-the-box BOM comparison capabilities are available across revisions, configurations, and product structures.</t>
  </si>
  <si>
    <t xml:space="preserve">OOTB BOM comparison across revisions and configurations.</t>
  </si>
  <si>
    <t xml:space="preserve">Name the Compare / Structure Comparison capability explicitly.</t>
  </si>
  <si>
    <t xml:space="preserve">7. Alternate and substitute part management is integrated with configuration and product structure management functions.</t>
  </si>
  <si>
    <t xml:space="preserve">Integrated alternate and substitute part management.</t>
  </si>
  <si>
    <t xml:space="preserve">Confirm AML/AVL handling and supplier-part linkage.</t>
  </si>
  <si>
    <t xml:space="preserve">8. Strong native integration between CAD, engineering items, product structures, and change processes provides a consistent digital thread and reduces reliance on external tools.</t>
  </si>
  <si>
    <t xml:space="preserve">Native CAD-item-change integration delivers digital thread.</t>
  </si>
  <si>
    <t xml:space="preserve">Quantify reduced external-tool reliance vs Agile to strengthen benchmark.</t>
  </si>
  <si>
    <t xml:space="preserve">UC3</t>
  </si>
  <si>
    <t xml:space="preserve">BOM export and reporting</t>
  </si>
  <si>
    <t xml:space="preserve">Ability to manage custom report template and export the BOM with</t>
  </si>
  <si>
    <t xml:space="preserve">Significant efforts for custom template . Basic reporting capabilities</t>
  </si>
  <si>
    <t xml:space="preserve">Supports only OOTB reports and templates provided. Capability to have BOM Comparison</t>
  </si>
  <si>
    <t xml:space="preserve">Support for many OOTB and custom reports along with  custom templates creation</t>
  </si>
  <si>
    <t xml:space="preserve">1. Provides strong OOTB BOM reporting and export capabilities (CSV, structured data views, reports)</t>
  </si>
  <si>
    <t xml:space="preserve">OOTB BOM reporting and CSV/structured-view export.</t>
  </si>
  <si>
    <t xml:space="preserve">List output formats (CSV/Excel/PDF) explicitly.</t>
  </si>
  <si>
    <t xml:space="preserve">1- OOTB report</t>
  </si>
  <si>
    <t xml:space="preserve">Capability to have BOM Comparison</t>
  </si>
  <si>
    <t xml:space="preserve">1.Provides standard OOTB BOM reports enabling structured extraction of component and assembly data.</t>
  </si>
  <si>
    <t xml:space="preserve">2. Supports custom report templates and EBOM with variant/configuration views within the platform</t>
  </si>
  <si>
    <t xml:space="preserve">Custom report templates with variant/configuration views.</t>
  </si>
  <si>
    <t xml:space="preserve">Reference Report Generator / Producer by name.</t>
  </si>
  <si>
    <t xml:space="preserve">2- Custom report - EBOM with Variant options details</t>
  </si>
  <si>
    <t xml:space="preserve">3. BOM comparison is available OOTB via Structure Comparison Reports, including visual difference highlighting and variant/revision comparison</t>
  </si>
  <si>
    <t xml:space="preserve">Structure Comparison Reports with visual difference highlighting.</t>
  </si>
  <si>
    <t xml:space="preserve">Add revision-vs-revision and config-vs-config examples.</t>
  </si>
  <si>
    <t xml:space="preserve">3 - BOM Comparison</t>
  </si>
  <si>
    <t xml:space="preserve">2.Supports configurable EBOM reports andCustomization required to include variant and attribute-level details</t>
  </si>
  <si>
    <t xml:space="preserve">3.Enables BOM comparison to identify structural and attribute-level differences across revisions or variants.</t>
  </si>
  <si>
    <t xml:space="preserve">UC4</t>
  </si>
  <si>
    <t xml:space="preserve">EBOM transformation to other downstream BOMs</t>
  </si>
  <si>
    <t xml:space="preserve">Converting EBOM to different BOM types as well as custom BOM types like-</t>
  </si>
  <si>
    <t xml:space="preserve">Considerable manual efforts required for BOM conversion and attributes mapping</t>
  </si>
  <si>
    <t xml:space="preserve">Moderate efforts for BOM conversion</t>
  </si>
  <si>
    <t xml:space="preserve">OOTB process with configuration for BOM conversion with additional attribute mapping</t>
  </si>
  <si>
    <t xml:space="preserve">1. Supports EBOM to other BOM types (Manufacturing, etc.), but required customization for conversion and attribute mapping</t>
  </si>
  <si>
    <t xml:space="preserve">1. Provides OOTB EBOM to MBOM transformation processes with configuration options</t>
  </si>
  <si>
    <t xml:space="preserve">OOTB EBOM-to-MBOM transformation with configuration.</t>
  </si>
  <si>
    <t xml:space="preserve">State it needs DELMIA Manufacturing role + mapping setup (not zero-config).</t>
  </si>
  <si>
    <t xml:space="preserve">1- Prototype BOM</t>
  </si>
  <si>
    <t xml:space="preserve">2. structured BOM types like Service, Software, and Hardware → often handled via custom classes/configurations</t>
  </si>
  <si>
    <t xml:space="preserve">2. Supports multiple BOM views (Engineering, Manufacturing, Service, etc.) within a unified product structure</t>
  </si>
  <si>
    <t xml:space="preserve">Multiple BOM views (Eng/Mfg/Service) in one structure.</t>
  </si>
  <si>
    <t xml:space="preserve">Confirm Service BOM availability per licensed roles.</t>
  </si>
  <si>
    <t xml:space="preserve">2 -Manufacturing BOM</t>
  </si>
  <si>
    <t xml:space="preserve">3. Variant-specific and multi-domain BOM handling not fully seamless, leading to moderate manual dependency</t>
  </si>
  <si>
    <t xml:space="preserve">3. Allows attribute mapping and domain-specific BOM generation with minimal manual effort, though some configuration is still required</t>
  </si>
  <si>
    <t xml:space="preserve">Attribute mapping and domain BOM generation (some config).</t>
  </si>
  <si>
    <t xml:space="preserve">Specify which transformations are rule-driven vs manual.</t>
  </si>
  <si>
    <t xml:space="preserve">3- Service BOM</t>
  </si>
  <si>
    <t xml:space="preserve">4- Purchase BOM</t>
  </si>
  <si>
    <t xml:space="preserve">5- Software BOM</t>
  </si>
  <si>
    <t xml:space="preserve">6- Hardware BOM</t>
  </si>
  <si>
    <t xml:space="preserve">UC5</t>
  </si>
  <si>
    <t xml:space="preserve">BOM parameter roll up functionality</t>
  </si>
  <si>
    <t xml:space="preserve">Ability to roll up</t>
  </si>
  <si>
    <t xml:space="preserve">No automated roll up and require significant efforts to achieve functionality with customization</t>
  </si>
  <si>
    <t xml:space="preserve">Basic functionality for Cost, weight &amp; Quantity roll ups &amp; reporting</t>
  </si>
  <si>
    <t xml:space="preserve">Advanced rollup feature for cost, quantity and weight and other custom attributes with  configuration</t>
  </si>
  <si>
    <t xml:space="preserve">1. Provides roll-up capabilities for cost, weight, and quantity, primarily through configured reports</t>
  </si>
  <si>
    <t xml:space="preserve">1. Supports Roll Report configuration for weight, quantity, and volume with structured aggregation</t>
  </si>
  <si>
    <t xml:space="preserve">Roll-up reporting for weight, quantity, volume.</t>
  </si>
  <si>
    <t xml:space="preserve">Note custom-attribute roll-ups need configuration.</t>
  </si>
  <si>
    <t xml:space="preserve">1- Cost</t>
  </si>
  <si>
    <t xml:space="preserve">2. for automated roll-up engine; requires configuration or custom reporting (e.g., PX / Excel export) for roll-up visualization</t>
  </si>
  <si>
    <t xml:space="preserve">2. Cost roll-up can be configured within platform or exported, enabling impact visibility</t>
  </si>
  <si>
    <t xml:space="preserve">Cost roll-up configurable in platform or via export.</t>
  </si>
  <si>
    <t xml:space="preserve">Clarify cost data source; cost roll-up usually needs setup/integration.</t>
  </si>
  <si>
    <t xml:space="preserve">2- Quantity</t>
  </si>
  <si>
    <t xml:space="preserve">3. Limited ability to extend roll-ups to advanced attributes or real-time impact analysis, leading to moderate manual dependency</t>
  </si>
  <si>
    <t xml:space="preserve">3. Provides configurable roll-up across attributes, but advanced scenarios (custom attributes or complex costing) may still require configuration</t>
  </si>
  <si>
    <t xml:space="preserve">Configurable attribute roll-up; advanced cases need config.</t>
  </si>
  <si>
    <t xml:space="preserve">Give an example advanced costing scenario requiring config.</t>
  </si>
  <si>
    <t xml:space="preserve">3- Weight</t>
  </si>
  <si>
    <t xml:space="preserve">Library Management</t>
  </si>
  <si>
    <t xml:space="preserve">Library creation based on reuse scope and data confidentiality (parts, materials documents, others)</t>
  </si>
  <si>
    <t xml:space="preserve">1- Customer standard parts, catalogued standard parts, standard parts</t>
  </si>
  <si>
    <t xml:space="preserve">No facility to manage library for standard part or any other items</t>
  </si>
  <si>
    <t xml:space="preserve">Ability to create libraries for limited type of items. Cannot create custom attributes based on classification</t>
  </si>
  <si>
    <t xml:space="preserve">Ability to create and classify multiple type of item in the system with inbuilt facility. Flexible extended attributes and hierarchal and aggregation classification is possible . Ease of managing classification</t>
  </si>
  <si>
    <t xml:space="preserve">1.Customer standard parts</t>
  </si>
  <si>
    <t xml:space="preserve">2- Classification hierarchy and classification attributes administration</t>
  </si>
  <si>
    <t xml:space="preserve"> Managed via Item classes/subclasses</t>
  </si>
  <si>
    <t xml:space="preserve"> You can store standard parts in libraries and engineering items</t>
  </si>
  <si>
    <t xml:space="preserve">Standard parts stored in libraries and engineering items.</t>
  </si>
  <si>
    <t xml:space="preserve">Reference the ENOVIA Library/Classification app and reuse container.</t>
  </si>
  <si>
    <t xml:space="preserve">2.1 Adding new classes, sub classes</t>
  </si>
  <si>
    <t xml:space="preserve"> No library/container concept → limits reuse structure</t>
  </si>
  <si>
    <t xml:space="preserve"> Easy to reuse across teams</t>
  </si>
  <si>
    <t xml:space="preserve">Library content reusable across teams.</t>
  </si>
  <si>
    <t xml:space="preserve">Tie reuse to collaborative spaces and access control specifics.</t>
  </si>
  <si>
    <t xml:space="preserve">2.2 Ease of adding  and managing attributes</t>
  </si>
  <si>
    <t xml:space="preserve">- Attribute, LOV dictionary</t>
  </si>
  <si>
    <t xml:space="preserve">2. Classification hierarchy &amp; attributes</t>
  </si>
  <si>
    <t xml:space="preserve">- Attribute ranges- Max &amp; Min values</t>
  </si>
  <si>
    <t xml:space="preserve">2.Classification hierarchy &amp; attributes</t>
  </si>
  <si>
    <t xml:space="preserve">3- Access management</t>
  </si>
  <si>
    <t xml:space="preserve">Supports Class → Subclass hierarchy</t>
  </si>
  <si>
    <t xml:space="preserve"> Has a separate classification system (not tied only to parts)</t>
  </si>
  <si>
    <t xml:space="preserve">Classification system independent of part objects.</t>
  </si>
  <si>
    <t xml:space="preserve">Name the Classification app; note multi-type (materials/docs) classification.</t>
  </si>
  <si>
    <t xml:space="preserve">4- Classifying/adding parts into the library</t>
  </si>
  <si>
    <t xml:space="preserve"> You can organize parts in a tree structure + tags</t>
  </si>
  <si>
    <t xml:space="preserve">Parts organized via classification tree plus tags.</t>
  </si>
  <si>
    <t xml:space="preserve">Distinguish hierarchical classification from tag-based search.</t>
  </si>
  <si>
    <t xml:space="preserve">5. Adding CAD design to the parts</t>
  </si>
  <si>
    <t xml:space="preserve">2.1 Classes/subclasses</t>
  </si>
  <si>
    <t xml:space="preserve">6. Browsing the classification structure- classification classes, classified end parts</t>
  </si>
  <si>
    <t xml:space="preserve"> Can be created</t>
  </si>
  <si>
    <t xml:space="preserve"> Cannot delete/modify easily once used</t>
  </si>
  <si>
    <t xml:space="preserve"> You can create categories and subcategories easily</t>
  </si>
  <si>
    <t xml:space="preserve">Classes and subclasses created easily.</t>
  </si>
  <si>
    <t xml:space="preserve">Note admin/Config Center effort for the class schema.</t>
  </si>
  <si>
    <t xml:space="preserve">2.2 Attributes</t>
  </si>
  <si>
    <t xml:space="preserve"> But initial setup needs effort (not simple OOTB like TC)</t>
  </si>
  <si>
    <t xml:space="preserve">Initial classification setup needs effort vs Teamcenter.</t>
  </si>
  <si>
    <t xml:space="preserve">Quantify setup effort; spell out 'Teamcenter' instead of 'TC'.</t>
  </si>
  <si>
    <t xml:space="preserve">Flex fields supported</t>
  </si>
  <si>
    <t xml:space="preserve">LOV lists (simple, cascade, dynamic) supported</t>
  </si>
  <si>
    <t xml:space="preserve"> - Min/Max ranges supported</t>
  </si>
  <si>
    <t xml:space="preserve">You can add attributes and dropdown (LOV) values</t>
  </si>
  <si>
    <t xml:space="preserve">Attributes and LOV dropdown values configurable.</t>
  </si>
  <si>
    <t xml:space="preserve">Mention attribute-dictionary governance.</t>
  </si>
  <si>
    <t xml:space="preserve"> - Flex fields not consistent across system</t>
  </si>
  <si>
    <t xml:space="preserve">Flexible for business needs</t>
  </si>
  <si>
    <t xml:space="preserve">Attribute model flexible for business needs.</t>
  </si>
  <si>
    <t xml:space="preserve">Replace generic claim with a concrete flexibility example.</t>
  </si>
  <si>
    <t xml:space="preserve"> - Validation depends on SmartRules</t>
  </si>
  <si>
    <t xml:space="preserve">Range (Min/Max) can be done but needs extra setup (not fully ready OOTB)</t>
  </si>
  <si>
    <t xml:space="preserve">Min/Max range attributes possible with extra setup.</t>
  </si>
  <si>
    <t xml:space="preserve">Specify the setup step (constraint/validation rules).</t>
  </si>
  <si>
    <t xml:space="preserve"> - No graphical classification browser</t>
  </si>
  <si>
    <t xml:space="preserve">Slightly complex for admins</t>
  </si>
  <si>
    <t xml:space="preserve">Administration considered slightly complex.</t>
  </si>
  <si>
    <t xml:space="preserve">Replace opinion with a specific admin task and effort estimate.</t>
  </si>
  <si>
    <t xml:space="preserve"> - Access management are Role + privilege-based control</t>
  </si>
  <si>
    <t xml:space="preserve">Access management</t>
  </si>
  <si>
    <t xml:space="preserve">3.Classifying parts</t>
  </si>
  <si>
    <t xml:space="preserve">Strong control using roles + team spaces</t>
  </si>
  <si>
    <t xml:space="preserve">Access controlled via roles and collaborative spaces.</t>
  </si>
  <si>
    <t xml:space="preserve">Name maturity/ownership and organization-based access rules.</t>
  </si>
  <si>
    <t xml:space="preserve">Done via subclass assignment</t>
  </si>
  <si>
    <t xml:space="preserve">Classifying parts</t>
  </si>
  <si>
    <t xml:space="preserve"> Not an independent classification layer</t>
  </si>
  <si>
    <t xml:space="preserve">Classification is separate from part creation</t>
  </si>
  <si>
    <t xml:space="preserve">Classification decoupled from part creation.</t>
  </si>
  <si>
    <t xml:space="preserve">Explain benefit: classify existing/legacy parts post-hoc.</t>
  </si>
  <si>
    <t xml:space="preserve">More flexible</t>
  </si>
  <si>
    <t xml:space="preserve">Decoupled classification is more flexible.</t>
  </si>
  <si>
    <t xml:space="preserve">Vague — state what flexibility this concretely enables.</t>
  </si>
  <si>
    <t xml:space="preserve">4.CAD integration</t>
  </si>
  <si>
    <t xml:space="preserve">Supportes but Classification not tightly integrated</t>
  </si>
  <si>
    <t xml:space="preserve">CAD integration</t>
  </si>
  <si>
    <t xml:space="preserve">Very strong with CATIA but You need setup to fully link classification with CAD</t>
  </si>
  <si>
    <t xml:space="preserve">Strong CATIA link; CAD-classification needs setup.</t>
  </si>
  <si>
    <t xml:space="preserve">Specify the connector/mapping step required.</t>
  </si>
  <si>
    <t xml:space="preserve">5.Browsing</t>
  </si>
  <si>
    <t xml:space="preserve">Class hierarchy view but no advanced graphical navigation</t>
  </si>
  <si>
    <t xml:space="preserve">Browsing</t>
  </si>
  <si>
    <t xml:space="preserve">You can search using tags + filters + hierarchy</t>
  </si>
  <si>
    <t xml:space="preserve">Search via tags, filters and classification hierarchy.</t>
  </si>
  <si>
    <t xml:space="preserve">Reference the 3DSearch / 6WTags engine explicitly.</t>
  </si>
  <si>
    <t xml:space="preserve">❌ But:</t>
  </si>
  <si>
    <t xml:space="preserve">Not very simple UI unless configured properly</t>
  </si>
  <si>
    <t xml:space="preserve">Browsing UI not intuitive unless configured.</t>
  </si>
  <si>
    <t xml:space="preserve">Identify which configuration improves usability.</t>
  </si>
  <si>
    <t xml:space="preserve">Consumption of library data for end users</t>
  </si>
  <si>
    <t xml:space="preserve">1) Classification search: browsing classification classes, searching with classification attributes</t>
  </si>
  <si>
    <t xml:space="preserve">1.Classification search</t>
  </si>
  <si>
    <t xml:space="preserve">2) Browsing classification library through CAD/native tools</t>
  </si>
  <si>
    <t xml:space="preserve">Search based on class/subclass and attributes</t>
  </si>
  <si>
    <t xml:space="preserve"> Search using attributes + tags (6WTags)</t>
  </si>
  <si>
    <t xml:space="preserve">Attribute and 6WTag-based classification search.</t>
  </si>
  <si>
    <t xml:space="preserve">Note saved-query / favorites support.</t>
  </si>
  <si>
    <t xml:space="preserve">3) Using std. parts in the product (From CAD &amp; PLM)</t>
  </si>
  <si>
    <t xml:space="preserve">Supports attribute-based filtering (LOV, ranges)</t>
  </si>
  <si>
    <t xml:space="preserve"> Supports advanced filtering and search</t>
  </si>
  <si>
    <t xml:space="preserve">Supports advanced filtering and search.</t>
  </si>
  <si>
    <t xml:space="preserve">Give an example filter combination.</t>
  </si>
  <si>
    <t xml:space="preserve"> No advanced search UI (not very intuitive)</t>
  </si>
  <si>
    <t xml:space="preserve"> Needs configuration to get best results</t>
  </si>
  <si>
    <t xml:space="preserve">Best results need search configuration.</t>
  </si>
  <si>
    <t xml:space="preserve">Specify the indexing/attribute setup needed.</t>
  </si>
  <si>
    <t xml:space="preserve">2.Browsing classification in CAD/native tools</t>
  </si>
  <si>
    <t xml:space="preserve"> Limited support via integrations</t>
  </si>
  <si>
    <t xml:space="preserve"> Accessible from CATIA / native tools</t>
  </si>
  <si>
    <t xml:space="preserve">Library browsing accessible inside CATIA.</t>
  </si>
  <si>
    <t xml:space="preserve">Confirm in-CAD insertion/reuse workflow.</t>
  </si>
  <si>
    <t xml:space="preserve">  No seamless embedded experience like TC</t>
  </si>
  <si>
    <t xml:space="preserve"> Good integration for browsing library</t>
  </si>
  <si>
    <t xml:space="preserve">Good in-tool library browsing integration.</t>
  </si>
  <si>
    <t xml:space="preserve">Replace 'good' with a measurable capability.</t>
  </si>
  <si>
    <t xml:space="preserve">  Mostly done from PLM UI, not directly inside CAD</t>
  </si>
  <si>
    <t xml:space="preserve"> Setup required to enable smooth experience</t>
  </si>
  <si>
    <t xml:space="preserve">Setup required for smooth browsing experience.</t>
  </si>
  <si>
    <t xml:space="preserve">List the configuration prerequisites.</t>
  </si>
  <si>
    <t xml:space="preserve">3. Using standard parts (CAD + PLM)</t>
  </si>
  <si>
    <t xml:space="preserve">3.Using standard parts (CAD + PLM)</t>
  </si>
  <si>
    <t xml:space="preserve"> Users can search and reuse parts directly from CAD + PLM</t>
  </si>
  <si>
    <t xml:space="preserve">Standard parts searched/reused from CAD and PLM.</t>
  </si>
  <si>
    <t xml:space="preserve">Confirm standard-parts catalog and instance reuse.</t>
  </si>
  <si>
    <t xml:space="preserve"> Users can reuse parts from class-based structure</t>
  </si>
  <si>
    <t xml:space="preserve"> Strong reuse with classification + libraries</t>
  </si>
  <si>
    <t xml:space="preserve">Strong reuse via classification and libraries.</t>
  </si>
  <si>
    <t xml:space="preserve">Add a reuse-tracking / where-used reference.</t>
  </si>
  <si>
    <t xml:space="preserve"> Classification not independent → reuse depends on item structure</t>
  </si>
  <si>
    <t xml:space="preserve"> Requires proper configuration for full usability</t>
  </si>
  <si>
    <t xml:space="preserve">Full usability requires proper configuration.</t>
  </si>
  <si>
    <t xml:space="preserve">Enumerate the configuration items needed.</t>
  </si>
  <si>
    <t xml:space="preserve"> CAD reuse not tightly linked with classification</t>
  </si>
  <si>
    <t xml:space="preserve">DMU and Visualization</t>
  </si>
  <si>
    <t xml:space="preserve">In built visualization and collaboration capabilities</t>
  </si>
  <si>
    <t xml:space="preserve">1- Basic visualization capabilities: Pan, zoom, part and cross section measurements, dimensions, Display model information like surface finish notes, geom+D3:D4etric tolerance, and 3D notes.</t>
  </si>
  <si>
    <t xml:space="preserve">No in-built or free visualization module to perform basic operations. Need for additional license or external application</t>
  </si>
  <si>
    <t xml:space="preserve">In-built free visualization module to perform basic annotation/markup and rotate operations. </t>
  </si>
  <si>
    <t xml:space="preserve">In-built free visualization module with all visualization functionalities (incl., explosion and comparison capabilities). Ability to save , export and manage markups/visualization sessions for other users</t>
  </si>
  <si>
    <t xml:space="preserve">1. Uses Oracle AutoVue for visualization (separate component)</t>
  </si>
  <si>
    <t xml:space="preserve">1.Basic visualization capabilities such as pan, zoom, rotate, sectioning, measurements, dimensions, PMI, GD&amp;T, annotations, and 3D notes are supported natively within the 3DEXPERIENCE platform, especially when used with 3DPlay,Catia and related platform services.</t>
  </si>
  <si>
    <t xml:space="preserve">Native viewing: pan/zoom/section/PMI/GD&amp;T via 3DPlay.</t>
  </si>
  <si>
    <t xml:space="preserve">Clarify which need CATIA vs the free 3DPlay role.</t>
  </si>
  <si>
    <t xml:space="preserve">2 - Visualize product data in lightweight formats in context of product BOM</t>
  </si>
  <si>
    <t xml:space="preserve">2. Supports basic 2D/3D viewing, sectioning, measurement</t>
  </si>
  <si>
    <t xml:space="preserve">2.Highly responsive lightweight visualization even for large assemblies</t>
  </si>
  <si>
    <t xml:space="preserve">Lightweight, responsive large-assembly visualization.</t>
  </si>
  <si>
    <t xml:space="preserve">Cite 3DXML streaming as the enabler.</t>
  </si>
  <si>
    <t xml:space="preserve">3. Adding and saving markup, annotations . sharing with other users</t>
  </si>
  <si>
    <t xml:space="preserve">3.Works well for document-centric viewing but not model-native</t>
  </si>
  <si>
    <t xml:space="preserve">3.Deep integration with EBOM/MBOM &amp; configuration</t>
  </si>
  <si>
    <t xml:space="preserve">Visualization integrated with EBOM/MBOM and configuration.</t>
  </si>
  <si>
    <t xml:space="preserve">Show a BOM-in-context viewing example.</t>
  </si>
  <si>
    <t xml:space="preserve">4. Product Explosion view</t>
  </si>
  <si>
    <t xml:space="preserve">4. Lightweight visualization depends on format (JT/STEP/PDF)</t>
  </si>
  <si>
    <t xml:space="preserve">4.Real-time collaboration, comments, 3D annotations</t>
  </si>
  <si>
    <t xml:space="preserve">Real-time collaboration with 3D comments/annotations.</t>
  </si>
  <si>
    <t xml:space="preserve">Note which roles enable co-review (3DPlay/3DSwym).</t>
  </si>
  <si>
    <t xml:space="preserve">5. Markups supported but less collaborative no real-time co-authoring</t>
  </si>
  <si>
    <t xml:space="preserve">5.Dynamic explosion view (no dependency on CAD prework)</t>
  </si>
  <si>
    <t xml:space="preserve">Dynamic explosion view without CAD prework.</t>
  </si>
  <si>
    <t xml:space="preserve">Confirm save/share of explosion states.</t>
  </si>
  <si>
    <t xml:space="preserve">6.Explosion views limited unless preauthored in CAD</t>
  </si>
  <si>
    <t xml:space="preserve">https://www.3ds.com/products/enovia</t>
  </si>
  <si>
    <t xml:space="preserve">AutoVue Enterprise Visualization Solutions | Oracle</t>
  </si>
  <si>
    <t xml:space="preserve">Neutral formats support and license requirements</t>
  </si>
  <si>
    <t xml:space="preserve">1 - Types of neutral file formats generated and supported : PDF, JT, STEP, IGES, 3DXML etc. </t>
  </si>
  <si>
    <t xml:space="preserve">No in-built or free file format converter engine. Need for a third party/licensed converter.</t>
  </si>
  <si>
    <t xml:space="preserve">In-built or free file format converter engine that supports limited formats. Limitations to build  rules/triggers for automatic generation</t>
  </si>
  <si>
    <t xml:space="preserve">In-built or free file format converter engine that supports most standard formats. Ability to build  rules/triggers for automatic generation.</t>
  </si>
  <si>
    <t xml:space="preserve">1. Wide support via AutoVue: STEP, IGES, JT, PDF, etc.</t>
  </si>
  <si>
    <t xml:space="preserve">1.OOTB support for 3DXML (high compression, streaming)</t>
  </si>
  <si>
    <t xml:space="preserve">OOTB 3DXML with high compression and streaming.</t>
  </si>
  <si>
    <t xml:space="preserve">Add a typical compression ratio for credibility.</t>
  </si>
  <si>
    <t xml:space="preserve">2. Requires AutoVue licensing separately</t>
  </si>
  <si>
    <t xml:space="preserve">2.Supports STEP, IGES, JT imports</t>
  </si>
  <si>
    <t xml:space="preserve">Imports STEP, IGES and JT formats.</t>
  </si>
  <si>
    <t xml:space="preserve">Confirm JT round-trip and whether a converter role is needed.</t>
  </si>
  <si>
    <t xml:space="preserve">3. Limited optimization for very large datasets</t>
  </si>
  <si>
    <t xml:space="preserve">3.Best performance with CATIA/3DXML ecosystem</t>
  </si>
  <si>
    <t xml:space="preserve">Best performance within CATIA/3DXML ecosystem.</t>
  </si>
  <si>
    <t xml:space="preserve">Acknowledge non-native format performance trade-off.</t>
  </si>
  <si>
    <t xml:space="preserve">4.Licensing is role-based (3DPlay, ENOVIA, CATIA)</t>
  </si>
  <si>
    <t xml:space="preserve">Role-based licensing across 3DPlay/ENOVIA/CATIA.</t>
  </si>
  <si>
    <t xml:space="preserve">Map each capability to its minimum role to aid costing.</t>
  </si>
  <si>
    <t xml:space="preserve">5.Highly optimized for large assembly handling</t>
  </si>
  <si>
    <t xml:space="preserve">Optimized for large-assembly handling.</t>
  </si>
  <si>
    <t xml:space="preserve">Add an assembly-size benchmark figure.</t>
  </si>
  <si>
    <t xml:space="preserve">https://www.3ds.com/products/delmia</t>
  </si>
  <si>
    <t xml:space="preserve">Advanced DMU and clash analysis functionalities</t>
  </si>
  <si>
    <t xml:space="preserve">1 - All advanced visualization functionalities: Animation, exploded views, colour coding based on different criteria,</t>
  </si>
  <si>
    <t xml:space="preserve">No explicit module to support advanced visualization and DMU functionalities.</t>
  </si>
  <si>
    <t xml:space="preserve">Visualization and DMU module available with limited functionalities. Weak integration with PLM and Product data</t>
  </si>
  <si>
    <t xml:space="preserve">Visualization and DMU module OOTB available or supported with strong integration with 3rd party tool with advanced functionalities like clash analysis, interference checks etc.</t>
  </si>
  <si>
    <t xml:space="preserve">1. Advanced DMU is limited natively</t>
  </si>
  <si>
    <t xml:space="preserve">1.Has all advanced visualization functionalities has animations, exploded views in Catia, 3DSpace</t>
  </si>
  <si>
    <t xml:space="preserve">Advanced visualization, animations, explosions in CATIA/3DSpace.</t>
  </si>
  <si>
    <t xml:space="preserve">Separate authoring (CATIA) from consumption (3DSpace).</t>
  </si>
  <si>
    <t xml:space="preserve">2- Creation of temporary assemblies/groups to utilize for measurements and cross-section planes.</t>
  </si>
  <si>
    <t xml:space="preserve">2.Clash detection typically not robust requires integration (CAD/third-party tools)</t>
  </si>
  <si>
    <t xml:space="preserve">2.Advanced clash detection (hard, soft, clearance, rule-based)</t>
  </si>
  <si>
    <t xml:space="preserve">Clash detection: hard, soft, clearance, rule-based.</t>
  </si>
  <si>
    <t xml:space="preserve">State this needs the CATIA DMU/Space Analysis role, not the free viewer.</t>
  </si>
  <si>
    <t xml:space="preserve">3- View and Manage the clash analysis and interference checks</t>
  </si>
  <si>
    <t xml:space="preserve">3.No strong support for animation or simulation workflows</t>
  </si>
  <si>
    <t xml:space="preserve">3.Dynamic grouping &amp; spatial filtering</t>
  </si>
  <si>
    <t xml:space="preserve">Dynamic grouping and spatial filtering.</t>
  </si>
  <si>
    <t xml:space="preserve">Give a zone/space filtering example.</t>
  </si>
  <si>
    <t xml:space="preserve">4 - Geometry based searches and queries-Spatial search</t>
  </si>
  <si>
    <t xml:space="preserve">4.Temporary grouping possible but not highly dynamic</t>
  </si>
  <si>
    <t xml:space="preserve">4.Geometry-based search (zones, volumes, interference queries)</t>
  </si>
  <si>
    <t xml:space="preserve">Geometry-based search by zone/volume/interference.</t>
  </si>
  <si>
    <t xml:space="preserve">Confirm which role provides spatial queries.</t>
  </si>
  <si>
    <t xml:space="preserve">5 - Save/export visualization sessions, share with other users</t>
  </si>
  <si>
    <t xml:space="preserve">5.Visualization sessions can be saved via AutoVue but not deeply PLM-governed </t>
  </si>
  <si>
    <t xml:space="preserve">5.Sessions are fully integrated &amp; governed in ENOVIA</t>
  </si>
  <si>
    <t xml:space="preserve">DMU sessions governed and saved in ENOVIA.</t>
  </si>
  <si>
    <t xml:space="preserve">Note review traceability and versioning of sessions.</t>
  </si>
  <si>
    <t xml:space="preserve">6. Robust integration with PLM system</t>
  </si>
  <si>
    <t xml:space="preserve">6. Integration with PLM is document-level, not model-level</t>
  </si>
  <si>
    <t xml:space="preserve">6.True model-based enterprise (MBE) enablement</t>
  </si>
  <si>
    <t xml:space="preserve">Enables model-based enterprise (MBE).</t>
  </si>
  <si>
    <t xml:space="preserve">Replace marketing phrase with a concrete MBE deliverable.</t>
  </si>
  <si>
    <t xml:space="preserve">https://www.directindustry.com/prod/oracle/product-27142-603517.html</t>
  </si>
  <si>
    <t xml:space="preserve">https://enterprise.trimech.com/digital-mockup-validation-engineer/</t>
  </si>
  <si>
    <t xml:space="preserve">Simulation Lifecycle-Integrated</t>
  </si>
  <si>
    <t xml:space="preserve">CAE analysis request mechanism for parts</t>
  </si>
  <si>
    <t xml:space="preserve">The system is able to-</t>
  </si>
  <si>
    <t xml:space="preserve">No request mechanism available in PLM tool. Process can be managed offline.</t>
  </si>
  <si>
    <t xml:space="preserve">Ability to add request mechanism with  additional efforts. Linkage with CAD items possible with efforts</t>
  </si>
  <si>
    <t xml:space="preserve">Ability to implement the request mechanism with full traceability to material (CAD data) with inbuilt tool features.</t>
  </si>
  <si>
    <t xml:space="preserve">1. No OOTB CAE request management capability exists in Agile PLM. The process can be configured using Change Orders / Process Extensions / Custom Workflows.</t>
  </si>
  <si>
    <t xml:space="preserve">1. Provides an OOTB connector for CAE Abaqus (CAE)</t>
  </si>
  <si>
    <t xml:space="preserve">OOTB connector to Abaqus CAE.</t>
  </si>
  <si>
    <t xml:space="preserve">State the SIMULIA role needed; tie connector to the request workflow.</t>
  </si>
  <si>
    <t xml:space="preserve">1- Initiate the CAE request</t>
  </si>
  <si>
    <t xml:space="preserve">2. CAD linkage is possible through items and attachments,for revision  but simulation request objects are not present</t>
  </si>
  <si>
    <t xml:space="preserve">2. Flex Physical Simulation is a physics-based realistic cable solver that allows you to simulate the behavior of cables using integrated CAD-CAE tools during the product design process.</t>
  </si>
  <si>
    <t xml:space="preserve">Flex cable physics solver for CAD-CAE.</t>
  </si>
  <si>
    <t xml:space="preserve">Loosely tied to the use case — link it to the CAE request mechanism or move it.</t>
  </si>
  <si>
    <t xml:space="preserve">2- Add CAD parts to CAE simulation request</t>
  </si>
  <si>
    <t xml:space="preserve">3. Modifying input parameters is possible in attributes</t>
  </si>
  <si>
    <t xml:space="preserve">3.Performance Study enables users to define and modify input parameters, execute simulation processes, and analyze output results by managing input/output parameters and simulation activities within a structured workflow.</t>
  </si>
  <si>
    <t xml:space="preserve">Performance Study manages input/output params and runs.</t>
  </si>
  <si>
    <t xml:space="preserve">Confirm parameter traceability to CAD revision.</t>
  </si>
  <si>
    <t xml:space="preserve">3- Provide input parameters</t>
  </si>
  <si>
    <t xml:space="preserve">4. Email To Users all active (enabled) users in the workflows even addition of specific users that you select can be done.</t>
  </si>
  <si>
    <t xml:space="preserve">4.Relevant simulation data, parameters, and properties can be imported from Abaqus CAE into the 3DEXPERIENCE platform, enabling seamless integration and continuity of simulation workflows.</t>
  </si>
  <si>
    <t xml:space="preserve">Imports Abaqus simulation data and parameters.</t>
  </si>
  <si>
    <t xml:space="preserve">Specify which objects/attributes are imported.</t>
  </si>
  <si>
    <t xml:space="preserve">4- Add CAE relevant information</t>
  </si>
  <si>
    <t xml:space="preserve">5.Emails are used for general communication as well as for notifying and managing changes, revisions, and updates between users within the system. https://help.3ds.com/2026xPrev/english/dsdoc/simmpacaeusermap/mpacae-t-launch.htm?contextscope=cloud&amp;highlight=cae+&amp;id=&amp;analyticsContext=search-result&amp;analyticsSearch=cae%20&amp;myapp=false</t>
  </si>
  <si>
    <t xml:space="preserve">Email notifications for changes and updates.</t>
  </si>
  <si>
    <t xml:space="preserve">Generic — replace with the request/route-workflow notification specifics.</t>
  </si>
  <si>
    <t xml:space="preserve">5- Generate an email notification to relevant for users</t>
  </si>
  <si>
    <t xml:space="preserve">https://docs.oracle.com/cd/E50306_29/otn/pdf/administration/html_agaah/output/chapter_5.htm#BGEHAAFF</t>
  </si>
  <si>
    <t xml:space="preserve">6- keep CAD lifecycle and simulation lifecycle independent</t>
  </si>
  <si>
    <t xml:space="preserve">https://help.3ds.com/2026xPrev/english/dsdoc/ehdpartusermap/flexcable-c-flexcable.htm?contextscope=cloud&amp;highlight=add+cad+parts+to+cae&amp;id=&amp;analyticsContext=search-result&amp;analyticsSearch=add%20cad%20parts%20to%20cae&amp;myapp=false</t>
  </si>
  <si>
    <t xml:space="preserve">Manage and trace CAE simulation with CAD and material data</t>
  </si>
  <si>
    <t xml:space="preserve">System should be able to -</t>
  </si>
  <si>
    <t xml:space="preserve">System do not have full capability on 3D simulation as inbuilt feature. </t>
  </si>
  <si>
    <t xml:space="preserve">Limited capability to do CAE analysis. Doesn't link CAD and Non CAD data  in analysis. Additional tool need to integrate with the PLM to do CAE analysis/custom integration needs to be built </t>
  </si>
  <si>
    <t xml:space="preserve">System does 3D simulation and end to end traceability with requirement, request and product data. Ability to do CAE analysis on multiple input parameters with saving iterations results.</t>
  </si>
  <si>
    <t xml:space="preserve">1. Objects revisions are handeled by attaching document of affected part, however it has no direct linkage with CAE</t>
  </si>
  <si>
    <t xml:space="preserve">1.You can replace the object by another revision of that reference or by another object with the same category, and repair them if errors are raised.</t>
  </si>
  <si>
    <t xml:space="preserve">Replace object by revision with error repair.</t>
  </si>
  <si>
    <t xml:space="preserve">Tie to traceability of CAE-to-CAD revision linkage.</t>
  </si>
  <si>
    <t xml:space="preserve">1-Create multiple object revisions of CAE objects</t>
  </si>
  <si>
    <t xml:space="preserve">2. File attachment behavior supports storing non-CAD reports</t>
  </si>
  <si>
    <t xml:space="preserve">2. Revisions for non-CAD documents is not supported in File Transition Assistant.</t>
  </si>
  <si>
    <t xml:space="preserve">Non-CAD doc revisions unsupported in File Transition Assistant.</t>
  </si>
  <si>
    <t xml:space="preserve">State the supported alternative path for non-CAD revisioning.</t>
  </si>
  <si>
    <t xml:space="preserve">2- Manage non-CAD analysis (support the required data types)</t>
  </si>
  <si>
    <t xml:space="preserve">3. No CAD–CAE traceability requires custom integration</t>
  </si>
  <si>
    <t xml:space="preserve">3.The Simulation Status dialog provides real-time progress updates, including status information, iteration history, and any errors or warnings during the simulation run.</t>
  </si>
  <si>
    <t xml:space="preserve">Real-time simulation status with iteration history.</t>
  </si>
  <si>
    <t xml:space="preserve">Confirm errors/warnings are surfaced to the requestor.</t>
  </si>
  <si>
    <t xml:space="preserve">3- Multiple Iterations data History</t>
  </si>
  <si>
    <t xml:space="preserve">4.CAD and CAE attributes are mapped.</t>
  </si>
  <si>
    <t xml:space="preserve">CAD and CAE attributes are mapped.</t>
  </si>
  <si>
    <t xml:space="preserve">List key mapped attributes as traceability proof.</t>
  </si>
  <si>
    <t xml:space="preserve">4- Source CAD, CAE Geometry share same number</t>
  </si>
  <si>
    <t xml:space="preserve">https://help.3ds.com/2026xPrev/english/dsdoc/EewUserMap/eew-t-Objects-Replace.htm?contextscope=cloud&amp;id=8414813d8bb846319edcff9f0887fa7a</t>
  </si>
  <si>
    <t xml:space="preserve">5- Perform CAE analysis for different input parameters</t>
  </si>
  <si>
    <t xml:space="preserve">https://help.3ds.com/2026xPrev/english/dsdoc/enx3dtaadminmap/enx3dta-t-fta-configurefta.htm?contextscope=cloud&amp;highlight=+Manage+non-CAD+analysis+&amp;id=&amp;analyticsContext=search-result&amp;analyticsSearch=%20Manage%20non-CAD%20analysis%20&amp;myapp=false</t>
  </si>
  <si>
    <t xml:space="preserve">6 - CAE result and Requirements comparison </t>
  </si>
  <si>
    <t xml:space="preserve">Export and share CAE package with Customers/requestors</t>
  </si>
  <si>
    <t xml:space="preserve">Doesn't support sharing CAE data with supplier. </t>
  </si>
  <si>
    <t xml:space="preserve">Limited data sharing available.</t>
  </si>
  <si>
    <t xml:space="preserve">Ability to import or export CAE packages and can be shared with suppliers.</t>
  </si>
  <si>
    <t xml:space="preserve">1. Supports data sharing through package creation (Attachments, AML/Change/Items)</t>
  </si>
  <si>
    <t xml:space="preserve">1.Supports Abaqus CAE data sharing through OOTB connector</t>
  </si>
  <si>
    <t xml:space="preserve">CAE package shared via Abaqus OOTB connector.</t>
  </si>
  <si>
    <t xml:space="preserve">Describe the export/package format delivered to the requestor.</t>
  </si>
  <si>
    <t xml:space="preserve">2. Supplier collaboration is limited unless integrated with supplier portals or additional modules</t>
  </si>
  <si>
    <t xml:space="preserve">2.Supply Network Management enables organizations to build and manage an Approved Supplier List (ASL), create and maintain buyer–supplier relationships, and collaborate with suppliers through a centralized, cloud-based platform.</t>
  </si>
  <si>
    <t xml:space="preserve">Describes Supply Network Management / Approved Supplier List.</t>
  </si>
  <si>
    <t xml:space="preserve">Off-topic for CAE-package sharing — replace with secure export / supplier CAE-data exchange.</t>
  </si>
  <si>
    <t xml:space="preserve">1- Create and share CAE data package</t>
  </si>
  <si>
    <t xml:space="preserve">3. There is no direct link of Importing supplier CAE package may require middleware or integraton for data exchange</t>
  </si>
  <si>
    <t xml:space="preserve">2- Import supplier CAE data package</t>
  </si>
  <si>
    <t xml:space="preserve">https://help.3ds.com/2026xPrev/english/dsdoc/enxnetwusermap/enxnetw-c-ov.htm?contextscope=cloud&amp;highlight=+import+supplier&amp;id=&amp;analyticsContext=search-result&amp;analyticsSearch=%20import%20supplier&amp;myapp=false</t>
  </si>
  <si>
    <t xml:space="preserve">https://docs.oracle.com/cd/E50306_29/otn/pdf/administration/html_agaah/output/chapter_17.htm#BABIBGJB</t>
  </si>
  <si>
    <t xml:space="preserve">https://help.3ds.com/2026xPrev/english/dsdoc/enxnetwusermap/enxnetw-t-supplier-import.htm?contextscope=cloud</t>
  </si>
  <si>
    <t xml:space="preserve">Manufacturing Process Mgt.  </t>
  </si>
  <si>
    <t xml:space="preserve">Create, modify &amp; manage MBOM </t>
  </si>
  <si>
    <t xml:space="preserve">Ability to,</t>
  </si>
  <si>
    <t xml:space="preserve">Ability to create MBOM from EBOM but do not have electronic traceability within the system.</t>
  </si>
  <si>
    <t xml:space="preserve">Ability to generate manual MBOM from EBOM. Also possible to create multiple plant specific MBOM. Limited capability to manage end to end traceability.</t>
  </si>
  <si>
    <t xml:space="preserve">Ability to generate automatic MBOM from EBOM. Full end to end traceability to all the parts. Plant specific multiple MBOM can be created also can exclude or include parts in MBOM.</t>
  </si>
  <si>
    <t xml:space="preserve">1. MBOM can be derieved from EBOM but there is no significance of OOTB EBOM to MBOM transfromation</t>
  </si>
  <si>
    <t xml:space="preserve">1.MBOM automatically updates whenever EBOM revisions change, with plant-specific MCOs generated to manage and release those changes in sequence.</t>
  </si>
  <si>
    <t xml:space="preserve">MBOM auto-updates from EBOM via plant-specific MCOs.</t>
  </si>
  <si>
    <t xml:space="preserve">Name the EBOM-MBOM transformation and MCO sequencing.</t>
  </si>
  <si>
    <t xml:space="preserve">1- Derive automatic MBOM from EBOM</t>
  </si>
  <si>
    <t xml:space="preserve">2. Plant-specific/Site-specific BOM creation is possible</t>
  </si>
  <si>
    <t xml:space="preserve">2.The system uses defined matching and attribute rules to detect changes and ensure accurate synchronization between EBOM and MBOM.</t>
  </si>
  <si>
    <t xml:space="preserve">Rule-based change detection syncs EBOM and MBOM.</t>
  </si>
  <si>
    <t xml:space="preserve">Give an example matching rule for credibility.</t>
  </si>
  <si>
    <t xml:space="preserve">2- EBOM-MBOM accountability checks</t>
  </si>
  <si>
    <t xml:space="preserve">3 Agiles has the abitlity of  Make vs Buy setting defined at the site level to check whether an item is procured externally (“Buy”) or manufactured in-house.</t>
  </si>
  <si>
    <t xml:space="preserve">3.The MBOM lets you define, change and view plant-specific MBOM's using EBOM, defined and released from EBOM Management, as input.</t>
  </si>
  <si>
    <t xml:space="preserve">Plant-specific MBOMs defined/released from EBOM.</t>
  </si>
  <si>
    <t xml:space="preserve">Confirm a multi-plant scaling example.</t>
  </si>
  <si>
    <t xml:space="preserve">3- Create plant specific MBOM structures</t>
  </si>
  <si>
    <t xml:space="preserve">4. Manufacturing items can be added in the AML (Approvers Manfacturing List) &amp; can be modified based on any revisions if necessary</t>
  </si>
  <si>
    <t xml:space="preserve">4.Yes manufacturing parts containing manufacturing-specific data are created and managed by manufacturing engineers within MBOMs.</t>
  </si>
  <si>
    <t xml:space="preserve">Manufacturing parts managed by engineers in MBOM.</t>
  </si>
  <si>
    <t xml:space="preserve">Note the manufacturing-specific attributes captured.</t>
  </si>
  <si>
    <t xml:space="preserve">4- Add Manufacturing items in MBOM</t>
  </si>
  <si>
    <t xml:space="preserve">5.Able to categorize components as make versus buy within the MBOM.</t>
  </si>
  <si>
    <t xml:space="preserve">Make-vs-buy categorization within MBOM.</t>
  </si>
  <si>
    <t xml:space="preserve">Tie make/buy to sourcing/supplier data.</t>
  </si>
  <si>
    <t xml:space="preserve">5- Identify Make vs Buy component and source</t>
  </si>
  <si>
    <t xml:space="preserve">https://docs.oracle.com/cd/G33471_01/otn/docset.html</t>
  </si>
  <si>
    <t xml:space="preserve">6 - EBOM with expected annual demand and connected to MBOM would be very helpful</t>
  </si>
  <si>
    <t xml:space="preserve">https://help.3ds.com/2026xPrev/english/dsdoc/MfgUserMap/mfg-c-AboutAutoGenerationofMBOMS.htm?contextscope=cloud#mfg-c-AboutAutoGenerationofMBOMS</t>
  </si>
  <si>
    <t xml:space="preserve">https://help.3ds.com/2026xPrev/english/dsdoc/mfgusermap/mfg-c-ov.htm?contextscope=cloud&amp;highlight=plant+specific+BOM&amp;id=&amp;analyticsContext=search-result&amp;analyticsSearch=plant%20specific%20BOM&amp;myapp=false</t>
  </si>
  <si>
    <t xml:space="preserve">Create, modify &amp; manage Bill of Process /Process Structure</t>
  </si>
  <si>
    <t xml:space="preserve">1- Manage manufacturing process operations and activities- sequencing, rules, dependencies</t>
  </si>
  <si>
    <t xml:space="preserve">Ability to create process planning and activities using MBOM. Do not have capability to do resource planning.</t>
  </si>
  <si>
    <t xml:space="preserve">Ability to create process planning and activities and connection with MBOM. Able to manage the resource library and equipment. No Visual process planning</t>
  </si>
  <si>
    <t xml:space="preserve">Ability to generate automatic process planning and activities using MBOM. Capability to create the resource planning library, equipment, tools and manage end to end traceability.Visual process planning and in built integration with process simulation tools</t>
  </si>
  <si>
    <t xml:space="preserve">1. Rules, Process Operations.dependencies can be managed &amp; edited in Oracle agle</t>
  </si>
  <si>
    <t xml:space="preserve">1.Yes you can add process flow diagrams connected to the operation nodes.</t>
  </si>
  <si>
    <t xml:space="preserve">Process flow diagrams linked to operation nodes.</t>
  </si>
  <si>
    <t xml:space="preserve">Reference DELMIA Process Engineering by name.</t>
  </si>
  <si>
    <t xml:space="preserve">2- Link process steps/operations to MBOM. Process flow diagram (This is a quality document so the ability to link to MBOM to identify changes and/or updates would be helpful)</t>
  </si>
  <si>
    <t xml:space="preserve">2. The Attachments tab in Agile shows all the file folders linked to an object (such as an item, change, or document), acting as a centralized place to access related files.</t>
  </si>
  <si>
    <t xml:space="preserve">2.You can link Manufactured Items and operations using implement links. This is helpful to visualize planning data at a glance and keep track of relations between objects when reorganizing them.</t>
  </si>
  <si>
    <t xml:space="preserve">Implement links connect items to operations.</t>
  </si>
  <si>
    <t xml:space="preserve">Explain the planning-data visualization benefit.</t>
  </si>
  <si>
    <t xml:space="preserve">3- Manage resource libraries for plant equipment, tools and machines</t>
  </si>
  <si>
    <t xml:space="preserve">3.Yes resources can be managed a full path of a resource, directory or file, stored in a computer. It is composed by the full path to the resource and its syntax depends on the operating system.</t>
  </si>
  <si>
    <t xml:space="preserve">3.Resource library can be managed</t>
  </si>
  <si>
    <t xml:space="preserve">Manufacturing resource library managed.</t>
  </si>
  <si>
    <t xml:space="preserve">Specify resource types (tools, machines, plants).</t>
  </si>
  <si>
    <t xml:space="preserve">4- Link resources/tools to the process activity from catalogs/common tooling library.</t>
  </si>
  <si>
    <t xml:space="preserve">4. Multiple layouts is possible</t>
  </si>
  <si>
    <t xml:space="preserve">4.Process planning can be done by attaching required documents for visualization.</t>
  </si>
  <si>
    <t xml:space="preserve">Process planning supports attached visual documents.</t>
  </si>
  <si>
    <t xml:space="preserve">Confirm 3D/lightweight attachment in instructions.</t>
  </si>
  <si>
    <t xml:space="preserve">5-Process planning - design and visualize layouts of production lines</t>
  </si>
  <si>
    <t xml:space="preserve">https://help.3ds.com/2026xPrev/english/dsdoc/DelMgaUserMap/delmga-t-ImplementLink.htm?contextscope=cloud&amp;id=acd730868fe841ea9ccf53ee7652cd7c</t>
  </si>
  <si>
    <t xml:space="preserve">7 - On our TenPLUS process, we need to include PFMEA development as part of process development. For DMSO (PFR&amp;A) we must show DFMEA, process flow, PFMEA and Control plan all aligned as far as process steps and customer critical characteristics.</t>
  </si>
  <si>
    <t xml:space="preserve">Generate and manage Operator work instructions</t>
  </si>
  <si>
    <t xml:space="preserve">1- Generate work instructions with details about operations, process flow and product data</t>
  </si>
  <si>
    <t xml:space="preserve">Basic document management functionalities are utilized for work instruction. Do not have specific capability to create work instructions.</t>
  </si>
  <si>
    <t xml:space="preserve">Ability to create work instructions without the traceability to product data and process. Doesn't have many standard templates and significant efforts required to create custom templates. </t>
  </si>
  <si>
    <t xml:space="preserve">Ability to create work instructions with traceability to product data and process. Maintain standard templates and custom templates can be created easily. Instructions include graphics, visualization and process flow/animations.</t>
  </si>
  <si>
    <t xml:space="preserve">1. Agile primarily supports document management, not structured work instruction authoring.</t>
  </si>
  <si>
    <t xml:space="preserve">1.Work Instructions (WI) allow planners to define detailed operation-level instructions, including attachments, sequencing, and MES integration for execution, data collection, and validation.They support both textual and 3D visual instructions, enabling task breakdown, interactive usage, and export to formats like HTML and PDF.</t>
  </si>
  <si>
    <t xml:space="preserve">Work Instructions with sequencing and MES integration.</t>
  </si>
  <si>
    <t xml:space="preserve">Name the DELMIA Work Instructions app and MES connector.</t>
  </si>
  <si>
    <t xml:space="preserve">2- Product and manufacturing process visualization methods in work instructions</t>
  </si>
  <si>
    <t xml:space="preserve">2. Work instructions are typically uploaded as documents (PDF, Word, etc.) which are linked to items, BOMs, or CN</t>
  </si>
  <si>
    <t xml:space="preserve">2.Yes, product and manufacturing process visualization methods are supported in work instructions, including 3D views, highlights, and process flow representation</t>
  </si>
  <si>
    <t xml:space="preserve">3D views, highlights and process flow in work instructions.</t>
  </si>
  <si>
    <t xml:space="preserve">Add an example of 3D step authoring.</t>
  </si>
  <si>
    <t xml:space="preserve">3- Ability to customize work instruction format, content</t>
  </si>
  <si>
    <t xml:space="preserve">3. As there is no WI authoring  there cannot be visualization for WI but  Agile has visualization capability with external environment.  Extensively depends on external tools like AutoVue for 3D visualization which requires intergration</t>
  </si>
  <si>
    <t xml:space="preserve">3.Yes, customization of work instructions is possible by editing properties of child parts or by simply drag‑and‑drop positioning, and formatted work instructions can also be generated and reviewed using CATRules within the Work Instructions app.</t>
  </si>
  <si>
    <t xml:space="preserve">WI customization via properties, drag-drop, CATRules.</t>
  </si>
  <si>
    <t xml:space="preserve">Clarify CATRules formatting scope and limits.</t>
  </si>
  <si>
    <t xml:space="preserve">https://help.3ds.com/2026xPrev/english/dsdoc/WkiUserMap/wki-c-ov.htm?contextscope=cloud&amp;id=7974875442114e9d883bd73e5af5ea1e</t>
  </si>
  <si>
    <t xml:space="preserve">https://help.3ds.com/2026xPrev/english/dsdoc/delmfgintusermap/delmfgint-r-DataCollect.htm?contextscope=cloud</t>
  </si>
  <si>
    <t xml:space="preserve">https://help.3ds.com/2026xPrev/english/dsdoc/wkiusermap/wki-t-ViewCreate.htm?contextscope=cloud</t>
  </si>
  <si>
    <t xml:space="preserve">https://help.3ds.com/2026xPrev/english/dsdoc/WkiUserMap/wki-t-WI-PublishPreview.htm?contextscope=cloud&amp;id=b983168288f34e51beb2d6015ac0abb1</t>
  </si>
  <si>
    <t xml:space="preserve">https://help.3ds.com/2026xPrev/english/dsdoc/WkiUserMap/wki-t-ModfyReordContenMenuTextualInstruction.htm?contextscope=cloud&amp;id=8b5ce5bac5bf4761a691db3fd7d2b912</t>
  </si>
  <si>
    <t xml:space="preserve">Supplier Collaboration</t>
  </si>
  <si>
    <t xml:space="preserve">Supplier data management &amp; data exchange - Requirements, CAD data, PPAP etc.</t>
  </si>
  <si>
    <t xml:space="preserve">Ability to manage</t>
  </si>
  <si>
    <t xml:space="preserve">Data created and shared with supplier to view and modify the data with suitable access. Supplier doesn't have access to raise CR. No PLM Access</t>
  </si>
  <si>
    <t xml:space="preserve">Data created and shared with supplier to view and modify the data with suitable access. Supplier also have access to raise CR or work on existing CR. Do not have capability to work on PPAP or audit. Remote access to PLM with additional effort</t>
  </si>
  <si>
    <t xml:space="preserve">Supplier get their dedicated workspace incl. Collaboration tools with controlled access to PLM. Suppliers can raise CR or work on existing CR. Suppliers can manage their own CAD package in our system. Also participate in PPAP and audit process. OOTB Portal access to PLM without additional effort</t>
  </si>
  <si>
    <t xml:space="preserve">1.Provides  supplier portal for basic collaboration</t>
  </si>
  <si>
    <t xml:space="preserve">1.Enables suppliers to actively participate and initiate changes</t>
  </si>
  <si>
    <t xml:space="preserve">Suppliers can participate in and initiate changes.</t>
  </si>
  <si>
    <t xml:space="preserve">State the licensing/3DPassport access setup required for suppliers.</t>
  </si>
  <si>
    <t xml:space="preserve">1- Creation, modification and data exchange activities with supplier within PLM system</t>
  </si>
  <si>
    <t xml:space="preserve">2.Supports standard workflows and quality processes</t>
  </si>
  <si>
    <t xml:space="preserve">2.Comprehensive supplier collaboration platform</t>
  </si>
  <si>
    <t xml:space="preserve">Comprehensive supplier collaboration platform.</t>
  </si>
  <si>
    <t xml:space="preserve">Replace generic claim with named apps/workspaces.</t>
  </si>
  <si>
    <t xml:space="preserve">2- Supplier access to raise the change in PLM system</t>
  </si>
  <si>
    <t xml:space="preserve">3.No native PPAP/APQP orchestration (needs customization/integration)</t>
  </si>
  <si>
    <t xml:space="preserve">3.Strong integration across:</t>
  </si>
  <si>
    <t xml:space="preserve">3- Supplier PPAP request &amp; PPAP document storage</t>
  </si>
  <si>
    <t xml:space="preserve">-Quality, compliance, and audit traceability</t>
  </si>
  <si>
    <t xml:space="preserve">Integrated quality, compliance and audit traceability.</t>
  </si>
  <si>
    <t xml:space="preserve">Link to the specific Quality apps used with suppliers.</t>
  </si>
  <si>
    <t xml:space="preserve">4- Supplier APQP audit checklist and audit result management</t>
  </si>
  <si>
    <t xml:space="preserve">-Real-time collaborative workspaces</t>
  </si>
  <si>
    <t xml:space="preserve">Real-time collaborative supplier workspaces.</t>
  </si>
  <si>
    <t xml:space="preserve">Name 3DSwym / collaborative space and access control.</t>
  </si>
  <si>
    <t xml:space="preserve">5 - Provide restricted access to PLM functionality linked to supplier project requirements </t>
  </si>
  <si>
    <t xml:space="preserve">4.Supports PPAP/APQP through built-in apps and configurable capabilities</t>
  </si>
  <si>
    <t xml:space="preserve">PPAP/APQP via built-in apps and configuration.</t>
  </si>
  <si>
    <t xml:space="preserve">Note DELMIA Quality + config effort; confirm supplier PPAP submission flow.</t>
  </si>
  <si>
    <t xml:space="preserve">Reports &amp; Analytics</t>
  </si>
  <si>
    <t xml:space="preserve">Report templates &amp; standardization</t>
  </si>
  <si>
    <t xml:space="preserve">Ability to create</t>
  </si>
  <si>
    <t xml:space="preserve">Don’t have capability to manage standard templates for reports.</t>
  </si>
  <si>
    <t xml:space="preserve">System has limited capability with templates. Only few OOTB templates available. Significant efforts required to create custom templates.</t>
  </si>
  <si>
    <t xml:space="preserve">Multiple OOTB templates available based on different criteria. Easy configurable custom templates can be created.</t>
  </si>
  <si>
    <t xml:space="preserve">1.Provides multiple OOTB reports across product, quality, and compliance domains</t>
  </si>
  <si>
    <t xml:space="preserve">1.Offers Report Generator with reusable OOTB templates across multiple formats</t>
  </si>
  <si>
    <t xml:space="preserve">Report Generator with reusable OOTB templates.</t>
  </si>
  <si>
    <t xml:space="preserve">List a few shipped OOTB templates.</t>
  </si>
  <si>
    <t xml:space="preserve">1- OOTB reports template</t>
  </si>
  <si>
    <t xml:space="preserve">2.Supports creation of custom report templates using flexible publishing tools (BI Publisher/XML)</t>
  </si>
  <si>
    <t xml:space="preserve">2.Supports highly flexible custom templates using layouts and style sheets</t>
  </si>
  <si>
    <t xml:space="preserve">Custom templates via layouts and style sheets.</t>
  </si>
  <si>
    <t xml:space="preserve">Confirm no-code vs admin template authoring.</t>
  </si>
  <si>
    <t xml:space="preserve">2- Custom templates</t>
  </si>
  <si>
    <t xml:space="preserve">3.Document publishing with Word/Adobe tools</t>
  </si>
  <si>
    <t xml:space="preserve">3.Supports multiple formats (PDF, HTML, XML, Excel)</t>
  </si>
  <si>
    <t xml:space="preserve">Exports to PDF, HTML, XML, Excel.</t>
  </si>
  <si>
    <t xml:space="preserve">Minor — already specific.</t>
  </si>
  <si>
    <t xml:space="preserve">3- Categorize templates depends on various criteria</t>
  </si>
  <si>
    <t xml:space="preserve">4.Templates can be created, modified, and reused</t>
  </si>
  <si>
    <t xml:space="preserve">4.Template reuse and sharing across different reports and applications</t>
  </si>
  <si>
    <t xml:space="preserve">Templates reused/shared across reports and apps.</t>
  </si>
  <si>
    <t xml:space="preserve">Note the sharing scope (role / collaborative space).</t>
  </si>
  <si>
    <t xml:space="preserve">5.Enables easy generation of reports from PLM objects and structured datasets</t>
  </si>
  <si>
    <t xml:space="preserve">5.Provides strong categorization through platform objects, roles, and dashboards</t>
  </si>
  <si>
    <t xml:space="preserve">Categorization through objects, roles, dashboards.</t>
  </si>
  <si>
    <t xml:space="preserve">Give a categorization-criterion example.</t>
  </si>
  <si>
    <t xml:space="preserve">6.Allows categorization of templates based on business processes and object types</t>
  </si>
  <si>
    <t xml:space="preserve">Reports scheduling for automatic report generation</t>
  </si>
  <si>
    <t xml:space="preserve">Ability to</t>
  </si>
  <si>
    <t xml:space="preserve">Do not have capability to schedule report generation.</t>
  </si>
  <si>
    <t xml:space="preserve">Limited capability to schedule report. Do not have queue mechanism for load management. Additional Efforts required to send report over email.</t>
  </si>
  <si>
    <t xml:space="preserve">Manual and time based scheduling is possible for report generation. Easy configuration for sharing report over email or shared folders. Queuing mechanism for load management.</t>
  </si>
  <si>
    <t xml:space="preserve">1.Limited native report scheduling; often needs additional tools</t>
  </si>
  <si>
    <t xml:space="preserve">Strong built-in scheduling with time-based automation</t>
  </si>
  <si>
    <t xml:space="preserve">Built-in time-based report scheduling.</t>
  </si>
  <si>
    <t xml:space="preserve">Confirm trigger types (time / event).</t>
  </si>
  <si>
    <t xml:space="preserve">1- Automated report scheduler and delivery</t>
  </si>
  <si>
    <t xml:space="preserve">2.Email delivery possible but requires extra setup</t>
  </si>
  <si>
    <t xml:space="preserve">Easy report sharing via email and other channels</t>
  </si>
  <si>
    <t xml:space="preserve">Scheduled reports shared via email.</t>
  </si>
  <si>
    <t xml:space="preserve">Note other channels (dashboard / notification).</t>
  </si>
  <si>
    <t xml:space="preserve">2- Submit analysis to queue for load management</t>
  </si>
  <si>
    <t xml:space="preserve">3.No built-in queue/load management</t>
  </si>
  <si>
    <t xml:space="preserve">Native queue mechanism for load handling</t>
  </si>
  <si>
    <t xml:space="preserve">Native queue handles report load.</t>
  </si>
  <si>
    <t xml:space="preserve">Add a throughput/concurrency note.</t>
  </si>
  <si>
    <t xml:space="preserve">4.Relies on custom or external solutions for scalability</t>
  </si>
  <si>
    <t xml:space="preserve">Supports distributed processing for better performance</t>
  </si>
  <si>
    <t xml:space="preserve">Distributed processing for performance.</t>
  </si>
  <si>
    <t xml:space="preserve">Confirm server/cloud scaling specifics.</t>
  </si>
  <si>
    <t xml:space="preserve">Enterprise-ready and scalable reporting solution</t>
  </si>
  <si>
    <t xml:space="preserve">Enterprise-ready, scalable reporting.</t>
  </si>
  <si>
    <t xml:space="preserve">Replace marketing wording with a scalability metric.</t>
  </si>
  <si>
    <t xml:space="preserve">Summary reports or Itemized reports for all type of objects</t>
  </si>
  <si>
    <t xml:space="preserve">1- Reports that summarize similar information – for report builder example, reports that show all the employees, all the items belonging to a user, or the release status of items</t>
  </si>
  <si>
    <t xml:space="preserve">Summary or Itemized report limited with basic attributes and selected objects. Not available for all type of objects.</t>
  </si>
  <si>
    <t xml:space="preserve">Summary or itemized report is possible for many of the types as inbuilt. Significant addition efforts required for adding new report.</t>
  </si>
  <si>
    <t xml:space="preserve">Summary or itemized report is possible for most of the type as inbuilt. Easy to configure for new types and no additional effort is required.</t>
  </si>
  <si>
    <t xml:space="preserve">1.Supports Context-independent reports,</t>
  </si>
  <si>
    <t xml:space="preserve">1.Native reporting engine with dashboards and templates</t>
  </si>
  <si>
    <t xml:space="preserve">Native reporting engine with dashboards/templates.</t>
  </si>
  <si>
    <t xml:space="preserve">Name the engine/role.</t>
  </si>
  <si>
    <t xml:space="preserve">2- Context independent reports – no object selection required</t>
  </si>
  <si>
    <t xml:space="preserve">Object-based reports,</t>
  </si>
  <si>
    <t xml:space="preserve">2.Requires minimal dependency on external tools</t>
  </si>
  <si>
    <t xml:space="preserve">Minimal reliance on external reporting tools.</t>
  </si>
  <si>
    <t xml:space="preserve">State where external BI is still recommended.</t>
  </si>
  <si>
    <t xml:space="preserve">3-Reports that can be run on a particular object – for example, BOM or workflow information for a given object</t>
  </si>
  <si>
    <t xml:space="preserve">Search-based reports,</t>
  </si>
  <si>
    <t xml:space="preserve">3.Strong in object-based reporting, reporting can be directly on specific items or workflows</t>
  </si>
  <si>
    <t xml:space="preserve">Object-based reporting on items and workflows.</t>
  </si>
  <si>
    <t xml:space="preserve">Add an itemized-report example.</t>
  </si>
  <si>
    <t xml:space="preserve">4- Executed in the context of one or more objects</t>
  </si>
  <si>
    <t xml:space="preserve">BI Publisher-driven custom reports</t>
  </si>
  <si>
    <t xml:space="preserve">4.Supports context-free reporting for analyzing broader datasets without object selection</t>
  </si>
  <si>
    <t xml:space="preserve">Context-free reporting across broader datasets.</t>
  </si>
  <si>
    <t xml:space="preserve">Clarify query scope/performance limits.</t>
  </si>
  <si>
    <t xml:space="preserve">2.Reporting is not uniformly available OOTB across all object types, requiring customization for broader coverage.</t>
  </si>
  <si>
    <t xml:space="preserve">5.Supports multi-object reporting</t>
  </si>
  <si>
    <t xml:space="preserve">Supports multi-object reporting.</t>
  </si>
  <si>
    <t xml:space="preserve">Example combining object types.</t>
  </si>
  <si>
    <t xml:space="preserve">3.Scalability depends on configuration</t>
  </si>
  <si>
    <t xml:space="preserve">Graphical representation of the reports</t>
  </si>
  <si>
    <t xml:space="preserve">Do not have inbuilt capability to show report in graphical format, additional efforts required to achieve it.</t>
  </si>
  <si>
    <t xml:space="preserve">Inbuilt capability of tool to generate reports in graphical format. Admin user can configure these report for users.</t>
  </si>
  <si>
    <t xml:space="preserve">Easily configurable charts and graphs are available inbuilt. Any user with proper access can generate graphs by defining x , y and z axis.</t>
  </si>
  <si>
    <t xml:space="preserve">1.Supports charts and dashboards via BI Publisher and dashboard configuration</t>
  </si>
  <si>
    <t xml:space="preserve">1.Built-in dashboards with rich charting and widget-based visualization</t>
  </si>
  <si>
    <t xml:space="preserve">Dashboards with rich charts and widgets.</t>
  </si>
  <si>
    <t xml:space="preserve">Name 3DDashboard / NETVIBES widgets.</t>
  </si>
  <si>
    <t xml:space="preserve">1- Show data in the form of pie, bar etc. graphs for better visualization</t>
  </si>
  <si>
    <t xml:space="preserve">2.Graph creation requires admin setup or extensions</t>
  </si>
  <si>
    <t xml:space="preserve">2.Users can easily configure graphs on different datasets</t>
  </si>
  <si>
    <t xml:space="preserve">Graphs configurable on different datasets.</t>
  </si>
  <si>
    <t xml:space="preserve">Confirm self-service vs admin configuration.</t>
  </si>
  <si>
    <t xml:space="preserve">2- Easy configuration of graphs by any user on any type of data</t>
  </si>
  <si>
    <t xml:space="preserve">3.Filtering available via advanced search, but drilldown is limited</t>
  </si>
  <si>
    <t xml:space="preserve">3.Supports interactive filtering and multi-level drilldown</t>
  </si>
  <si>
    <t xml:space="preserve">Interactive filtering and multi-level drilldown.</t>
  </si>
  <si>
    <t xml:space="preserve">Add a drilldown example.</t>
  </si>
  <si>
    <t xml:space="preserve">3- Filter graph data and drill down to nth level information</t>
  </si>
  <si>
    <t xml:space="preserve">PLM Integration with other reporting tool for better report usability</t>
  </si>
  <si>
    <t xml:space="preserve">System could not integrate with other reporting tools. Data can be exported and provided to other analytical tools for reports.</t>
  </si>
  <si>
    <t xml:space="preserve">Integration possible with other reporting tools but it required significant additional efforts. Manual data transfer with no live sync.</t>
  </si>
  <si>
    <t xml:space="preserve">Can integrated with multiple reporting tools. Seamless data transfer and visualization of 3D models. Data visualization in the form of charts and graphs</t>
  </si>
  <si>
    <t xml:space="preserve">1.Provides native dashboard unctionality with configurable widgets for charts, KPIs, and 3D model visualization</t>
  </si>
  <si>
    <t xml:space="preserve">Dashboards with charts, KPIs and 3D model widgets.</t>
  </si>
  <si>
    <t xml:space="preserve">Confirm the 3D widget needs a viewer role.</t>
  </si>
  <si>
    <t xml:space="preserve">1.Integrationwith reporting tools through BI Publisher but typically depends on custom development (SDK, PX, APIs) and  is effort-intensive</t>
  </si>
  <si>
    <t xml:space="preserve">2.Supports cross-application data consumption, allowing seamless data flow between ENOVIA, DELMIA, and other apps</t>
  </si>
  <si>
    <t xml:space="preserve">Cross-application data flow across ENOVIA/DELMIA.</t>
  </si>
  <si>
    <t xml:space="preserve">Name the data-federation mechanism.</t>
  </si>
  <si>
    <t xml:space="preserve">2.External reporting is possible but not out‑of‑the‑box, requiring customization</t>
  </si>
  <si>
    <t xml:space="preserve">3.Offers API-driven integration capabilities, allowing direct connection with external reporting and analytics tools</t>
  </si>
  <si>
    <t xml:space="preserve">API integration with external reporting/BI tools.</t>
  </si>
  <si>
    <t xml:space="preserve">List supported APIs (REST/OData) and a BI example.</t>
  </si>
  <si>
    <t xml:space="preserve">3.Data exchange is mostly batch-based or export/import driven, not real-time</t>
  </si>
  <si>
    <t xml:space="preserve">Quality Management</t>
  </si>
  <si>
    <t xml:space="preserve">QMS Documents Management</t>
  </si>
  <si>
    <t xml:space="preserve">System Should be able to-</t>
  </si>
  <si>
    <t xml:space="preserve">Basic document management system without online distribution of controlled copies and pdf generation</t>
  </si>
  <si>
    <t xml:space="preserve">OOTB Document management workflows for release &amp; obsolescence with controlled copies distribution and without pdf generation or requires integration with 3rd party tool for pdf generation with watermarks</t>
  </si>
  <si>
    <t xml:space="preserve">OOTB Document management workflows for release &amp; obsolescence  with controlled copies distribution and inbuilt pdf generation with watermarks</t>
  </si>
  <si>
    <t xml:space="preserve">1. OOTB Document Management: Agile PLM's Product Collaboration (PC) module supports document creation, versioning, and lifecycle-based release &amp; obsolescence management as OOTB capabilities.</t>
  </si>
  <si>
    <t xml:space="preserve">1. OOTB Document Management Workflows: ENOVIA Quality Document Author (QDA) and Quality Document Manager (QDM) apps deliver fully OOTB release and obsolescence workflows for controlled quality documents.</t>
  </si>
  <si>
    <t xml:space="preserve">QDA/QDM deliver OOTB release &amp; obsolescence workflows.</t>
  </si>
  <si>
    <t xml:space="preserve">Use correct names — Quality Document Author + Controlled Document Mgmt; 'QDM' is non-standard.</t>
  </si>
  <si>
    <t xml:space="preserve">1- Create documents in compliance with different standards like AIAG</t>
  </si>
  <si>
    <t xml:space="preserve">2. Controlled Copies Distribution: Workflow-driven approvals exist natively; controlled distribution to designated stakeholders is supported via the change order and document release process.</t>
  </si>
  <si>
    <t xml:space="preserve">2. Controlled Copies Distribution: ENOVIA natively tracks distribution of hard-copy and digital controlled copies to required audiences, with unique serial numbers per printed copy and the ability to recall printed hard-copy documents.</t>
  </si>
  <si>
    <t xml:space="preserve">Controlled-copy distribution with serial numbers and recall.</t>
  </si>
  <si>
    <t xml:space="preserve">Confirm read-and-understood tracking.</t>
  </si>
  <si>
    <t xml:space="preserve">2- Distribution of controlled copies to required audience with approvals through workflows</t>
  </si>
  <si>
    <t xml:space="preserve">3. PDF Generation with Watermark: PDF output via BI Publisher integration is available but requires technical configuration using MS Word templates — not a one-click OOTB feature; watermarking is not natively inbuilt.</t>
  </si>
  <si>
    <t xml:space="preserve">3. Inbuilt PDF Generation with Watermark: ENOVIA auto-generates PDF files with configurable watermarks, headers, footers, and lifecycle state information — triggered automatically whenever the document is modified (no third-party tool required).</t>
  </si>
  <si>
    <t xml:space="preserve">Auto PDF rendering with watermarks/headers on change.</t>
  </si>
  <si>
    <t xml:space="preserve">Note this is the QDA PDF-decoration feature.</t>
  </si>
  <si>
    <t xml:space="preserve">3- Document release and obsolescence management</t>
  </si>
  <si>
    <t xml:space="preserve">4. AIAG Standard Compliance: Document templates can be configured per AIAG/customer standards but require admin setup effort; no pre-built AIAG QMS document templates shipped OOTB.</t>
  </si>
  <si>
    <t xml:space="preserve">4. AIAG Standards Compliance: Quality document templates can be created per AIAG and other regulatory standards; the platform supports ISO 9001, CFR, GMP, and IATF 16949 compliance frameworks OOTB.</t>
  </si>
  <si>
    <t xml:space="preserve">Supports AIAG/ISO 9001/CFR/GMP/IATF frameworks.</t>
  </si>
  <si>
    <t xml:space="preserve">Clarify templates need admin setup, not pre-built OOTB.</t>
  </si>
  <si>
    <t xml:space="preserve">4- PDF generation with watermark</t>
  </si>
  <si>
    <t xml:space="preserve">5. Version Management: OOTB revision control and version history exist through Agile PC's Change Order (ECO/MCO) workflows — this is a relative strength.</t>
  </si>
  <si>
    <t xml:space="preserve">5. Version Management: Full revision control with version history, maturity lifecycle states (In Work → Frozen → Released → Obsolete), and downstream user access to latest released revision only.</t>
  </si>
  <si>
    <t xml:space="preserve">Revision control with maturity states; latest-released access.</t>
  </si>
  <si>
    <t xml:space="preserve">5- manage changes with versions</t>
  </si>
  <si>
    <t xml:space="preserve">6. Gap vs High: No inbuilt PDF watermark generation and limited OOTB AIAG-specific document templates place this at Medium.</t>
  </si>
  <si>
    <t xml:space="preserve">6. Approval Workflows: Configurable multi-step approval workflows for document review, release, and obsolescence — with automated notification to all concerned parties on new/revised documents</t>
  </si>
  <si>
    <t xml:space="preserve">Configurable multi-step approval workflows with alerts.</t>
  </si>
  <si>
    <t xml:space="preserve">Confirm route templates are reusable.</t>
  </si>
  <si>
    <t xml:space="preserve">Audit Management</t>
  </si>
  <si>
    <t xml:space="preserve">System should be able to-</t>
  </si>
  <si>
    <t xml:space="preserve">Offline Audit management &amp; records management in the system</t>
  </si>
  <si>
    <t xml:space="preserve">Limited functionality of manual Audits creation, management and reports creation</t>
  </si>
  <si>
    <t xml:space="preserve">Functionality of Audits and Audit schedule creation from templates along with notification, Audit findings and rating management with report generation </t>
  </si>
  <si>
    <t xml:space="preserve">1. Audit Class in PQM: Oracle Agile PQM includes a native Audit class object for scheduling and capturing audit details — internal and supplier audits can be created and managed in the system.</t>
  </si>
  <si>
    <t xml:space="preserve">1. Audit Templates OOTB: ENOVIA Quality Assurance Manager (QUM) role provides configurable audit templates for internal and supplier audits — schedules, scope, checklists, and criteria defined in templates.</t>
  </si>
  <si>
    <t xml:space="preserve">Quality Assurance Manager provides audit templates.</t>
  </si>
  <si>
    <t xml:space="preserve">Use role name 'Quality Assurance Manager'; 'QUM' is legacy schema.</t>
  </si>
  <si>
    <t xml:space="preserve">1- Create audit templates</t>
  </si>
  <si>
    <t xml:space="preserve">2. Audit Templates &amp; Checklists: Basic audit templates exist; checklists must be manually configured as custom fields or attachments — not delivered as configurable question-set templates OOTB. 3. Audit Schedule: The PQM Reporting Guide confirms supplier audit scheduling and next-audit-date visibility in the sourcing approval context, but full APQP-style internal audit scheduling requires configuration.</t>
  </si>
  <si>
    <t xml:space="preserve">2. Internal &amp; Supplier Audit Management: Full audit lifecycle management — creation, scheduling, execution, findings, and closure — for both internal process audits and supplier quality audits.</t>
  </si>
  <si>
    <t xml:space="preserve">Full internal/supplier audit lifecycle management.</t>
  </si>
  <si>
    <t xml:space="preserve">Confirm supplier audit needs supplier access setup.</t>
  </si>
  <si>
    <t xml:space="preserve">2- Create and manage - internal &amp; supplier audits</t>
  </si>
  <si>
    <t xml:space="preserve">4. Audit Findings &amp; Resolution: Findings can be captured as sub-class NCRs linked to an Audit object; resolution actions map to CAPAs via the Relationships tab — but these linkages are not automatically interlinked OOTB.</t>
  </si>
  <si>
    <t xml:space="preserve">3. Audit Schedules &amp; Notifications: Automated audit schedule creation from templates with advance notifications to auditors and auditees; annual audit program (AP) planning is supported.</t>
  </si>
  <si>
    <t xml:space="preserve">Automated audit scheduling and annual-program planning.</t>
  </si>
  <si>
    <t xml:space="preserve">Confirm recurring-schedule automation.</t>
  </si>
  <si>
    <t xml:space="preserve">3- Create audit schedules</t>
  </si>
  <si>
    <t xml:space="preserve">5. Re-Audit: No native re-audit workflow exists; re-audit must be managed manually by creating a new audit object linked to the original.</t>
  </si>
  <si>
    <t xml:space="preserve">4. Audit Checklists: Structured, configurable audit checklists with question sets linked to audit type and standard (ISO, IATF 16949, VDA, AIAG) — not just free-text fields.</t>
  </si>
  <si>
    <t xml:space="preserve">Configurable checklists linked to ISO/IATF/VDA/AIAG.</t>
  </si>
  <si>
    <t xml:space="preserve">Note checklist-library reuse.</t>
  </si>
  <si>
    <t xml:space="preserve">4- Create and manage audit checklist</t>
  </si>
  <si>
    <t xml:space="preserve">6. Audit Report: Basic audit reports are available via PQM Report Pack (eQuestionnaire / sourcing audit dashboards), but custom findings-based audit reports require BI Publisher configuration.</t>
  </si>
  <si>
    <t xml:space="preserve">5. Audit Findings &amp; Resolution Actions: Findings are created as linked objects (not standalone records); resolution actions with owners, due dates, and approval workflows are natively interlinked.</t>
  </si>
  <si>
    <t xml:space="preserve">Findings as linked objects with resolution workflows.</t>
  </si>
  <si>
    <t xml:space="preserve">Confirm CAPA linkage from findings.</t>
  </si>
  <si>
    <t xml:space="preserve">5- Create audit findings &amp; resolution action</t>
  </si>
  <si>
    <t xml:space="preserve">6. Re-Audit: Re-audit capability supported natively; system tracks audit history and can trigger follow-up audit workflows from unresolved findings.</t>
  </si>
  <si>
    <t xml:space="preserve">Native re-audit with history and follow-up.</t>
  </si>
  <si>
    <t xml:space="preserve">Confirm trigger from unresolved findings.</t>
  </si>
  <si>
    <t xml:space="preserve">6- re- audit</t>
  </si>
  <si>
    <t xml:space="preserve">7. Audit Report Generation: Report Producer App generates audit reports with findings, ratings, and resolution status; custom report templates available OOTB.</t>
  </si>
  <si>
    <t xml:space="preserve">Report Producer generates audit reports.</t>
  </si>
  <si>
    <t xml:space="preserve">Confirm custom-template support.</t>
  </si>
  <si>
    <t xml:space="preserve">7- Create audit report</t>
  </si>
  <si>
    <t xml:space="preserve">APQP/ PPAP Management</t>
  </si>
  <si>
    <t xml:space="preserve">System should be able to manage-</t>
  </si>
  <si>
    <t xml:space="preserve">The APQP/ PPAP is managed offline and status, results/ deliverables are captured in the system</t>
  </si>
  <si>
    <t xml:space="preserve">The APQP/ PPAP is managed in the system but not interlinked with product/ object</t>
  </si>
  <si>
    <t xml:space="preserve">APQP/ PPAP elements associated with product/ object can be managed with online configurable Templates, approval, tasks &amp; workflows, tracking and reviews, issues interlinked with each other.</t>
  </si>
  <si>
    <t xml:space="preserve">1. APQP/PPAP Managed in System: Oracle Agile PQM can track APQP/PPAP elements as quality deliverables within the system — statuses, results, and deliverables can be captured using custom quality object classes.</t>
  </si>
  <si>
    <t xml:space="preserve">1. APQP/PPAP Elements Associated with Product/Object: ENOVIA and DELMIA natively associate APQP/PPAP deliverables (DFMEA, PFMEA, Control Plan, Process Flow, MSA, SPC) with the specific product/part object OOTB.</t>
  </si>
  <si>
    <t xml:space="preserve">APQP/PPAP deliverables linked to product object.</t>
  </si>
  <si>
    <t xml:space="preserve">Confirm DFMEA/PFMEA/Control-Plan association is OOTB vs configured.</t>
  </si>
  <si>
    <t xml:space="preserve">1- APQP/ PPAP elements as per customer requirements and timeline</t>
  </si>
  <si>
    <t xml:space="preserve">Basic reporting capabilities</t>
  </si>
  <si>
    <t xml:space="preserve">Basic reporting capabilities </t>
  </si>
  <si>
    <t xml:space="preserve">Capability to create custom reports</t>
  </si>
  <si>
    <t xml:space="preserve">2. Product/Object Linkage: Gap — APQP/PPAP elements are not natively interlinked with the product/part object (BOM) in Agile PLM; linking requires manual relationship configuration.</t>
  </si>
  <si>
    <t xml:space="preserve">2. Configurable Templates: APQP phase templates covering all 5 phases (Planning, Product Design, Process Design, Validation, Assessment) are configurable OOTB; no custom development required.</t>
  </si>
  <si>
    <t xml:space="preserve">5-phase APQP templates configurable OOTB.</t>
  </si>
  <si>
    <t xml:space="preserve">Soften 'no custom development' — phase templates need configuration.</t>
  </si>
  <si>
    <t xml:space="preserve">2- PPAP package creation as per customer timeline</t>
  </si>
  <si>
    <t xml:space="preserve">3. PPAP Package Creation: No OOTB PPAP package generation (e.g., PSW, PPAP submission forms per AIAG PPAP 4th Ed.); PPAP packages must be assembled manually as document attachments.</t>
  </si>
  <si>
    <t xml:space="preserve">3. Approval, Tasks &amp; Workflows: Multi-step approval workflows, task assignments, and milestone tracking for APQP activities are natively supported — cross-functional team visibility via 3DDashboard.</t>
  </si>
  <si>
    <t xml:space="preserve">APQP workflows, tasks and milestones on 3DDashboard.</t>
  </si>
  <si>
    <t xml:space="preserve">Confirm the cross-functional visibility role.</t>
  </si>
  <si>
    <t xml:space="preserve">3- Tracking APQP activities</t>
  </si>
  <si>
    <t xml:space="preserve">4. APQP Activity Tracking: Project/milestone tracking can be configured via the PPM (Product Portfolio Management) module but is not automotive APQP phase-specific OOTB.</t>
  </si>
  <si>
    <t xml:space="preserve">4. PPAP Package Creation: DELMIA PQA Report Producer App generates PPAP-compliant deliverables (PFMEA, Control Plan, PSW) per AIAG PPAP standards; PPAP package creation as per customer timeline is supported.</t>
  </si>
  <si>
    <t xml:space="preserve">PQA Report Producer builds AIAG PPAP deliverables.</t>
  </si>
  <si>
    <t xml:space="preserve">List which PPAP elements (PSW/Control Plan/PFMEA).</t>
  </si>
  <si>
    <t xml:space="preserve">4- APQP/PPAP reports</t>
  </si>
  <si>
    <t xml:space="preserve">5. Configurable Templates: Basic quality object templates exist but are not pre-configured for APQP 5-phase structure or PPAP 18-element checklist OOTB.</t>
  </si>
  <si>
    <t xml:space="preserve">5. Tracking APQP Activities: Real-time APQP tracking with status updates, resource utilization, and project management insights via ENOVIA Portfolio management — 5-phase structure aligned with AIAG APQP.</t>
  </si>
  <si>
    <t xml:space="preserve">APQP tracking via ENOVIA Portfolio management.</t>
  </si>
  <si>
    <t xml:space="preserve">Confirm resource/milestone dashboards.</t>
  </si>
  <si>
    <t xml:space="preserve">6. Reporting: Basic reporting via PQM Report Pack and BI Publisher; APQP-specific status dashboards require custom development.</t>
  </si>
  <si>
    <t xml:space="preserve">6. Reviews Interlinked: APQP issues, tasks, and reviews are interlinked with each other — a change in PFMEA propagates to Control Plan and PPAP deliverables automatically.</t>
  </si>
  <si>
    <t xml:space="preserve">Linked reviews propagate PFMEA changes to Control Plan/PPAP.</t>
  </si>
  <si>
    <t xml:space="preserve">Confirm auto-propagation is OOTB vs requires linkage setup.</t>
  </si>
  <si>
    <t xml:space="preserve">7. Custom Reports: Report Producer and 3DDashboard provide APQP status reports, PPAP submission tracking, and risk dashboards OOTB with custom report capability.</t>
  </si>
  <si>
    <t xml:space="preserve">APQP/PPAP status reports via Report Producer/3DDashboard.</t>
  </si>
  <si>
    <t xml:space="preserve">Confirm custom-report authoring effort.</t>
  </si>
  <si>
    <t xml:space="preserve">Issue Management</t>
  </si>
  <si>
    <t xml:space="preserve">The issue management process is offline and status, results/ deliverables are captured in the system.</t>
  </si>
  <si>
    <t xml:space="preserve">The issue management process is managed in the system however the different activities are not interlinked.</t>
  </si>
  <si>
    <t xml:space="preserve"> Issue management associated with product/ object can be managed with Templates, Activities like investigation, tracking, resolution, reviews interlinked with each other and managed with workflows.</t>
  </si>
  <si>
    <t xml:space="preserve">1. Issue Reporting Against Products/Objects: Agile PQM's Problem Report (PR) class supports issue reporting against specific products, parts, or suppliers — this is a core PQM capability.</t>
  </si>
  <si>
    <t xml:space="preserve">1. Issue Associated with Product/Object: ENOVIA Issue Management natively links every issue to the specific product, part, project, or business object — context is always maintained without manual relationship mapping.</t>
  </si>
  <si>
    <t xml:space="preserve">Issues natively linked to product/part/project.</t>
  </si>
  <si>
    <t xml:space="preserve">Already strong — minor.</t>
  </si>
  <si>
    <t xml:space="preserve">1- Report issues against specific products, projects, parts, or other business objects.</t>
  </si>
  <si>
    <t xml:space="preserve">2. Issue Creation, Tracking &amp; Resolution Workflows: Create-track-resolve process exists natively via the PR → NCR → CAPA closed-loop chain; workflow-based assignment and status tracking is supported.</t>
  </si>
  <si>
    <t xml:space="preserve">2. Templates with Investigation &amp; Decision Workflows: ENOVIA QUM provides configurable issue templates with embedded activities for investigation, decision, resolution, and review — all interlinked in a single process flow.</t>
  </si>
  <si>
    <t xml:space="preserve">Configurable issue templates with embedded activities.</t>
  </si>
  <si>
    <t xml:space="preserve">Use 'Quality Assurance Manager' instead of 'QUM'.</t>
  </si>
  <si>
    <t xml:space="preserve">2- Manage issue creation, tracking, and resolution workflows.</t>
  </si>
  <si>
    <t xml:space="preserve">3. Activities Not Interlinked: Gap — different activities (investigation, resolution, review) within an issue are not automatically interlinked in a single configurable template; they are separate object classes requiring manual relationship configuration.</t>
  </si>
  <si>
    <t xml:space="preserve">3. Activities Interlinked: Investigation, resolution, reviews, and CAPA are automatically interlinked and managed through a single governed workflow — eliminating data silos.</t>
  </si>
  <si>
    <t xml:space="preserve">Investigation, resolution, review, CAPA interlinked.</t>
  </si>
  <si>
    <t xml:space="preserve">Confirm single governed workflow.</t>
  </si>
  <si>
    <t xml:space="preserve">3- Automates the communication and resolution of business issues related to items or suppliers.</t>
  </si>
  <si>
    <t xml:space="preserve">4. Communication Automation: Basic email notifications on workflow status changes exist; automated supplier communication requires eQuestionnaire configuration — not fully automated OOTB.</t>
  </si>
  <si>
    <t xml:space="preserve">4. Communication Automation: Automated notifications to stakeholders (owners, approvers, suppliers) on issue creation, status changes, and overdue actions are native platform capabilities.</t>
  </si>
  <si>
    <t xml:space="preserve">Automated stakeholder notifications on issues.</t>
  </si>
  <si>
    <t xml:space="preserve">Minor.</t>
  </si>
  <si>
    <t xml:space="preserve">4- Create reports</t>
  </si>
  <si>
    <t xml:space="preserve">5. Templates: Basic object templates for PR and NCR exist; however, configurable investigation/decision/review templates per issue type are not available OOTB.</t>
  </si>
  <si>
    <t xml:space="preserve">5. Supplier Issue Management: Issues related to supplier-delivered items can be raised against specific supplier parts; supplier collaboration via 3DEXPERIENCE platform enables direct supplier engagement in resolution. • Managed with Workflows: Configurable approval/rejection workflows for issue resolution, managed by designated owners with escalation capability. • Custom Reports: Issue status, ageing, open/closed tracking, and product-level issue density reports available OOTB; custom report templates supported via 3DDashboard and Report Producer.</t>
  </si>
  <si>
    <t xml:space="preserve">Supplier issues raised against supplier parts.</t>
  </si>
  <si>
    <t xml:space="preserve">Confirm supplier-collaboration access needed.</t>
  </si>
  <si>
    <t xml:space="preserve">6. Reports: PQM Report Pack provides issue trend, failure trend, and CAPA effectiveness reports; custom reports require BI Publisher setup.</t>
  </si>
  <si>
    <t xml:space="preserve">Non Conformance</t>
  </si>
  <si>
    <t xml:space="preserve">The NC process is managed offline and status, results/ deliverables are captured in the system</t>
  </si>
  <si>
    <t xml:space="preserve">The NC process is managed in the system however  it's  not interlinked with objects/ products, tasks, reviews.</t>
  </si>
  <si>
    <t xml:space="preserve"> NC activity associated with product/ object can be managed with Templates, investigation/ decision workflows, schedules for implementation, reviews interlinked with each other.</t>
  </si>
  <si>
    <t xml:space="preserve">1. NCR Class in PQM: Oracle Agile PQM has a native NCR class — NC creation and management when product does not confirm with requirement is a core PQM function.</t>
  </si>
  <si>
    <t xml:space="preserve">1. NC Activity Associated with Product/Object: ENOVIA QUM natively links every NC to the specific product, part, or manufacturing object — traceability from NC to product record is automatic.</t>
  </si>
  <si>
    <t xml:space="preserve">Non-conformance linked to product/part/object.</t>
  </si>
  <si>
    <t xml:space="preserve">Already strong.</t>
  </si>
  <si>
    <t xml:space="preserve">1- Create NC templates</t>
  </si>
  <si>
    <t xml:space="preserve">2. NC Templates: Basic NCR templates exist via the PQM object class configuration; however, configurable multi-type NC templates per defect category are limited OOTB.</t>
  </si>
  <si>
    <t xml:space="preserve">2. NC Templates: Configurable NC templates per defect type, supplier, process, or customer requirement — templates include embedded workflows, task structures, and review steps OOTB.</t>
  </si>
  <si>
    <t xml:space="preserve">Configurable NC templates with embedded workflows.</t>
  </si>
  <si>
    <t xml:space="preserve">Example template per defect type.</t>
  </si>
  <si>
    <t xml:space="preserve">2- Create and manage - NC requests when product does not confirm with the requirement</t>
  </si>
  <si>
    <t xml:space="preserve">3. Investigation &amp; Decision: Investigation and decision fields exist within the NCR object class but are simple field-based, not workflow-step-based with structured investigation activities.</t>
  </si>
  <si>
    <t xml:space="preserve">3. Investigation &amp; Decision Workflows: Structured investigation workflow steps (containment, root cause analysis, decision) are natively embedded in the NC process — not free-text fields.</t>
  </si>
  <si>
    <t xml:space="preserve">Structured NC investigation: containment, RCA, decision.</t>
  </si>
  <si>
    <t xml:space="preserve">3- Investigation &amp; decision</t>
  </si>
  <si>
    <t xml:space="preserve">4. Task Assignment: Tasks to resolve NC can be assigned to stakeholders via the Workflow/Actions mechanism within the NCR or linked CAPA; not fully automated OOTB.</t>
  </si>
  <si>
    <t xml:space="preserve">4. Task Assignment to Resolve NC: Tasks with owners, due dates, and escalation rules can be assigned from within the NC record; automated notifications on task overdue.</t>
  </si>
  <si>
    <t xml:space="preserve">NC tasks with owners, due dates, escalation.</t>
  </si>
  <si>
    <t xml:space="preserve">4- Assign tasks to resolve NC</t>
  </si>
  <si>
    <t xml:space="preserve">5. Reviews: NCR-level review steps exist within PQM workflows but are not configurable as standalone review objects interlinked with the NC.</t>
  </si>
  <si>
    <t xml:space="preserve">5. Reviews Interlinked: Review activities are interlinked with NC and investigation activities — a change in NC status automatically updates linked tasks and reviews.</t>
  </si>
  <si>
    <t xml:space="preserve">Reviews interlinked with NC status.</t>
  </si>
  <si>
    <t xml:space="preserve">5- Create and manage reviews</t>
  </si>
  <si>
    <t xml:space="preserve">6. CAPA Initiation: NC → CAPA linkage is a documented best practice in Agile PQM (documented as closed-loop process); this is supported natively via Relationships.</t>
  </si>
  <si>
    <t xml:space="preserve">6. CAPA / Change Initiation: One-click initiation of CAPA or engineering change order (ECO) directly from an NC record — NC remains linked to the resulting CAPA/change, maintaining a closed-loop traceability chain. • Schedules for Implementation: Implementation schedules for NC resolution are tracked within the platform with milestone visibility on 3DDashboard.</t>
  </si>
  <si>
    <t xml:space="preserve">One-click CAPA/ECO from NC; closed-loop traceability.</t>
  </si>
  <si>
    <t xml:space="preserve">Confirm ECO linkage to the change app.</t>
  </si>
  <si>
    <t xml:space="preserve">6- Initiate change or CAPA</t>
  </si>
  <si>
    <t xml:space="preserve">7. Not Interlinked with Objects/Products/Tasks: Gap — NC is not automatically linked to a specific part/product object; inter-object linkage requires manual relationship setup — core limitation flagged in Agile PQM documentation.</t>
  </si>
  <si>
    <t xml:space="preserve">7. Custom Reports: NC status, ageing, product-level NC density, and CAPA effectiveness reports available OOTB; custom report templates supported.</t>
  </si>
  <si>
    <t xml:space="preserve">NC status/ageing/density reports OOTB.</t>
  </si>
  <si>
    <t xml:space="preserve">Confirm custom-report authoring.</t>
  </si>
  <si>
    <t xml:space="preserve">7- Create  report</t>
  </si>
  <si>
    <t xml:space="preserve">8. Reports: PQM Report Pack includes NCR trend and failure reports; NC-specific custom reports require BI Publisher.</t>
  </si>
  <si>
    <t xml:space="preserve">FMEA</t>
  </si>
  <si>
    <t xml:space="preserve">FMEA creation from failure analysis (P-diagram; Failure Net/Failure Analysis)</t>
  </si>
  <si>
    <t xml:space="preserve">The FMEA system should be able to -</t>
  </si>
  <si>
    <t xml:space="preserve">No P-Diagram available, Every time creation of FMEA from scratch, difficult to manage templates &amp; configure additional attributes.</t>
  </si>
  <si>
    <t xml:space="preserve">P-Diagram available but not linked with FMEA, Creating custom templates, managing custom attributes with significant efforts</t>
  </si>
  <si>
    <t xml:space="preserve">P-Diagram available with link to FMEA, Creating custom templates, managing custom attributes, pulling historical data available OOTB</t>
  </si>
  <si>
    <t xml:space="preserve">1 - No P-Diagram capability OOTB</t>
  </si>
  <si>
    <t xml:space="preserve">1 - P-Diagram creation supported via RFLP/Systems Engineering or Risk &amp; Reliability apps</t>
  </si>
  <si>
    <t xml:space="preserve">P-Diagram via RFLP/Systems Eng or Risk &amp; Reliability.</t>
  </si>
  <si>
    <t xml:space="preserve">Overstated — P-Diagram isn't a strong native FMEA object; clarify it's modeled, not an OOTB form.</t>
  </si>
  <si>
    <t xml:space="preserve">1- Create P-Diagram</t>
  </si>
  <si>
    <t xml:space="preserve">2 -FMEA typically handled via Excel/manual or external tools; limited template reuse within Agile core</t>
  </si>
  <si>
    <t xml:space="preserve">2 -Template-based FMEA creation with reuse of historical data &amp; knowledge capture (ENOVIA/DELMIA Quintiq + Quality apps)</t>
  </si>
  <si>
    <t xml:space="preserve">Template-based FMEA with historical reuse (cites Quintiq).</t>
  </si>
  <si>
    <t xml:space="preserve">Remove Quintiq (supply-chain planning); correct apps are DELMIA PQA / ENOVIA Quality.</t>
  </si>
  <si>
    <t xml:space="preserve">Function focus P-Diagram is needed</t>
  </si>
  <si>
    <t xml:space="preserve">3 -No native AIAG/VDA FMEA templates OOTB; requires customization or external integration</t>
  </si>
  <si>
    <t xml:space="preserve">3 -AIAG/VDA aligned templates available; highly configurable object model</t>
  </si>
  <si>
    <t xml:space="preserve">AIAG/VDA-aligned templates; configurable object model.</t>
  </si>
  <si>
    <t xml:space="preserve">Strong — cite the PQA role.</t>
  </si>
  <si>
    <t xml:space="preserve">4 -Can manage attributes (Item/Quality objects), but not structured FMEA hierarchy</t>
  </si>
  <si>
    <t xml:space="preserve">4 -Full attribute management (Failure modes, causes, effects, AP, RPN) with workflows</t>
  </si>
  <si>
    <t xml:space="preserve">Full FMEA attribute management with AP/RPN and workflows.</t>
  </si>
  <si>
    <t xml:space="preserve">Strong — minor.</t>
  </si>
  <si>
    <t xml:space="preserve">2- Create FMEA from Templates, Historical FMEA</t>
  </si>
  <si>
    <t xml:space="preserve">5 -Strong linkage to Parts/BOM (Agile is item-centric), but weak failure-analysis modeling</t>
  </si>
  <si>
    <t xml:space="preserve">5 -Strong linkage with Product structure (EBOM/MBOM), requirements &amp; system model (MBSE integration)</t>
  </si>
  <si>
    <t xml:space="preserve">Linkage to EBOM/MBOM, requirements and MBSE.</t>
  </si>
  <si>
    <t xml:space="preserve">Distinguish proven PFMEA-process linkage from aspirational MBSE.</t>
  </si>
  <si>
    <t xml:space="preserve">System/function shall address Historical DFMEA development details. These template can be pulled as per requirement and function required. Historic data shall have capability to feed lesson learned from on-going project, where user can have accessibility to either accept or reject the lesson learned for their work.</t>
  </si>
  <si>
    <t xml:space="preserve">https://www3.technologyevaluation.com/selection-tools/features-list/31874/oracle-agile-plm</t>
  </si>
  <si>
    <t xml:space="preserve">3- Create custom Templates as per customer requirements</t>
  </si>
  <si>
    <t xml:space="preserve">As Tenneco global customers like any other abide to AIAG VDA FMEA, there is no need to create custom templates. System should have inbuilt AIAG/VDA legacy and AIAG-VDA FMEA templates available.</t>
  </si>
  <si>
    <t xml:space="preserve">4- Manage FMEA attributes (Functions, Failure Modes, Failure Causes, CC, RPN etc.) as per AIAG standard</t>
  </si>
  <si>
    <t xml:space="preserve">Risk Analysis like Criticality matrix, Action priority rating table, RPN rating should be inbuilt per AIAG VDA FMEA handbook/standard.</t>
  </si>
  <si>
    <t xml:space="preserve">5- Linking with Product/Parts</t>
  </si>
  <si>
    <t xml:space="preserve">System Structure in tool shall be originated from PLM only, so as to reduce execution time. This system structure can be editable at any stage of FMEA development as, sometime VAVE analysis at later stage which change system structure partly.</t>
  </si>
  <si>
    <t xml:space="preserve">FMEA functionality, workflow and notifications</t>
  </si>
  <si>
    <t xml:space="preserve">No Libraries for FMEA attributes, manual FMEA updates and versions,</t>
  </si>
  <si>
    <t xml:space="preserve">Manually maintained Libraries for FMEA attributes, auto FMEA updates and versioning with deliverables management, recommended action, approvals are tracked manually</t>
  </si>
  <si>
    <t xml:space="preserve">Automated attributes Libraries,   FMEA versioning with Manage multilevel attributes like Failure modes, causes etc.</t>
  </si>
  <si>
    <t xml:space="preserve">Oracle Agile Cloud's quality module manages</t>
  </si>
  <si>
    <t xml:space="preserve">DELMIA PQA and ENOVIA DQE provide automated FMEA attribute libraries for Functions, Failure Modes, and Failure Causes, cascading from system level down to sub-component — governed through the ENOVIA 3DSpace type system. RPN and Action Priority (AP) tables are con gured OOTB per AIAG VDA standard, eliminating the need for custom configuration. Multilevel failure modes and causes (parent-child) are natively supported via the Function Net and Failure Net tree structure. FMEA versioning leverages ENOVIA's maturity lifecycle and revision management. Native notifications and workflow capabilities from the 3DEXPERIENCE platform handle task allocation and action item approvals/rejections via con gured route-based review processes. Export/import of FMEA data in XML/CSV formats is supported for supplier data sharing and customer template delivery. Critical characteristics can be linked to functions through ENOVIA characteristic management, with a catalogue available for selection.</t>
  </si>
  <si>
    <t xml:space="preserve">PQA/DQE FMEA libraries, AP/RPN OOTB, Function/Failure Net.</t>
  </si>
  <si>
    <t xml:space="preserve">Fix OCR typos; verify the 'ENOVIA DQE' role name; cite the AIAG-VDA AP table.</t>
  </si>
  <si>
    <t xml:space="preserve">1- Manage FMEA attributes libraries (Functions, Failure Modes, Failure Causes, CC etc.)</t>
  </si>
  <si>
    <t xml:space="preserve">Recommended action tracked offline, basic export but no import functionality</t>
  </si>
  <si>
    <t xml:space="preserve">Basic export and import functionality </t>
  </si>
  <si>
    <t xml:space="preserve">Notifications and workflow for recommended actions</t>
  </si>
  <si>
    <t xml:space="preserve">CAPAs, NCRs, audits, and problem reports — it does not deliver a structured FMEA attribute library (Functions / Failure Modes / Causes / Critical Characteristics). Severity, Occurrence, and Detection ratings as governed AIAG VDA lookup tables are absent OOTB. There is no versioning construct specific to FMEA objects (versioning exists for Parts/ECOs, not FMEA records). Workflow and notification capabilities exist within the generic CAPA/change process, but these are not FMEA-specific (no dedicated recommended-action approval/rejection flows). Export/import is limited to attachment-based document exchange; no native FMEA XML export aligned with AIAG/VDA format exists. Linking functions to requirements or a characteristics catalogue requires custom object modelling. Critical characteristics management is not natively connected to FMEA creation.</t>
  </si>
  <si>
    <t xml:space="preserve">Function and Failure shall be available right from System till last component feature. These feature help to build characteristics list. Basically Function &amp; failure relationship and cascading right from system till last component in the system structure.</t>
  </si>
  <si>
    <t xml:space="preserve">Custom export and import functionality</t>
  </si>
  <si>
    <t xml:space="preserve">2- Linking to critical characteristics</t>
  </si>
  <si>
    <t xml:space="preserve">Shall be able to connect function with requirement which help to link critical characteristics.</t>
  </si>
  <si>
    <t xml:space="preserve">Shall have list or catalogue of characteristics available to select.</t>
  </si>
  <si>
    <t xml:space="preserve">3- Managing severity, occurrence, detection level and RPN as per AIAG</t>
  </si>
  <si>
    <t xml:space="preserve">4- Add &amp; manage multilevel failure modes, causes and recommended actions</t>
  </si>
  <si>
    <t xml:space="preserve">5- Manage FMEA versions</t>
  </si>
  <si>
    <t xml:space="preserve">6- Notification for task allocation</t>
  </si>
  <si>
    <t xml:space="preserve">Action item to be assigned to stakeholder and shall have ability to track and complete.</t>
  </si>
  <si>
    <t xml:space="preserve">7-  workflow for recommended action completion- approvals, rejections etc.</t>
  </si>
  <si>
    <t xml:space="preserve">8- Export &amp; import FMEA templates/ reports</t>
  </si>
  <si>
    <t xml:space="preserve">System shall have capability to import and export files in XML format so that if required supplier or customer data can be pulled or censored data can be shared</t>
  </si>
  <si>
    <t xml:space="preserve">FMEA traceability : DFMEA - PFMEA - Control Plan</t>
  </si>
  <si>
    <t xml:space="preserve">FMEA system should be seamlessly integrated with tools/ functionalities-</t>
  </si>
  <si>
    <t xml:space="preserve">No Integration or linking with other functionalities/ systems</t>
  </si>
  <si>
    <t xml:space="preserve">Limited integration/ linking I available without traceability</t>
  </si>
  <si>
    <t xml:space="preserve">Integration with all required functionalities with end to end traceability</t>
  </si>
  <si>
    <t xml:space="preserve">Oracle Agile Cloud does not natively support DFMEA-to-PFMEA traceability. The platform has no inbuilt Control Plan, Process Flow Diagram, or DVP (Design Veri cation Plan) module — these APQP core deliverables are absent entirely. Linkages between parts (from BOM) and quality risk analysis records exist only at a generic relationship level within the PQM module, without the structured bi-directional traceability an automotive FMEA chain requires. Requirements Management is available as a separate Oracle Innovation Management cloud module, but connecting it to FMEA objects requires a custom integration effort. Oracle Fusion Cloud QM's marketing mentions FMEA workflows, but independent analyst reviews con rm the system lacks a structured automotive DFMEA ↔ PFMEA ↔ Control Plan digital thread (the core APQP traceability chain). Any such traceability would require custom development or a third-party quality tool integration.</t>
  </si>
  <si>
    <t xml:space="preserve">End-to-end FMEA traceability is a core strength of 3DEXPERIENCE. The DELMIA PQA role natively links PFMEA to process plans and part structures de ned in DELMIA Process Engineering. DFMEA feeds effects of failure downstream into PFMEA via the digital product thread — a change in design failure effect automatically propagates to the corresponding PFMEA. Control Plans are generated directly from PFMEA data within the platform; changes to failure modes or controls automatically update the Control Plan. Process Flow Diagrams are authored in DELMIA and linked to PFMEA scope. DVP&amp;R (Design Veri cation Plan &amp; Report) traceability is supported through ENOVIA quality and requirements management. ENOVIA Requirements Management (RFLP framework) links requirements to functions and critical characteristics used in FMEA. This constitutes the complete automotive APQP traceability chain — Part Structure → DFMEA → PFMEA → Process Flow → Control Plan → DVP — within a single platform.</t>
  </si>
  <si>
    <t xml:space="preserve">End-to-end DFMEA-PFMEA-Control Plan traceability via PQA.</t>
  </si>
  <si>
    <t xml:space="preserve">Fix typos; flag DFMEA-&gt;PFMEA auto-propagation as needing linkage setup.</t>
  </si>
  <si>
    <t xml:space="preserve">1- Part structure</t>
  </si>
  <si>
    <t xml:space="preserve">2- DFMEA- PFMEA</t>
  </si>
  <si>
    <t xml:space="preserve">3- Requirements Management</t>
  </si>
  <si>
    <t xml:space="preserve">4- Process Flow diagrams, Control Plan ( in case of PFMEA)</t>
  </si>
  <si>
    <t xml:space="preserve">5- DVP</t>
  </si>
  <si>
    <t xml:space="preserve">FMEA reports for audit purpose</t>
  </si>
  <si>
    <t xml:space="preserve">Basic report generation functionality</t>
  </si>
  <si>
    <t xml:space="preserve">Report generation as per custom templates defined with significant efforts</t>
  </si>
  <si>
    <t xml:space="preserve">Easily manage custom reports with templates as per customer needs and attributes required</t>
  </si>
  <si>
    <t xml:space="preserve">Oracle Agile PLM has a functional general-purpose reporting infrastructure (standard Quality Reports in PQM, BI Publisher integration, OTBI in Oracle Fusion Cloud) capable of generating CAPA status, NCR trend, failure trend, and audit trail reports. Custom report development is possible but technically demanding — Gartner Peer Insights reviewers speci cally note that "custom reporting via OTBI has a steep learning curve, often requiring technical specialists rather than being self-service for engineers." The PQM Report Pack includes dashboards for quality issues, actions, and audits. However, since FMEA is not a native first-class object in Agile PLM, audit-specific FMEA reports would have to be built entirely from scratch around custom quality object classes. Reporting infrastructure exists but no FMEA-specific templates ship OOTB, and customization requires specialist effort.</t>
  </si>
  <si>
    <t xml:space="preserve">3DEXPERIENCE provides FMEA-specific reporting directly from the PQA and DQE roles. Reports can be generated against con gurable templates that mirror the AIAG VDA worksheet format — audit-ready outputs are available OOTB. The platform supports custom report templates with user-de ned attributes, Action Priority (AP) risk prioritization reports, FMEA completion/coverage status dashboards, and overdue recommended-action reports. Since FMEA is a first-class object in 3DEXPERIENCE (with structured attributes, versioning, and lifecycle states), all FMEA attributes are automatically searchable and reportable without additional con guration — new attributes are immediately available in reports. Risk status reports (High AP items, open actions by owner, FMEA coverage gaps per part/project) can be generated OOTB. The 3DDashboard capability enables stakeholder-level FMEA status visibility without requiring CATIA/DELMIA authoring licenses.</t>
  </si>
  <si>
    <t xml:space="preserve">FMEA reports mirror the AIAG-VDA worksheet OOTB.</t>
  </si>
  <si>
    <t xml:space="preserve">Fix typos; confirm the dashboard role for non-authoring users.</t>
  </si>
  <si>
    <t xml:space="preserve">1- create &amp; manage report templates</t>
  </si>
  <si>
    <t xml:space="preserve">2- provide custom reports with required  attributes</t>
  </si>
  <si>
    <t xml:space="preserve">3- generate status and risk reports</t>
  </si>
  <si>
    <t xml:space="preserve">FMEA Master data catalogue</t>
  </si>
  <si>
    <t xml:space="preserve">System should be able to sort and search  DFMEA details from existing Master data catalogue</t>
  </si>
  <si>
    <t xml:space="preserve">Basic search capabilities. do not have filter mechanism available.</t>
  </si>
  <si>
    <t xml:space="preserve">Advance search capabilities and has few filters available as OOTB. To add the custom filter high efforts required.</t>
  </si>
  <si>
    <t xml:space="preserve">Advance search functionalities with lot of filters available. Should be able to sort and search master data easily. Any new attributes automatically available for filter in search.</t>
  </si>
  <si>
    <t xml:space="preserve">Oracle Agile Cloud does not deliver a structured FMEA Master Data Catalogue. The PLM platform manages product/part master data through its PDM module, but FMEA-speci c master data — system element libraries, failure mode catalogues, application-type taxonomies — is not an OOTB construct. The platform's search uses criteria-based queries against item/object classes; because FMEA is not a native object type, no FMEA-speci c lter dimensions (manufacturing location, affected department, vehicle region, system element) exist in the search interface. New custom attributes added to quality objects do not automatically surface in search lters — they require SmartRules and search criteria con guration by an administrator. Legacy FMEA data review would require custom development or importing historical data into custom quality object records with no guaranteed search delity. This is a fundamental architectural limitation, not a con guration gap.</t>
  </si>
  <si>
    <t xml:space="preserve">3DEXPERIENCE's 3DSearch engine (powered by 6WTags — Who, When, What, Where, Why, hoW) indexes all platform objects including FMEA records. Because FMEA attributes (failure modes, system elements, application types, departments, manufacturing locations) are structured object properties in ENOVIA, they are immediately available as search lters without additional con guration. New attributes added via the Collaborative Space Con guration Center are automatically indexed and searchable — a direct OOTB match to the use case requirement. FMEA master data libraries (Function libraries, Failure Mode libraries, Cause libraries) are managed as reusable catalogue entries across projects. Legacy FMEA data loaded into the platform is fully searchable against all con gured attributes. The Attribute Management tool enables controlled vocabulary management for master data values, ensuring catalogue consistency across programmes and product lines. Advanced lter combinations (by system element + vehicle type + department) are supported natively.</t>
  </si>
  <si>
    <t xml:space="preserve">3DSearch/6WTags index FMEA; master-data libraries reusable.</t>
  </si>
  <si>
    <t xml:space="preserve">Fix typos; confirm library governance via Attribute Management.</t>
  </si>
  <si>
    <t xml:space="preserve">1. System Element specific details</t>
  </si>
  <si>
    <t xml:space="preserve">2. Vehicle, region, application type related specific details</t>
  </si>
  <si>
    <t xml:space="preserve">3. FMEA specific related details like department, Manufacturing location, affected department etc.</t>
  </si>
  <si>
    <t xml:space="preserve">System should be able to sort and search master data to review legacy data.</t>
  </si>
  <si>
    <t xml:space="preserve">UC6</t>
  </si>
  <si>
    <t xml:space="preserve">Boundary/Block diagram/System Structure</t>
  </si>
  <si>
    <t xml:space="preserve">System shall support creation of Parametric Boundary or Block Diagram for the System and all SE in the system structure</t>
  </si>
  <si>
    <t xml:space="preserve">Not available and not supported. Not available in future roadmap as well.</t>
  </si>
  <si>
    <t xml:space="preserve">Not available currently but as per the tool vendor available in future roadmap. Capable to integrate with other tools</t>
  </si>
  <si>
    <t xml:space="preserve">Ability to create the boundary or block diagram</t>
  </si>
  <si>
    <t xml:space="preserve">Oracle Agile Cloud has no native Boundary Diagram or Block Diagram authoring capability. The platform is fundamentally a data/workflow management system — it does not include a diagramming engine for parametric system structures linked to FMEA scope. The Oracle AutoVue visualization tool within the Agile ecosystem can display CAD-derived block diagrams (e.g., from MCAD/ECAD), but this is a viewer-only component and not an authoring environment for FMEA-linked boundary/block diagrams. There is no publicly available roadmap item indicating planned native boundary diagram support in an FMEA context. Achieving this capability would require integration with an external diagram tool (Visio, MATLAB System Composer, or equivalent) through custom</t>
  </si>
  <si>
    <t xml:space="preserve">Boundary Diagram and Block Diagram creation is natively supported in 3DEXPERIENCE's DFMEA workflow. The CATIA Systems (RFLP framework) and ENOVIA DQE roles allow system structure trees (System → Subsystem → Component) to be authored and used directly as the FMEA scope input. The Boundary Diagram visualizes physical interfaces, environmental interactions, and system boundaries for each System Element (SE) — fully linked to the FMEA. The 3DEXPERIENCE MBSE (Model-Based Systems Engineering) capability enables parametric system modeling. Critically, these diagrams are live objects (not static documents) — changes to the system structure automatically propagate to the FMEA scope, directly satisfying the requirement for editability at any stage of FMEA development (e.g., VAVE analysis causing mid-stream system changes). The P-Diagram (parameter diagram) works in conjunction with the Block/Boundary Diagram as a preparatory step to DFMEA.</t>
  </si>
  <si>
    <t xml:space="preserve">Boundary/Block diagrams native in DFMEA via RFLP/MBSE.</t>
  </si>
  <si>
    <t xml:space="preserve">Overstated — not first-class native FMEA objects; soften to RFLP modeling.</t>
  </si>
  <si>
    <t xml:space="preserve">connectors — adding significant implementation overhead with no guaranteed traceability back to FMEA scope.</t>
  </si>
</sst>
</file>

<file path=xl/styles.xml><?xml version="1.0" encoding="utf-8"?>
<styleSheet xmlns="http://schemas.openxmlformats.org/spreadsheetml/2006/main">
  <numFmts count="1">
    <numFmt numFmtId="164" formatCode="General"/>
  </numFmts>
  <fonts count="16">
    <font>
      <sz val="11"/>
      <color theme="1"/>
      <name val="Calibri"/>
      <family val="2"/>
      <charset val="1"/>
    </font>
    <font>
      <sz val="10"/>
      <name val="Arial"/>
      <family val="0"/>
    </font>
    <font>
      <sz val="10"/>
      <name val="Arial"/>
      <family val="0"/>
    </font>
    <font>
      <sz val="10"/>
      <name val="Arial"/>
      <family val="0"/>
    </font>
    <font>
      <sz val="12"/>
      <color rgb="FF000000"/>
      <name val="Calibri"/>
      <family val="2"/>
      <charset val="1"/>
    </font>
    <font>
      <b val="true"/>
      <sz val="12"/>
      <color rgb="FF000000"/>
      <name val="Calibri"/>
      <family val="2"/>
      <charset val="1"/>
    </font>
    <font>
      <b val="true"/>
      <sz val="12"/>
      <color rgb="FF000000"/>
      <name val="Calibri"/>
      <family val="0"/>
      <charset val="1"/>
    </font>
    <font>
      <sz val="10"/>
      <color rgb="FF000000"/>
      <name val="Calibri"/>
      <family val="2"/>
      <charset val="1"/>
    </font>
    <font>
      <sz val="10"/>
      <name val="Calibri"/>
      <family val="2"/>
      <charset val="1"/>
    </font>
    <font>
      <sz val="11"/>
      <name val="Calibri"/>
      <family val="2"/>
      <charset val="1"/>
    </font>
    <font>
      <sz val="11"/>
      <color rgb="FF000000"/>
      <name val="Calibri"/>
      <family val="2"/>
      <charset val="1"/>
    </font>
    <font>
      <sz val="11"/>
      <color rgb="FF000000"/>
      <name val="Calibri"/>
      <family val="0"/>
      <charset val="1"/>
    </font>
    <font>
      <sz val="10"/>
      <color rgb="FFFF0000"/>
      <name val="Calibri"/>
      <family val="2"/>
      <charset val="1"/>
    </font>
    <font>
      <sz val="11"/>
      <color rgb="FFFF0000"/>
      <name val="Calibri"/>
      <family val="2"/>
      <charset val="1"/>
    </font>
    <font>
      <b val="true"/>
      <sz val="11"/>
      <color rgb="FF000000"/>
      <name val="Calibri"/>
      <family val="2"/>
      <charset val="1"/>
    </font>
    <font>
      <i val="true"/>
      <sz val="11"/>
      <color rgb="FF000000"/>
      <name val="Calibri"/>
      <family val="2"/>
      <charset val="1"/>
    </font>
  </fonts>
  <fills count="8">
    <fill>
      <patternFill patternType="none"/>
    </fill>
    <fill>
      <patternFill patternType="gray125"/>
    </fill>
    <fill>
      <patternFill patternType="solid">
        <fgColor rgb="FFFFFFFF"/>
        <bgColor rgb="FFF2F2F2"/>
      </patternFill>
    </fill>
    <fill>
      <patternFill patternType="solid">
        <fgColor rgb="FFD9D9D9"/>
        <bgColor rgb="FFE2EFDA"/>
      </patternFill>
    </fill>
    <fill>
      <patternFill patternType="solid">
        <fgColor rgb="FFF2F2F2"/>
        <bgColor rgb="FFE2EFDA"/>
      </patternFill>
    </fill>
    <fill>
      <patternFill patternType="solid">
        <fgColor rgb="FFA9D08E"/>
        <bgColor rgb="FFD9D9D9"/>
      </patternFill>
    </fill>
    <fill>
      <patternFill patternType="solid">
        <fgColor rgb="FFE2EFDA"/>
        <bgColor rgb="FFF2F2F2"/>
      </patternFill>
    </fill>
    <fill>
      <patternFill patternType="solid">
        <fgColor rgb="FFFFF2CC"/>
        <bgColor rgb="FFF2F2F2"/>
      </patternFill>
    </fill>
  </fills>
  <borders count="14">
    <border diagonalUp="false" diagonalDown="false">
      <left/>
      <right/>
      <top/>
      <bottom/>
      <diagonal/>
    </border>
    <border diagonalUp="false" diagonalDown="false">
      <left style="thin"/>
      <right/>
      <top style="thin"/>
      <bottom style="thin"/>
      <diagonal/>
    </border>
    <border diagonalUp="false" diagonalDown="false">
      <left/>
      <right/>
      <top style="thin"/>
      <bottom style="thin"/>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right style="thin"/>
      <top style="thin"/>
      <bottom/>
      <diagonal/>
    </border>
    <border diagonalUp="false" diagonalDown="false">
      <left/>
      <right style="thin"/>
      <top/>
      <bottom/>
      <diagonal/>
    </border>
    <border diagonalUp="false" diagonalDown="false">
      <left/>
      <right style="thin"/>
      <top/>
      <bottom style="thin"/>
      <diagonal/>
    </border>
    <border diagonalUp="false" diagonalDown="false">
      <left style="thin"/>
      <right/>
      <top style="thin"/>
      <bottom/>
      <diagonal/>
    </border>
    <border diagonalUp="false" diagonalDown="false">
      <left style="thin"/>
      <right/>
      <top/>
      <bottom/>
      <diagonal/>
    </border>
    <border diagonalUp="false" diagonalDown="false">
      <left style="thin"/>
      <right/>
      <top/>
      <bottom style="thin"/>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true" indent="0" shrinkToFit="false"/>
      <protection locked="true" hidden="false"/>
    </xf>
    <xf numFmtId="164" fontId="4" fillId="2" borderId="2" xfId="0" applyFont="true" applyBorder="true" applyAlignment="true" applyProtection="false">
      <alignment horizontal="general" vertical="bottom" textRotation="0" wrapText="true" indent="0" shrinkToFit="false"/>
      <protection locked="true" hidden="false"/>
    </xf>
    <xf numFmtId="164" fontId="5" fillId="3" borderId="3" xfId="0" applyFont="true" applyBorder="true" applyAlignment="true" applyProtection="false">
      <alignment horizontal="center" vertical="center" textRotation="0" wrapText="true" indent="0" shrinkToFit="false"/>
      <protection locked="true" hidden="false"/>
    </xf>
    <xf numFmtId="164" fontId="5" fillId="3" borderId="4" xfId="0" applyFont="true" applyBorder="true" applyAlignment="true" applyProtection="false">
      <alignment horizontal="center" vertical="center" textRotation="0" wrapText="true" indent="0" shrinkToFit="false"/>
      <protection locked="true" hidden="false"/>
    </xf>
    <xf numFmtId="164" fontId="6" fillId="3" borderId="3" xfId="0" applyFont="true" applyBorder="true" applyAlignment="true" applyProtection="false">
      <alignment horizontal="center" vertical="center" textRotation="0" wrapText="true" indent="0" shrinkToFit="false"/>
      <protection locked="true" hidden="false"/>
    </xf>
    <xf numFmtId="164" fontId="5" fillId="4" borderId="5" xfId="0" applyFont="true" applyBorder="true" applyAlignment="true" applyProtection="false">
      <alignment horizontal="center" vertical="center" textRotation="0" wrapText="true" indent="0" shrinkToFit="false"/>
      <protection locked="true" hidden="false"/>
    </xf>
    <xf numFmtId="164" fontId="5" fillId="4" borderId="3" xfId="0" applyFont="true" applyBorder="true" applyAlignment="true" applyProtection="false">
      <alignment horizontal="center" vertical="center" textRotation="0" wrapText="true" indent="0" shrinkToFit="false"/>
      <protection locked="true" hidden="false"/>
    </xf>
    <xf numFmtId="164" fontId="5" fillId="5" borderId="3" xfId="0" applyFont="true" applyBorder="true" applyAlignment="true" applyProtection="false">
      <alignment horizontal="center" vertical="center" textRotation="0" wrapText="true" indent="0" shrinkToFit="false"/>
      <protection locked="true" hidden="false"/>
    </xf>
    <xf numFmtId="164" fontId="6" fillId="4" borderId="3" xfId="0" applyFont="true" applyBorder="true" applyAlignment="true" applyProtection="false">
      <alignment horizontal="center" vertical="center" textRotation="0" wrapText="true" indent="0" shrinkToFit="false"/>
      <protection locked="true" hidden="false"/>
    </xf>
    <xf numFmtId="164" fontId="5" fillId="4" borderId="6" xfId="0" applyFont="true" applyBorder="true" applyAlignment="true" applyProtection="false">
      <alignment horizontal="center" vertical="center" textRotation="0" wrapText="true" indent="0" shrinkToFit="false"/>
      <protection locked="true" hidden="false"/>
    </xf>
    <xf numFmtId="164" fontId="7" fillId="2" borderId="3"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7" fillId="0" borderId="7" xfId="0" applyFont="true" applyBorder="true" applyAlignment="true" applyProtection="false">
      <alignment horizontal="left" vertical="center" textRotation="0" wrapText="true" indent="0" shrinkToFit="false"/>
      <protection locked="true" hidden="false"/>
    </xf>
    <xf numFmtId="164" fontId="7" fillId="6" borderId="3" xfId="0" applyFont="true" applyBorder="true" applyAlignment="true" applyProtection="false">
      <alignment horizontal="left" vertical="center" textRotation="0" wrapText="true" indent="0" shrinkToFit="false"/>
      <protection locked="true" hidden="false"/>
    </xf>
    <xf numFmtId="164" fontId="9" fillId="2" borderId="3" xfId="0" applyFont="true" applyBorder="true" applyAlignment="true" applyProtection="false">
      <alignment horizontal="center" vertical="center" textRotation="0" wrapText="true" indent="0" shrinkToFit="false"/>
      <protection locked="true" hidden="false"/>
    </xf>
    <xf numFmtId="164" fontId="9" fillId="2" borderId="4" xfId="0" applyFont="true" applyBorder="true" applyAlignment="true" applyProtection="false">
      <alignment horizontal="general" vertical="top" textRotation="0" wrapText="true" indent="0" shrinkToFit="false"/>
      <protection locked="true" hidden="false"/>
    </xf>
    <xf numFmtId="164" fontId="9" fillId="2" borderId="4" xfId="0" applyFont="true" applyBorder="true" applyAlignment="true" applyProtection="false">
      <alignment horizontal="general" vertical="center" textRotation="0" wrapText="true" indent="0" shrinkToFit="false"/>
      <protection locked="true" hidden="false"/>
    </xf>
    <xf numFmtId="164" fontId="10" fillId="2" borderId="3" xfId="0" applyFont="true" applyBorder="true" applyAlignment="true" applyProtection="false">
      <alignment horizontal="center" vertical="center" textRotation="0" wrapText="true" indent="0" shrinkToFit="false"/>
      <protection locked="true" hidden="false"/>
    </xf>
    <xf numFmtId="164" fontId="11" fillId="2" borderId="3" xfId="0" applyFont="true" applyBorder="true" applyAlignment="true" applyProtection="false">
      <alignment horizontal="left" vertical="top" textRotation="0" wrapText="true" indent="0" shrinkToFit="false"/>
      <protection locked="true" hidden="false"/>
    </xf>
    <xf numFmtId="164" fontId="11" fillId="7" borderId="3" xfId="0" applyFont="true" applyBorder="true" applyAlignment="true" applyProtection="false">
      <alignment horizontal="center" vertical="center" textRotation="0" wrapText="true" indent="0" shrinkToFit="false"/>
      <protection locked="true" hidden="false"/>
    </xf>
    <xf numFmtId="164" fontId="11" fillId="6" borderId="3" xfId="0" applyFont="true" applyBorder="true" applyAlignment="true" applyProtection="false">
      <alignment horizontal="center" vertical="center" textRotation="0" wrapText="true" indent="0" shrinkToFit="false"/>
      <protection locked="true" hidden="false"/>
    </xf>
    <xf numFmtId="164" fontId="7" fillId="0" borderId="8" xfId="0" applyFont="true" applyBorder="true" applyAlignment="true" applyProtection="false">
      <alignment horizontal="left" vertical="center" textRotation="0" wrapText="true" indent="0" shrinkToFit="false"/>
      <protection locked="true" hidden="false"/>
    </xf>
    <xf numFmtId="164" fontId="9" fillId="2" borderId="5" xfId="0" applyFont="true" applyBorder="true" applyAlignment="true" applyProtection="false">
      <alignment horizontal="general" vertical="top" textRotation="0" wrapText="true" indent="0" shrinkToFit="false"/>
      <protection locked="true" hidden="false"/>
    </xf>
    <xf numFmtId="164" fontId="9" fillId="2" borderId="5" xfId="0" applyFont="true" applyBorder="true" applyAlignment="true" applyProtection="false">
      <alignment horizontal="general" vertical="center" textRotation="0" wrapText="true" indent="0" shrinkToFit="false"/>
      <protection locked="true" hidden="false"/>
    </xf>
    <xf numFmtId="164" fontId="7" fillId="0" borderId="9" xfId="0" applyFont="true" applyBorder="true" applyAlignment="true" applyProtection="false">
      <alignment horizontal="left" vertical="center" textRotation="0" wrapText="true" indent="0" shrinkToFit="false"/>
      <protection locked="true" hidden="false"/>
    </xf>
    <xf numFmtId="164" fontId="9" fillId="2" borderId="6" xfId="0" applyFont="true" applyBorder="true" applyAlignment="true" applyProtection="false">
      <alignment horizontal="general" vertical="top" textRotation="0" wrapText="true" indent="0" shrinkToFit="false"/>
      <protection locked="true" hidden="false"/>
    </xf>
    <xf numFmtId="164" fontId="9" fillId="2" borderId="6" xfId="0" applyFont="true" applyBorder="true" applyAlignment="true" applyProtection="false">
      <alignment horizontal="general" vertical="center" textRotation="0" wrapText="true" indent="0" shrinkToFit="false"/>
      <protection locked="true" hidden="false"/>
    </xf>
    <xf numFmtId="164" fontId="7" fillId="6" borderId="10" xfId="0" applyFont="true" applyBorder="true" applyAlignment="true" applyProtection="false">
      <alignment horizontal="left" vertical="center" textRotation="0" wrapText="true" indent="0" shrinkToFit="false"/>
      <protection locked="true" hidden="false"/>
    </xf>
    <xf numFmtId="164" fontId="0" fillId="2" borderId="4" xfId="0" applyFont="false" applyBorder="true" applyAlignment="true" applyProtection="false">
      <alignment horizontal="general" vertical="center" textRotation="0" wrapText="true" indent="0" shrinkToFit="false"/>
      <protection locked="true" hidden="false"/>
    </xf>
    <xf numFmtId="164" fontId="10" fillId="2" borderId="4" xfId="0" applyFont="true" applyBorder="true" applyAlignment="true" applyProtection="false">
      <alignment horizontal="general" vertical="center" textRotation="0" wrapText="true" indent="0" shrinkToFit="false"/>
      <protection locked="true" hidden="false"/>
    </xf>
    <xf numFmtId="164" fontId="7" fillId="6" borderId="11" xfId="0" applyFont="true" applyBorder="true" applyAlignment="true" applyProtection="false">
      <alignment horizontal="left" vertical="center" textRotation="0" wrapText="true" indent="0" shrinkToFit="false"/>
      <protection locked="true" hidden="false"/>
    </xf>
    <xf numFmtId="164" fontId="10" fillId="2" borderId="5" xfId="0" applyFont="true" applyBorder="true" applyAlignment="true" applyProtection="false">
      <alignment horizontal="general" vertical="center" textRotation="0" wrapText="true" indent="0" shrinkToFit="false"/>
      <protection locked="true" hidden="false"/>
    </xf>
    <xf numFmtId="164" fontId="0" fillId="2" borderId="5" xfId="0" applyFont="false" applyBorder="true" applyAlignment="true" applyProtection="false">
      <alignment horizontal="general" vertical="center" textRotation="0" wrapText="true" indent="0" shrinkToFit="false"/>
      <protection locked="true" hidden="false"/>
    </xf>
    <xf numFmtId="164" fontId="7" fillId="6" borderId="12" xfId="0" applyFont="true" applyBorder="true" applyAlignment="true" applyProtection="false">
      <alignment horizontal="left" vertical="center" textRotation="0" wrapText="true" indent="0" shrinkToFit="false"/>
      <protection locked="true" hidden="false"/>
    </xf>
    <xf numFmtId="164" fontId="10" fillId="2" borderId="6" xfId="0" applyFont="true" applyBorder="true" applyAlignment="true" applyProtection="false">
      <alignment horizontal="general" vertical="center" textRotation="0" wrapText="true" indent="0" shrinkToFit="false"/>
      <protection locked="true" hidden="false"/>
    </xf>
    <xf numFmtId="164" fontId="10" fillId="0" borderId="3" xfId="0" applyFont="true" applyBorder="true" applyAlignment="true" applyProtection="false">
      <alignment horizontal="center" vertical="center" textRotation="0" wrapText="true" indent="0" shrinkToFit="false"/>
      <protection locked="true" hidden="false"/>
    </xf>
    <xf numFmtId="164" fontId="10" fillId="0" borderId="4" xfId="0" applyFont="true" applyBorder="true" applyAlignment="true" applyProtection="false">
      <alignment horizontal="general" vertical="top" textRotation="0" wrapText="true" indent="0" shrinkToFit="false"/>
      <protection locked="true" hidden="false"/>
    </xf>
    <xf numFmtId="164" fontId="10" fillId="0" borderId="5" xfId="0" applyFont="true" applyBorder="true" applyAlignment="true" applyProtection="false">
      <alignment horizontal="general" vertical="top" textRotation="0" wrapText="true" indent="0" shrinkToFit="false"/>
      <protection locked="true" hidden="false"/>
    </xf>
    <xf numFmtId="164" fontId="10" fillId="0" borderId="6" xfId="0" applyFont="true" applyBorder="true" applyAlignment="true" applyProtection="false">
      <alignment horizontal="general" vertical="top" textRotation="0" wrapText="true" indent="0" shrinkToFit="false"/>
      <protection locked="true" hidden="false"/>
    </xf>
    <xf numFmtId="164" fontId="7" fillId="0" borderId="3" xfId="0" applyFont="true" applyBorder="true" applyAlignment="true" applyProtection="false">
      <alignment horizontal="center" vertical="center" textRotation="0" wrapText="true" indent="0" shrinkToFit="false"/>
      <protection locked="true" hidden="false"/>
    </xf>
    <xf numFmtId="164" fontId="7" fillId="2" borderId="4" xfId="0" applyFont="true" applyBorder="true" applyAlignment="true" applyProtection="false">
      <alignment horizontal="left" vertical="center" textRotation="0" wrapText="true" indent="0" shrinkToFit="false"/>
      <protection locked="true" hidden="false"/>
    </xf>
    <xf numFmtId="164" fontId="10" fillId="2" borderId="4" xfId="0" applyFont="true" applyBorder="true" applyAlignment="true" applyProtection="false">
      <alignment horizontal="general" vertical="top" textRotation="0" wrapText="true" indent="0" shrinkToFit="false"/>
      <protection locked="true" hidden="false"/>
    </xf>
    <xf numFmtId="164" fontId="7" fillId="2" borderId="5" xfId="0" applyFont="true" applyBorder="true" applyAlignment="true" applyProtection="false">
      <alignment horizontal="left" vertical="center" textRotation="0" wrapText="true" indent="0" shrinkToFit="false"/>
      <protection locked="true" hidden="false"/>
    </xf>
    <xf numFmtId="164" fontId="10" fillId="2" borderId="5" xfId="0" applyFont="true" applyBorder="true" applyAlignment="true" applyProtection="false">
      <alignment horizontal="general" vertical="top" textRotation="0" wrapText="true" indent="0" shrinkToFit="false"/>
      <protection locked="true" hidden="false"/>
    </xf>
    <xf numFmtId="164" fontId="0" fillId="2" borderId="5" xfId="0" applyFont="false" applyBorder="true" applyAlignment="true" applyProtection="false">
      <alignment horizontal="general" vertical="top" textRotation="0" wrapText="true" indent="0" shrinkToFit="false"/>
      <protection locked="true" hidden="false"/>
    </xf>
    <xf numFmtId="164" fontId="7" fillId="2" borderId="6" xfId="0" applyFont="true" applyBorder="true" applyAlignment="true" applyProtection="false">
      <alignment horizontal="left" vertical="center" textRotation="0" wrapText="true" indent="0" shrinkToFit="false"/>
      <protection locked="true" hidden="false"/>
    </xf>
    <xf numFmtId="164" fontId="10" fillId="2" borderId="6" xfId="0" applyFont="true" applyBorder="true" applyAlignment="true" applyProtection="false">
      <alignment horizontal="general" vertical="top" textRotation="0" wrapText="true" indent="0" shrinkToFit="false"/>
      <protection locked="true" hidden="false"/>
    </xf>
    <xf numFmtId="164" fontId="12" fillId="2" borderId="4" xfId="0" applyFont="true" applyBorder="true" applyAlignment="true" applyProtection="false">
      <alignment horizontal="left" vertical="center" textRotation="0" wrapText="true" indent="0" shrinkToFit="false"/>
      <protection locked="true" hidden="false"/>
    </xf>
    <xf numFmtId="164" fontId="12" fillId="2" borderId="5" xfId="0" applyFont="true" applyBorder="true" applyAlignment="true" applyProtection="false">
      <alignment horizontal="left" vertical="center" textRotation="0" wrapText="true" indent="0" shrinkToFit="false"/>
      <protection locked="true" hidden="false"/>
    </xf>
    <xf numFmtId="164" fontId="12" fillId="2" borderId="6" xfId="0" applyFont="true" applyBorder="true" applyAlignment="true" applyProtection="false">
      <alignment horizontal="left" vertical="center" textRotation="0" wrapText="true" indent="0" shrinkToFit="false"/>
      <protection locked="true" hidden="false"/>
    </xf>
    <xf numFmtId="164" fontId="13" fillId="2" borderId="4" xfId="0" applyFont="true" applyBorder="true" applyAlignment="true" applyProtection="false">
      <alignment horizontal="left" vertical="top" textRotation="0" wrapText="true" indent="0" shrinkToFit="false"/>
      <protection locked="true" hidden="false"/>
    </xf>
    <xf numFmtId="164" fontId="10" fillId="2" borderId="4" xfId="0" applyFont="true" applyBorder="true" applyAlignment="true" applyProtection="false">
      <alignment horizontal="left" vertical="top" textRotation="0" wrapText="true" indent="0" shrinkToFit="false"/>
      <protection locked="true" hidden="false"/>
    </xf>
    <xf numFmtId="164" fontId="13" fillId="2" borderId="5" xfId="0" applyFont="true" applyBorder="true" applyAlignment="true" applyProtection="false">
      <alignment horizontal="left" vertical="top" textRotation="0" wrapText="true" indent="0" shrinkToFit="false"/>
      <protection locked="true" hidden="false"/>
    </xf>
    <xf numFmtId="164" fontId="10" fillId="2" borderId="5" xfId="0" applyFont="true" applyBorder="true" applyAlignment="true" applyProtection="false">
      <alignment horizontal="left" vertical="top" textRotation="0" wrapText="true" indent="0" shrinkToFit="false"/>
      <protection locked="true" hidden="false"/>
    </xf>
    <xf numFmtId="164" fontId="0" fillId="2" borderId="5" xfId="0" applyFont="false" applyBorder="true" applyAlignment="true" applyProtection="false">
      <alignment horizontal="left" vertical="top" textRotation="0" wrapText="true" indent="0" shrinkToFit="false"/>
      <protection locked="true" hidden="false"/>
    </xf>
    <xf numFmtId="164" fontId="10" fillId="2" borderId="6" xfId="0" applyFont="true" applyBorder="true" applyAlignment="true" applyProtection="false">
      <alignment horizontal="left" vertical="top" textRotation="0" wrapText="true" indent="0" shrinkToFit="false"/>
      <protection locked="true" hidden="false"/>
    </xf>
    <xf numFmtId="164" fontId="7" fillId="2" borderId="3" xfId="0" applyFont="true" applyBorder="true" applyAlignment="true" applyProtection="false">
      <alignment horizontal="left" vertical="center" textRotation="0" wrapText="true" indent="0" shrinkToFit="false"/>
      <protection locked="true" hidden="false"/>
    </xf>
    <xf numFmtId="164" fontId="10" fillId="2" borderId="3" xfId="0" applyFont="true" applyBorder="true" applyAlignment="true" applyProtection="false">
      <alignment horizontal="center" vertical="center" textRotation="0" wrapText="false" indent="0" shrinkToFit="false"/>
      <protection locked="true" hidden="false"/>
    </xf>
    <xf numFmtId="164" fontId="13" fillId="0" borderId="4" xfId="0" applyFont="true" applyBorder="true" applyAlignment="true" applyProtection="false">
      <alignment horizontal="left" vertical="top" textRotation="0" wrapText="true" indent="0" shrinkToFit="false"/>
      <protection locked="true" hidden="false"/>
    </xf>
    <xf numFmtId="164" fontId="10" fillId="0" borderId="5" xfId="0" applyFont="true" applyBorder="true" applyAlignment="true" applyProtection="false">
      <alignment horizontal="left" vertical="top" textRotation="0" wrapText="true" indent="0" shrinkToFit="false"/>
      <protection locked="true" hidden="false"/>
    </xf>
    <xf numFmtId="164" fontId="13" fillId="0" borderId="5" xfId="0" applyFont="true" applyBorder="true" applyAlignment="true" applyProtection="false">
      <alignment horizontal="left" vertical="top" textRotation="0" wrapText="true" indent="0" shrinkToFit="false"/>
      <protection locked="true" hidden="false"/>
    </xf>
    <xf numFmtId="164" fontId="10" fillId="0" borderId="6" xfId="0" applyFont="true" applyBorder="true" applyAlignment="true" applyProtection="false">
      <alignment horizontal="left" vertical="top" textRotation="0" wrapText="true" indent="0" shrinkToFit="false"/>
      <protection locked="true" hidden="false"/>
    </xf>
    <xf numFmtId="164" fontId="7" fillId="0" borderId="4" xfId="0" applyFont="true" applyBorder="true" applyAlignment="true" applyProtection="false">
      <alignment horizontal="left" vertical="center" textRotation="0" wrapText="true" indent="0" shrinkToFit="false"/>
      <protection locked="true" hidden="false"/>
    </xf>
    <xf numFmtId="164" fontId="10" fillId="0" borderId="10" xfId="0" applyFont="true" applyBorder="true" applyAlignment="true" applyProtection="false">
      <alignment horizontal="left" vertical="top" textRotation="0" wrapText="true" indent="0" shrinkToFit="false"/>
      <protection locked="true" hidden="false"/>
    </xf>
    <xf numFmtId="164" fontId="10" fillId="0" borderId="7" xfId="0" applyFont="true" applyBorder="true" applyAlignment="true" applyProtection="false">
      <alignment horizontal="left" vertical="top" textRotation="0" wrapText="true" indent="0" shrinkToFit="false"/>
      <protection locked="true" hidden="false"/>
    </xf>
    <xf numFmtId="164" fontId="7" fillId="0" borderId="5" xfId="0" applyFont="true" applyBorder="true" applyAlignment="true" applyProtection="false">
      <alignment horizontal="left" vertical="center" textRotation="0" wrapText="true" indent="0" shrinkToFit="false"/>
      <protection locked="true" hidden="false"/>
    </xf>
    <xf numFmtId="164" fontId="10" fillId="0" borderId="11" xfId="0" applyFont="true" applyBorder="true" applyAlignment="true" applyProtection="false">
      <alignment horizontal="left" vertical="top" textRotation="0" wrapText="true" indent="0" shrinkToFit="false"/>
      <protection locked="true" hidden="false"/>
    </xf>
    <xf numFmtId="164" fontId="10" fillId="0" borderId="8" xfId="0" applyFont="true" applyBorder="true" applyAlignment="true" applyProtection="false">
      <alignment horizontal="left" vertical="top" textRotation="0" wrapText="true" indent="0" shrinkToFit="false"/>
      <protection locked="true" hidden="false"/>
    </xf>
    <xf numFmtId="164" fontId="7" fillId="0" borderId="6" xfId="0" applyFont="true" applyBorder="true" applyAlignment="true" applyProtection="false">
      <alignment horizontal="left" vertical="center" textRotation="0" wrapText="true" indent="0" shrinkToFit="false"/>
      <protection locked="true" hidden="false"/>
    </xf>
    <xf numFmtId="164" fontId="10" fillId="0" borderId="12" xfId="0" applyFont="true" applyBorder="true" applyAlignment="true" applyProtection="false">
      <alignment horizontal="left" vertical="top" textRotation="0" wrapText="true" indent="0" shrinkToFit="false"/>
      <protection locked="true" hidden="false"/>
    </xf>
    <xf numFmtId="164" fontId="10" fillId="0" borderId="9" xfId="0" applyFont="true" applyBorder="true" applyAlignment="true" applyProtection="false">
      <alignment horizontal="left" vertical="top" textRotation="0" wrapText="true" indent="0" shrinkToFit="false"/>
      <protection locked="true" hidden="false"/>
    </xf>
    <xf numFmtId="164" fontId="10" fillId="2" borderId="10" xfId="0" applyFont="true" applyBorder="true" applyAlignment="true" applyProtection="false">
      <alignment horizontal="left" vertical="top" textRotation="0" wrapText="true" indent="0" shrinkToFit="false"/>
      <protection locked="true" hidden="false"/>
    </xf>
    <xf numFmtId="164" fontId="10" fillId="2" borderId="7" xfId="0" applyFont="true" applyBorder="true" applyAlignment="true" applyProtection="false">
      <alignment horizontal="left" vertical="top" textRotation="0" wrapText="true" indent="0" shrinkToFit="false"/>
      <protection locked="true" hidden="false"/>
    </xf>
    <xf numFmtId="164" fontId="10" fillId="2" borderId="11" xfId="0" applyFont="true" applyBorder="true" applyAlignment="true" applyProtection="false">
      <alignment horizontal="left" vertical="top" textRotation="0" wrapText="true" indent="0" shrinkToFit="false"/>
      <protection locked="true" hidden="false"/>
    </xf>
    <xf numFmtId="164" fontId="10" fillId="2" borderId="8" xfId="0" applyFont="true" applyBorder="true" applyAlignment="true" applyProtection="false">
      <alignment horizontal="left" vertical="top" textRotation="0" wrapText="true" indent="0" shrinkToFit="false"/>
      <protection locked="true" hidden="false"/>
    </xf>
    <xf numFmtId="164" fontId="10" fillId="2" borderId="12" xfId="0" applyFont="true" applyBorder="true" applyAlignment="true" applyProtection="false">
      <alignment horizontal="left" vertical="top" textRotation="0" wrapText="true" indent="0" shrinkToFit="false"/>
      <protection locked="true" hidden="false"/>
    </xf>
    <xf numFmtId="164" fontId="10" fillId="2" borderId="9" xfId="0" applyFont="true" applyBorder="true" applyAlignment="true" applyProtection="false">
      <alignment horizontal="left" vertical="top" textRotation="0" wrapText="true" indent="0" shrinkToFit="false"/>
      <protection locked="true" hidden="false"/>
    </xf>
    <xf numFmtId="164" fontId="0" fillId="2" borderId="4" xfId="0" applyFont="false" applyBorder="true" applyAlignment="true" applyProtection="false">
      <alignment horizontal="left" vertical="center" textRotation="0" wrapText="true" indent="0" shrinkToFit="false"/>
      <protection locked="true" hidden="false"/>
    </xf>
    <xf numFmtId="164" fontId="0" fillId="2" borderId="8" xfId="0" applyFont="false" applyBorder="true" applyAlignment="true" applyProtection="false">
      <alignment horizontal="left" vertical="top" textRotation="0" wrapText="true" indent="0" shrinkToFit="false"/>
      <protection locked="true" hidden="false"/>
    </xf>
    <xf numFmtId="164" fontId="7" fillId="2" borderId="3" xfId="0" applyFont="true" applyBorder="true" applyAlignment="true" applyProtection="false">
      <alignment horizontal="general" vertical="center" textRotation="0" wrapText="true" indent="0" shrinkToFit="false"/>
      <protection locked="true" hidden="false"/>
    </xf>
    <xf numFmtId="164" fontId="7" fillId="2" borderId="7" xfId="0" applyFont="true" applyBorder="true" applyAlignment="true" applyProtection="false">
      <alignment horizontal="left" vertical="top" textRotation="0" wrapText="true" indent="0" shrinkToFit="false"/>
      <protection locked="true" hidden="false"/>
    </xf>
    <xf numFmtId="164" fontId="7" fillId="6" borderId="3" xfId="0" applyFont="true" applyBorder="true" applyAlignment="true" applyProtection="false">
      <alignment horizontal="left" vertical="top" textRotation="0" wrapText="true" indent="0" shrinkToFit="false"/>
      <protection locked="true" hidden="false"/>
    </xf>
    <xf numFmtId="164" fontId="10" fillId="2" borderId="3" xfId="0" applyFont="true" applyBorder="true" applyAlignment="true" applyProtection="false">
      <alignment horizontal="left" vertical="top" textRotation="0" wrapText="true" indent="0" shrinkToFit="false"/>
      <protection locked="true" hidden="false"/>
    </xf>
    <xf numFmtId="164" fontId="7" fillId="2" borderId="8" xfId="0" applyFont="true" applyBorder="true" applyAlignment="true" applyProtection="false">
      <alignment horizontal="left" vertical="top" textRotation="0" wrapText="true" indent="0" shrinkToFit="false"/>
      <protection locked="true" hidden="false"/>
    </xf>
    <xf numFmtId="164" fontId="7" fillId="2" borderId="9" xfId="0" applyFont="true" applyBorder="true" applyAlignment="true" applyProtection="false">
      <alignment horizontal="left" vertical="top" textRotation="0" wrapText="true" indent="0" shrinkToFit="false"/>
      <protection locked="true" hidden="false"/>
    </xf>
    <xf numFmtId="164" fontId="7" fillId="6" borderId="3" xfId="0" applyFont="true" applyBorder="true" applyAlignment="true" applyProtection="false">
      <alignment horizontal="general" vertical="bottom" textRotation="0" wrapText="true" indent="0" shrinkToFit="false"/>
      <protection locked="true" hidden="false"/>
    </xf>
    <xf numFmtId="164" fontId="10" fillId="2" borderId="4" xfId="0" applyFont="true" applyBorder="true" applyAlignment="true" applyProtection="false">
      <alignment horizontal="left" vertical="center" textRotation="0" wrapText="true" indent="0" shrinkToFit="false"/>
      <protection locked="true" hidden="false"/>
    </xf>
    <xf numFmtId="164" fontId="10" fillId="2" borderId="5" xfId="0" applyFont="true" applyBorder="true" applyAlignment="true" applyProtection="false">
      <alignment horizontal="left" vertical="center" textRotation="0" wrapText="true" indent="0" shrinkToFit="false"/>
      <protection locked="true" hidden="false"/>
    </xf>
    <xf numFmtId="164" fontId="10" fillId="2" borderId="6" xfId="0" applyFont="true" applyBorder="true" applyAlignment="true" applyProtection="false">
      <alignment horizontal="left" vertical="center" textRotation="0" wrapText="true" indent="0" shrinkToFit="false"/>
      <protection locked="true" hidden="false"/>
    </xf>
    <xf numFmtId="164" fontId="7" fillId="2" borderId="4" xfId="0" applyFont="true" applyBorder="true" applyAlignment="true" applyProtection="false">
      <alignment horizontal="left" vertical="bottom" textRotation="0" wrapText="true" indent="0" shrinkToFit="false"/>
      <protection locked="true" hidden="false"/>
    </xf>
    <xf numFmtId="164" fontId="7" fillId="2" borderId="5" xfId="0" applyFont="true" applyBorder="true" applyAlignment="true" applyProtection="false">
      <alignment horizontal="left" vertical="bottom" textRotation="0" wrapText="true" indent="0" shrinkToFit="false"/>
      <protection locked="true" hidden="false"/>
    </xf>
    <xf numFmtId="164" fontId="7" fillId="2" borderId="6" xfId="0" applyFont="true" applyBorder="true" applyAlignment="true" applyProtection="false">
      <alignment horizontal="left" vertical="bottom" textRotation="0" wrapText="true" indent="0" shrinkToFit="false"/>
      <protection locked="true" hidden="false"/>
    </xf>
    <xf numFmtId="164" fontId="7" fillId="0" borderId="3" xfId="0" applyFont="true" applyBorder="true" applyAlignment="true" applyProtection="false">
      <alignment horizontal="left" vertical="center" textRotation="0" wrapText="true" indent="0" shrinkToFit="false"/>
      <protection locked="true" hidden="false"/>
    </xf>
    <xf numFmtId="164" fontId="0" fillId="0" borderId="4" xfId="0" applyFont="false" applyBorder="true" applyAlignment="true" applyProtection="false">
      <alignment horizontal="left" vertical="center" textRotation="0" wrapText="true" indent="0" shrinkToFit="false"/>
      <protection locked="true" hidden="false"/>
    </xf>
    <xf numFmtId="164" fontId="10" fillId="0" borderId="4" xfId="0" applyFont="true" applyBorder="true" applyAlignment="true" applyProtection="false">
      <alignment horizontal="left" vertical="center" textRotation="0" wrapText="true" indent="0" shrinkToFit="false"/>
      <protection locked="true" hidden="false"/>
    </xf>
    <xf numFmtId="164" fontId="10" fillId="0" borderId="5" xfId="0" applyFont="true" applyBorder="true" applyAlignment="true" applyProtection="false">
      <alignment horizontal="left" vertical="center" textRotation="0" wrapText="true" indent="0" shrinkToFit="false"/>
      <protection locked="true" hidden="false"/>
    </xf>
    <xf numFmtId="164" fontId="10" fillId="0" borderId="6" xfId="0" applyFont="true" applyBorder="true" applyAlignment="true" applyProtection="false">
      <alignment horizontal="left" vertical="center" textRotation="0" wrapText="true" indent="0" shrinkToFit="false"/>
      <protection locked="true" hidden="false"/>
    </xf>
    <xf numFmtId="164" fontId="5" fillId="4" borderId="5" xfId="0" applyFont="true" applyBorder="true" applyAlignment="true" applyProtection="false">
      <alignment horizontal="general" vertical="bottom" textRotation="0" wrapText="true" indent="0" shrinkToFit="false"/>
      <protection locked="true" hidden="false"/>
    </xf>
    <xf numFmtId="164" fontId="5" fillId="4" borderId="3" xfId="0" applyFont="true" applyBorder="true" applyAlignment="true" applyProtection="false">
      <alignment horizontal="general" vertical="bottom" textRotation="0" wrapText="true" indent="0" shrinkToFit="false"/>
      <protection locked="true" hidden="false"/>
    </xf>
    <xf numFmtId="164" fontId="5" fillId="5" borderId="3" xfId="0" applyFont="true" applyBorder="true" applyAlignment="true" applyProtection="false">
      <alignment horizontal="general" vertical="bottom" textRotation="0" wrapText="true" indent="0" shrinkToFit="false"/>
      <protection locked="true" hidden="false"/>
    </xf>
    <xf numFmtId="164" fontId="5" fillId="4" borderId="6" xfId="0" applyFont="true" applyBorder="true" applyAlignment="true" applyProtection="false">
      <alignment horizontal="general" vertical="bottom" textRotation="0" wrapText="true" indent="0" shrinkToFit="false"/>
      <protection locked="true" hidden="false"/>
    </xf>
    <xf numFmtId="164" fontId="7" fillId="0" borderId="3" xfId="0" applyFont="true" applyBorder="true" applyAlignment="true" applyProtection="false">
      <alignment horizontal="general" vertical="center" textRotation="0" wrapText="true" indent="0" shrinkToFit="false"/>
      <protection locked="true" hidden="false"/>
    </xf>
    <xf numFmtId="164" fontId="7" fillId="2" borderId="7" xfId="0" applyFont="true" applyBorder="true" applyAlignment="true" applyProtection="false">
      <alignment horizontal="general" vertical="center" textRotation="0" wrapText="true" indent="0" shrinkToFit="false"/>
      <protection locked="true" hidden="false"/>
    </xf>
    <xf numFmtId="164" fontId="7" fillId="6" borderId="3" xfId="0" applyFont="true" applyBorder="true" applyAlignment="true" applyProtection="false">
      <alignment horizontal="general" vertical="center" textRotation="0" wrapText="true" indent="0" shrinkToFit="false"/>
      <protection locked="true" hidden="false"/>
    </xf>
    <xf numFmtId="164" fontId="9" fillId="2" borderId="4" xfId="0" applyFont="true" applyBorder="true" applyAlignment="true" applyProtection="false">
      <alignment horizontal="left" vertical="center" textRotation="0" wrapText="true" indent="0" shrinkToFit="false"/>
      <protection locked="true" hidden="false"/>
    </xf>
    <xf numFmtId="164" fontId="7" fillId="2" borderId="8" xfId="0" applyFont="true" applyBorder="true" applyAlignment="true" applyProtection="false">
      <alignment horizontal="general" vertical="center" textRotation="0" wrapText="true" indent="0" shrinkToFit="false"/>
      <protection locked="true" hidden="false"/>
    </xf>
    <xf numFmtId="164" fontId="9" fillId="2" borderId="5" xfId="0" applyFont="true" applyBorder="true" applyAlignment="true" applyProtection="false">
      <alignment horizontal="left" vertical="center" textRotation="0" wrapText="true" indent="0" shrinkToFit="false"/>
      <protection locked="true" hidden="false"/>
    </xf>
    <xf numFmtId="164" fontId="7" fillId="2" borderId="9" xfId="0" applyFont="true" applyBorder="true" applyAlignment="true" applyProtection="false">
      <alignment horizontal="general" vertical="center" textRotation="0" wrapText="true" indent="0" shrinkToFit="false"/>
      <protection locked="true" hidden="false"/>
    </xf>
    <xf numFmtId="164" fontId="9" fillId="2" borderId="6" xfId="0" applyFont="true" applyBorder="true" applyAlignment="true" applyProtection="false">
      <alignment horizontal="left" vertical="center" textRotation="0" wrapText="true" indent="0" shrinkToFit="false"/>
      <protection locked="true" hidden="false"/>
    </xf>
    <xf numFmtId="164" fontId="7" fillId="6" borderId="8" xfId="0" applyFont="true" applyBorder="true" applyAlignment="true" applyProtection="false">
      <alignment horizontal="general" vertical="center" textRotation="0" wrapText="true" indent="0" shrinkToFit="false"/>
      <protection locked="true" hidden="false"/>
    </xf>
    <xf numFmtId="164" fontId="7" fillId="6" borderId="0" xfId="0" applyFont="true" applyBorder="false" applyAlignment="true" applyProtection="false">
      <alignment horizontal="general" vertical="center" textRotation="0" wrapText="true" indent="0" shrinkToFit="false"/>
      <protection locked="true" hidden="false"/>
    </xf>
    <xf numFmtId="164" fontId="7" fillId="6" borderId="9" xfId="0" applyFont="true" applyBorder="true" applyAlignment="true" applyProtection="false">
      <alignment horizontal="general" vertical="center" textRotation="0" wrapText="true" indent="0" shrinkToFit="false"/>
      <protection locked="true" hidden="false"/>
    </xf>
    <xf numFmtId="164" fontId="7" fillId="6" borderId="13" xfId="0" applyFont="true" applyBorder="true" applyAlignment="true" applyProtection="false">
      <alignment horizontal="general" vertical="center" textRotation="0" wrapText="true" indent="0" shrinkToFit="false"/>
      <protection locked="true" hidden="false"/>
    </xf>
    <xf numFmtId="164" fontId="5" fillId="4" borderId="5" xfId="0" applyFont="true" applyBorder="true" applyAlignment="true" applyProtection="false">
      <alignment horizontal="general" vertical="center" textRotation="0" wrapText="true" indent="0" shrinkToFit="false"/>
      <protection locked="true" hidden="false"/>
    </xf>
    <xf numFmtId="164" fontId="5" fillId="4" borderId="3" xfId="0" applyFont="true" applyBorder="true" applyAlignment="true" applyProtection="false">
      <alignment horizontal="general" vertical="center" textRotation="0" wrapText="true" indent="0" shrinkToFit="false"/>
      <protection locked="true" hidden="false"/>
    </xf>
    <xf numFmtId="164" fontId="5" fillId="5" borderId="3" xfId="0" applyFont="true" applyBorder="true" applyAlignment="true" applyProtection="false">
      <alignment horizontal="general" vertical="center" textRotation="0" wrapText="true" indent="0" shrinkToFit="false"/>
      <protection locked="true" hidden="false"/>
    </xf>
    <xf numFmtId="164" fontId="5" fillId="4" borderId="6" xfId="0" applyFont="true" applyBorder="true" applyAlignment="true" applyProtection="false">
      <alignment horizontal="general" vertical="center" textRotation="0" wrapText="true" indent="0" shrinkToFit="false"/>
      <protection locked="true" hidden="false"/>
    </xf>
    <xf numFmtId="164" fontId="14" fillId="2" borderId="5" xfId="0" applyFont="true" applyBorder="true" applyAlignment="true" applyProtection="false">
      <alignment horizontal="left" vertical="center" textRotation="0" wrapText="true" indent="0" shrinkToFit="false"/>
      <protection locked="true" hidden="false"/>
    </xf>
    <xf numFmtId="164" fontId="0" fillId="2" borderId="8" xfId="0" applyFont="false" applyBorder="true" applyAlignment="true" applyProtection="false">
      <alignment horizontal="general" vertical="center" textRotation="0" wrapText="true" indent="0" shrinkToFit="false"/>
      <protection locked="true" hidden="false"/>
    </xf>
    <xf numFmtId="164" fontId="15" fillId="2" borderId="5" xfId="0" applyFont="true" applyBorder="true" applyAlignment="true" applyProtection="false">
      <alignment horizontal="left" vertical="center" textRotation="0" wrapText="true" indent="0" shrinkToFit="false"/>
      <protection locked="true" hidden="false"/>
    </xf>
    <xf numFmtId="164" fontId="15" fillId="2" borderId="6" xfId="0" applyFont="true" applyBorder="true" applyAlignment="true" applyProtection="false">
      <alignment horizontal="left" vertical="center" textRotation="0" wrapText="true" indent="0" shrinkToFit="false"/>
      <protection locked="true" hidden="false"/>
    </xf>
    <xf numFmtId="164" fontId="10" fillId="2" borderId="3" xfId="0" applyFont="true" applyBorder="true" applyAlignment="true" applyProtection="false">
      <alignment horizontal="left" vertical="center" textRotation="0" wrapText="true" indent="0" shrinkToFit="false"/>
      <protection locked="true" hidden="false"/>
    </xf>
    <xf numFmtId="164" fontId="9" fillId="2" borderId="3"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08E"/>
      <rgbColor rgb="FF808080"/>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I4" activeCellId="0" sqref="I4"/>
    </sheetView>
  </sheetViews>
  <sheetFormatPr defaultColWidth="8.6796875" defaultRowHeight="14.25" zeroHeight="false" outlineLevelRow="0" outlineLevelCol="0"/>
  <cols>
    <col collapsed="false" customWidth="true" hidden="false" outlineLevel="0" max="13" min="13" style="0" width="38"/>
    <col collapsed="false" customWidth="true" hidden="false" outlineLevel="0" max="14" min="14" style="0" width="44"/>
    <col collapsed="false" customWidth="true" hidden="false" outlineLevel="0" max="15" min="15" style="0" width="12"/>
    <col collapsed="false" customWidth="true" hidden="false" outlineLevel="0" max="16" min="16" style="0" width="13"/>
  </cols>
  <sheetData>
    <row r="1" customFormat="false" ht="78" hidden="false" customHeight="true" outlineLevel="0" collapsed="false">
      <c r="A1" s="1"/>
      <c r="B1" s="2"/>
      <c r="C1" s="2"/>
      <c r="D1" s="2"/>
      <c r="E1" s="2"/>
      <c r="F1" s="2"/>
      <c r="G1" s="2"/>
      <c r="H1" s="3" t="s">
        <v>0</v>
      </c>
      <c r="I1" s="3" t="s">
        <v>1</v>
      </c>
      <c r="J1" s="3" t="s">
        <v>2</v>
      </c>
      <c r="K1" s="3" t="s">
        <v>3</v>
      </c>
      <c r="L1" s="4" t="s">
        <v>4</v>
      </c>
      <c r="M1" s="5" t="s">
        <v>5</v>
      </c>
      <c r="N1" s="5"/>
      <c r="O1" s="5"/>
      <c r="P1" s="5"/>
    </row>
    <row r="2" customFormat="false" ht="30.75" hidden="false" customHeight="true" outlineLevel="0" collapsed="false">
      <c r="A2" s="6" t="s">
        <v>6</v>
      </c>
      <c r="B2" s="7" t="s">
        <v>7</v>
      </c>
      <c r="C2" s="7" t="s">
        <v>8</v>
      </c>
      <c r="D2" s="7" t="s">
        <v>9</v>
      </c>
      <c r="E2" s="8" t="s">
        <v>10</v>
      </c>
      <c r="F2" s="8" t="s">
        <v>11</v>
      </c>
      <c r="G2" s="8" t="s">
        <v>12</v>
      </c>
      <c r="H2" s="7" t="s">
        <v>13</v>
      </c>
      <c r="I2" s="7"/>
      <c r="J2" s="7" t="s">
        <v>13</v>
      </c>
      <c r="K2" s="7"/>
      <c r="L2" s="7" t="s">
        <v>13</v>
      </c>
      <c r="M2" s="9" t="s">
        <v>14</v>
      </c>
      <c r="N2" s="9" t="s">
        <v>15</v>
      </c>
      <c r="O2" s="9" t="s">
        <v>16</v>
      </c>
      <c r="P2" s="9" t="s">
        <v>17</v>
      </c>
    </row>
    <row r="3" customFormat="false" ht="30.75" hidden="false" customHeight="true" outlineLevel="0" collapsed="false">
      <c r="A3" s="10" t="s">
        <v>18</v>
      </c>
      <c r="B3" s="7"/>
      <c r="C3" s="7"/>
      <c r="D3" s="7"/>
      <c r="E3" s="7"/>
      <c r="F3" s="7"/>
      <c r="G3" s="7"/>
      <c r="H3" s="7"/>
      <c r="I3" s="7"/>
      <c r="J3" s="7"/>
      <c r="K3" s="7"/>
      <c r="L3" s="7"/>
      <c r="M3" s="9"/>
      <c r="N3" s="9"/>
      <c r="O3" s="9"/>
      <c r="P3" s="9"/>
    </row>
    <row r="4" customFormat="false" ht="273" hidden="false" customHeight="true" outlineLevel="0" collapsed="false">
      <c r="A4" s="11" t="s">
        <v>19</v>
      </c>
      <c r="B4" s="11" t="s">
        <v>20</v>
      </c>
      <c r="C4" s="12" t="s">
        <v>21</v>
      </c>
      <c r="D4" s="13" t="s">
        <v>22</v>
      </c>
      <c r="E4" s="14" t="s">
        <v>23</v>
      </c>
      <c r="F4" s="14" t="s">
        <v>24</v>
      </c>
      <c r="G4" s="14" t="s">
        <v>25</v>
      </c>
      <c r="H4" s="15" t="n">
        <v>3.5</v>
      </c>
      <c r="I4" s="16" t="s">
        <v>26</v>
      </c>
      <c r="J4" s="15" t="n">
        <v>5</v>
      </c>
      <c r="K4" s="17" t="s">
        <v>27</v>
      </c>
      <c r="L4" s="18" t="n">
        <v>4.5</v>
      </c>
      <c r="M4" s="19" t="s">
        <v>28</v>
      </c>
      <c r="N4" s="19" t="s">
        <v>29</v>
      </c>
      <c r="O4" s="20" t="n">
        <v>5</v>
      </c>
      <c r="P4" s="21" t="n">
        <v>5</v>
      </c>
    </row>
    <row r="5" customFormat="false" ht="288" hidden="false" customHeight="true" outlineLevel="0" collapsed="false">
      <c r="A5" s="11"/>
      <c r="B5" s="11"/>
      <c r="C5" s="11"/>
      <c r="D5" s="22" t="s">
        <v>30</v>
      </c>
      <c r="E5" s="14"/>
      <c r="F5" s="14"/>
      <c r="G5" s="14"/>
      <c r="H5" s="14"/>
      <c r="I5" s="23" t="s">
        <v>31</v>
      </c>
      <c r="J5" s="15"/>
      <c r="K5" s="24" t="s">
        <v>32</v>
      </c>
      <c r="L5" s="18"/>
      <c r="M5" s="19" t="s">
        <v>33</v>
      </c>
      <c r="N5" s="19" t="s">
        <v>34</v>
      </c>
      <c r="O5" s="20" t="n">
        <v>5</v>
      </c>
      <c r="P5" s="21" t="n">
        <v>5</v>
      </c>
    </row>
    <row r="6" customFormat="false" ht="302.25" hidden="false" customHeight="true" outlineLevel="0" collapsed="false">
      <c r="A6" s="11"/>
      <c r="B6" s="11"/>
      <c r="C6" s="11"/>
      <c r="D6" s="22" t="s">
        <v>35</v>
      </c>
      <c r="E6" s="14"/>
      <c r="F6" s="14"/>
      <c r="G6" s="14"/>
      <c r="H6" s="14"/>
      <c r="I6" s="23" t="s">
        <v>36</v>
      </c>
      <c r="J6" s="15"/>
      <c r="K6" s="24" t="s">
        <v>37</v>
      </c>
      <c r="L6" s="18"/>
      <c r="M6" s="19" t="s">
        <v>38</v>
      </c>
      <c r="N6" s="19" t="s">
        <v>39</v>
      </c>
      <c r="O6" s="20" t="n">
        <v>5</v>
      </c>
      <c r="P6" s="21" t="n">
        <v>5</v>
      </c>
    </row>
    <row r="7" customFormat="false" ht="273" hidden="false" customHeight="true" outlineLevel="0" collapsed="false">
      <c r="A7" s="11"/>
      <c r="B7" s="11"/>
      <c r="C7" s="11"/>
      <c r="D7" s="22" t="s">
        <v>40</v>
      </c>
      <c r="E7" s="14"/>
      <c r="F7" s="14"/>
      <c r="G7" s="14"/>
      <c r="H7" s="14"/>
      <c r="I7" s="23" t="s">
        <v>41</v>
      </c>
      <c r="J7" s="15"/>
      <c r="K7" s="24" t="s">
        <v>42</v>
      </c>
      <c r="L7" s="18"/>
      <c r="M7" s="19" t="s">
        <v>43</v>
      </c>
      <c r="N7" s="19" t="s">
        <v>44</v>
      </c>
      <c r="O7" s="20" t="n">
        <v>5</v>
      </c>
      <c r="P7" s="21" t="n">
        <v>5</v>
      </c>
    </row>
    <row r="8" customFormat="false" ht="316.5" hidden="false" customHeight="true" outlineLevel="0" collapsed="false">
      <c r="A8" s="11"/>
      <c r="B8" s="11"/>
      <c r="C8" s="11"/>
      <c r="D8" s="22"/>
      <c r="E8" s="14"/>
      <c r="F8" s="14"/>
      <c r="G8" s="14"/>
      <c r="H8" s="14"/>
      <c r="I8" s="23" t="s">
        <v>45</v>
      </c>
      <c r="J8" s="15"/>
      <c r="K8" s="24" t="s">
        <v>46</v>
      </c>
      <c r="L8" s="18"/>
      <c r="M8" s="19" t="s">
        <v>47</v>
      </c>
      <c r="N8" s="19" t="s">
        <v>48</v>
      </c>
      <c r="O8" s="20" t="n">
        <v>5</v>
      </c>
      <c r="P8" s="21" t="n">
        <v>5</v>
      </c>
    </row>
    <row r="9" customFormat="false" ht="14.25" hidden="false" customHeight="false" outlineLevel="0" collapsed="false">
      <c r="A9" s="11"/>
      <c r="B9" s="11"/>
      <c r="C9" s="11"/>
      <c r="D9" s="22"/>
      <c r="E9" s="14"/>
      <c r="F9" s="14"/>
      <c r="G9" s="14"/>
      <c r="H9" s="14"/>
      <c r="I9" s="23"/>
      <c r="J9" s="15"/>
      <c r="K9" s="24"/>
      <c r="L9" s="18"/>
      <c r="M9" s="19"/>
      <c r="N9" s="19"/>
      <c r="O9" s="20"/>
      <c r="P9" s="21"/>
    </row>
    <row r="10" customFormat="false" ht="158.25" hidden="false" customHeight="true" outlineLevel="0" collapsed="false">
      <c r="A10" s="11"/>
      <c r="B10" s="11"/>
      <c r="C10" s="11"/>
      <c r="D10" s="25"/>
      <c r="E10" s="14"/>
      <c r="F10" s="14"/>
      <c r="G10" s="14"/>
      <c r="H10" s="14"/>
      <c r="I10" s="26" t="s">
        <v>49</v>
      </c>
      <c r="J10" s="15"/>
      <c r="K10" s="27"/>
      <c r="L10" s="18"/>
      <c r="M10" s="19"/>
      <c r="N10" s="19"/>
      <c r="O10" s="20"/>
      <c r="P10" s="21"/>
    </row>
    <row r="11" customFormat="false" ht="244.5" hidden="false" customHeight="true" outlineLevel="0" collapsed="false">
      <c r="A11" s="11" t="s">
        <v>19</v>
      </c>
      <c r="B11" s="11" t="s">
        <v>50</v>
      </c>
      <c r="C11" s="12" t="s">
        <v>51</v>
      </c>
      <c r="D11" s="13" t="s">
        <v>52</v>
      </c>
      <c r="E11" s="14" t="s">
        <v>53</v>
      </c>
      <c r="F11" s="14" t="s">
        <v>54</v>
      </c>
      <c r="G11" s="14" t="s">
        <v>55</v>
      </c>
      <c r="H11" s="15" t="n">
        <v>4</v>
      </c>
      <c r="I11" s="17" t="s">
        <v>56</v>
      </c>
      <c r="J11" s="15" t="n">
        <v>5</v>
      </c>
      <c r="K11" s="17" t="s">
        <v>57</v>
      </c>
      <c r="L11" s="18" t="n">
        <v>5</v>
      </c>
      <c r="M11" s="19" t="s">
        <v>58</v>
      </c>
      <c r="N11" s="19" t="s">
        <v>59</v>
      </c>
      <c r="O11" s="20" t="n">
        <v>5</v>
      </c>
      <c r="P11" s="21" t="n">
        <v>5</v>
      </c>
    </row>
    <row r="12" customFormat="false" ht="288" hidden="false" customHeight="true" outlineLevel="0" collapsed="false">
      <c r="A12" s="11"/>
      <c r="B12" s="11"/>
      <c r="C12" s="11"/>
      <c r="D12" s="22" t="s">
        <v>60</v>
      </c>
      <c r="E12" s="14"/>
      <c r="F12" s="14"/>
      <c r="G12" s="14"/>
      <c r="H12" s="14"/>
      <c r="I12" s="24" t="s">
        <v>61</v>
      </c>
      <c r="J12" s="15"/>
      <c r="K12" s="24" t="s">
        <v>62</v>
      </c>
      <c r="L12" s="18"/>
      <c r="M12" s="19"/>
      <c r="N12" s="19"/>
      <c r="O12" s="20"/>
      <c r="P12" s="21"/>
    </row>
    <row r="13" customFormat="false" ht="273" hidden="false" customHeight="true" outlineLevel="0" collapsed="false">
      <c r="A13" s="11"/>
      <c r="B13" s="11"/>
      <c r="C13" s="11"/>
      <c r="D13" s="22" t="s">
        <v>63</v>
      </c>
      <c r="E13" s="14"/>
      <c r="F13" s="14"/>
      <c r="G13" s="14"/>
      <c r="H13" s="14"/>
      <c r="I13" s="24" t="s">
        <v>64</v>
      </c>
      <c r="J13" s="15"/>
      <c r="K13" s="24" t="s">
        <v>65</v>
      </c>
      <c r="L13" s="18"/>
      <c r="M13" s="19" t="s">
        <v>66</v>
      </c>
      <c r="N13" s="19" t="s">
        <v>67</v>
      </c>
      <c r="O13" s="20" t="n">
        <v>5</v>
      </c>
      <c r="P13" s="21" t="n">
        <v>5</v>
      </c>
    </row>
    <row r="14" customFormat="false" ht="345" hidden="false" customHeight="true" outlineLevel="0" collapsed="false">
      <c r="A14" s="11"/>
      <c r="B14" s="11"/>
      <c r="C14" s="11"/>
      <c r="D14" s="22" t="s">
        <v>68</v>
      </c>
      <c r="E14" s="14"/>
      <c r="F14" s="14"/>
      <c r="G14" s="14"/>
      <c r="H14" s="14"/>
      <c r="I14" s="24" t="s">
        <v>69</v>
      </c>
      <c r="J14" s="15"/>
      <c r="K14" s="24" t="s">
        <v>62</v>
      </c>
      <c r="L14" s="18"/>
      <c r="M14" s="19"/>
      <c r="N14" s="19"/>
      <c r="O14" s="20"/>
      <c r="P14" s="21"/>
    </row>
    <row r="15" customFormat="false" ht="302.25" hidden="false" customHeight="true" outlineLevel="0" collapsed="false">
      <c r="A15" s="11"/>
      <c r="B15" s="11"/>
      <c r="C15" s="11"/>
      <c r="D15" s="22" t="s">
        <v>70</v>
      </c>
      <c r="E15" s="14"/>
      <c r="F15" s="14"/>
      <c r="G15" s="14"/>
      <c r="H15" s="14"/>
      <c r="I15" s="24" t="s">
        <v>71</v>
      </c>
      <c r="J15" s="15"/>
      <c r="K15" s="24" t="s">
        <v>72</v>
      </c>
      <c r="L15" s="18"/>
      <c r="M15" s="19" t="s">
        <v>73</v>
      </c>
      <c r="N15" s="19" t="s">
        <v>74</v>
      </c>
      <c r="O15" s="20" t="n">
        <v>5</v>
      </c>
      <c r="P15" s="21" t="n">
        <v>5</v>
      </c>
    </row>
    <row r="16" customFormat="false" ht="230.25" hidden="false" customHeight="true" outlineLevel="0" collapsed="false">
      <c r="A16" s="11"/>
      <c r="B16" s="11"/>
      <c r="C16" s="11"/>
      <c r="D16" s="22" t="s">
        <v>75</v>
      </c>
      <c r="E16" s="14"/>
      <c r="F16" s="14"/>
      <c r="G16" s="14"/>
      <c r="H16" s="14"/>
      <c r="I16" s="24" t="s">
        <v>76</v>
      </c>
      <c r="J16" s="15"/>
      <c r="K16" s="24" t="s">
        <v>62</v>
      </c>
      <c r="L16" s="18"/>
      <c r="M16" s="19"/>
      <c r="N16" s="19"/>
      <c r="O16" s="20"/>
      <c r="P16" s="21"/>
    </row>
    <row r="17" customFormat="false" ht="288" hidden="false" customHeight="true" outlineLevel="0" collapsed="false">
      <c r="A17" s="11"/>
      <c r="B17" s="11"/>
      <c r="C17" s="11"/>
      <c r="D17" s="22" t="s">
        <v>77</v>
      </c>
      <c r="E17" s="14"/>
      <c r="F17" s="14"/>
      <c r="G17" s="14"/>
      <c r="H17" s="14"/>
      <c r="I17" s="24" t="s">
        <v>78</v>
      </c>
      <c r="J17" s="15"/>
      <c r="K17" s="24" t="s">
        <v>79</v>
      </c>
      <c r="L17" s="18"/>
      <c r="M17" s="19" t="s">
        <v>80</v>
      </c>
      <c r="N17" s="19" t="s">
        <v>81</v>
      </c>
      <c r="O17" s="20" t="n">
        <v>5</v>
      </c>
      <c r="P17" s="21" t="n">
        <v>5</v>
      </c>
    </row>
    <row r="18" customFormat="false" ht="316.5" hidden="false" customHeight="true" outlineLevel="0" collapsed="false">
      <c r="A18" s="11"/>
      <c r="B18" s="11"/>
      <c r="C18" s="11"/>
      <c r="D18" s="22" t="s">
        <v>82</v>
      </c>
      <c r="E18" s="14"/>
      <c r="F18" s="14"/>
      <c r="G18" s="14"/>
      <c r="H18" s="14"/>
      <c r="I18" s="24" t="s">
        <v>83</v>
      </c>
      <c r="J18" s="15"/>
      <c r="K18" s="24" t="s">
        <v>62</v>
      </c>
      <c r="L18" s="18"/>
      <c r="M18" s="19"/>
      <c r="N18" s="19"/>
      <c r="O18" s="20"/>
      <c r="P18" s="21"/>
    </row>
    <row r="19" customFormat="false" ht="273" hidden="false" customHeight="true" outlineLevel="0" collapsed="false">
      <c r="A19" s="11"/>
      <c r="B19" s="11"/>
      <c r="C19" s="11"/>
      <c r="D19" s="22"/>
      <c r="E19" s="14"/>
      <c r="F19" s="14"/>
      <c r="G19" s="14"/>
      <c r="H19" s="14"/>
      <c r="I19" s="24"/>
      <c r="J19" s="15"/>
      <c r="K19" s="24" t="s">
        <v>84</v>
      </c>
      <c r="L19" s="18"/>
      <c r="M19" s="19" t="s">
        <v>85</v>
      </c>
      <c r="N19" s="19" t="s">
        <v>86</v>
      </c>
      <c r="O19" s="20" t="n">
        <v>5</v>
      </c>
      <c r="P19" s="21" t="n">
        <v>5</v>
      </c>
    </row>
    <row r="20" customFormat="false" ht="14.25" hidden="false" customHeight="false" outlineLevel="0" collapsed="false">
      <c r="A20" s="11"/>
      <c r="B20" s="11"/>
      <c r="C20" s="11"/>
      <c r="D20" s="22"/>
      <c r="E20" s="14"/>
      <c r="F20" s="14"/>
      <c r="G20" s="14"/>
      <c r="H20" s="14"/>
      <c r="I20" s="24"/>
      <c r="J20" s="15"/>
      <c r="K20" s="24" t="s">
        <v>62</v>
      </c>
      <c r="L20" s="18"/>
      <c r="M20" s="19"/>
      <c r="N20" s="19"/>
      <c r="O20" s="20"/>
      <c r="P20" s="21"/>
    </row>
    <row r="21" customFormat="false" ht="216" hidden="false" customHeight="true" outlineLevel="0" collapsed="false">
      <c r="A21" s="11"/>
      <c r="B21" s="11"/>
      <c r="C21" s="11"/>
      <c r="D21" s="22"/>
      <c r="E21" s="14"/>
      <c r="F21" s="14"/>
      <c r="G21" s="14"/>
      <c r="H21" s="14"/>
      <c r="I21" s="24"/>
      <c r="J21" s="15"/>
      <c r="K21" s="24" t="s">
        <v>87</v>
      </c>
      <c r="L21" s="18"/>
      <c r="M21" s="19" t="s">
        <v>88</v>
      </c>
      <c r="N21" s="19" t="s">
        <v>89</v>
      </c>
      <c r="O21" s="20" t="n">
        <v>5</v>
      </c>
      <c r="P21" s="21" t="n">
        <v>5</v>
      </c>
    </row>
    <row r="22" customFormat="false" ht="14.25" hidden="false" customHeight="false" outlineLevel="0" collapsed="false">
      <c r="A22" s="11"/>
      <c r="B22" s="11"/>
      <c r="C22" s="11"/>
      <c r="D22" s="22"/>
      <c r="E22" s="14"/>
      <c r="F22" s="14"/>
      <c r="G22" s="14"/>
      <c r="H22" s="14"/>
      <c r="I22" s="24"/>
      <c r="J22" s="15"/>
      <c r="K22" s="24" t="s">
        <v>62</v>
      </c>
      <c r="L22" s="18"/>
      <c r="M22" s="19"/>
      <c r="N22" s="19"/>
      <c r="O22" s="20"/>
      <c r="P22" s="21"/>
    </row>
    <row r="23" customFormat="false" ht="244.5" hidden="false" customHeight="true" outlineLevel="0" collapsed="false">
      <c r="A23" s="11"/>
      <c r="B23" s="11"/>
      <c r="C23" s="11"/>
      <c r="D23" s="22"/>
      <c r="E23" s="14"/>
      <c r="F23" s="14"/>
      <c r="G23" s="14"/>
      <c r="H23" s="14"/>
      <c r="I23" s="24"/>
      <c r="J23" s="15"/>
      <c r="K23" s="24" t="s">
        <v>90</v>
      </c>
      <c r="L23" s="18"/>
      <c r="M23" s="19" t="s">
        <v>91</v>
      </c>
      <c r="N23" s="19" t="s">
        <v>92</v>
      </c>
      <c r="O23" s="20" t="n">
        <v>5</v>
      </c>
      <c r="P23" s="21" t="n">
        <v>5</v>
      </c>
    </row>
    <row r="24" customFormat="false" ht="14.25" hidden="false" customHeight="false" outlineLevel="0" collapsed="false">
      <c r="A24" s="11"/>
      <c r="B24" s="11"/>
      <c r="C24" s="11"/>
      <c r="D24" s="22"/>
      <c r="E24" s="14"/>
      <c r="F24" s="14"/>
      <c r="G24" s="14"/>
      <c r="H24" s="14"/>
      <c r="I24" s="24"/>
      <c r="J24" s="15"/>
      <c r="K24" s="24" t="s">
        <v>62</v>
      </c>
      <c r="L24" s="18"/>
      <c r="M24" s="19"/>
      <c r="N24" s="19"/>
      <c r="O24" s="20"/>
      <c r="P24" s="21"/>
    </row>
    <row r="25" customFormat="false" ht="360" hidden="false" customHeight="true" outlineLevel="0" collapsed="false">
      <c r="A25" s="11"/>
      <c r="B25" s="11"/>
      <c r="C25" s="11"/>
      <c r="D25" s="25"/>
      <c r="E25" s="14"/>
      <c r="F25" s="14"/>
      <c r="G25" s="14"/>
      <c r="H25" s="14"/>
      <c r="I25" s="27"/>
      <c r="J25" s="15"/>
      <c r="K25" s="27" t="s">
        <v>93</v>
      </c>
      <c r="L25" s="18"/>
      <c r="M25" s="19" t="s">
        <v>94</v>
      </c>
      <c r="N25" s="19" t="s">
        <v>95</v>
      </c>
      <c r="O25" s="20" t="n">
        <v>5</v>
      </c>
      <c r="P25" s="21" t="n">
        <v>5</v>
      </c>
    </row>
    <row r="26" customFormat="false" ht="201" hidden="false" customHeight="true" outlineLevel="0" collapsed="false">
      <c r="A26" s="11" t="s">
        <v>19</v>
      </c>
      <c r="B26" s="11" t="s">
        <v>96</v>
      </c>
      <c r="C26" s="12" t="s">
        <v>97</v>
      </c>
      <c r="D26" s="13" t="s">
        <v>98</v>
      </c>
      <c r="E26" s="14" t="s">
        <v>99</v>
      </c>
      <c r="F26" s="14" t="s">
        <v>100</v>
      </c>
      <c r="G26" s="28" t="s">
        <v>101</v>
      </c>
      <c r="H26" s="18" t="n">
        <v>4</v>
      </c>
      <c r="I26" s="29"/>
      <c r="J26" s="18" t="n">
        <v>5</v>
      </c>
      <c r="K26" s="30" t="s">
        <v>102</v>
      </c>
      <c r="L26" s="18" t="n">
        <v>5</v>
      </c>
      <c r="M26" s="19" t="s">
        <v>103</v>
      </c>
      <c r="N26" s="19" t="s">
        <v>104</v>
      </c>
      <c r="O26" s="20" t="n">
        <v>5</v>
      </c>
      <c r="P26" s="21" t="n">
        <v>5</v>
      </c>
    </row>
    <row r="27" customFormat="false" ht="216" hidden="false" customHeight="true" outlineLevel="0" collapsed="false">
      <c r="A27" s="11"/>
      <c r="B27" s="11"/>
      <c r="C27" s="11"/>
      <c r="D27" s="22" t="s">
        <v>105</v>
      </c>
      <c r="E27" s="14"/>
      <c r="F27" s="14"/>
      <c r="G27" s="31" t="s">
        <v>106</v>
      </c>
      <c r="H27" s="18"/>
      <c r="I27" s="32" t="s">
        <v>107</v>
      </c>
      <c r="J27" s="18"/>
      <c r="K27" s="32" t="s">
        <v>108</v>
      </c>
      <c r="L27" s="18"/>
      <c r="M27" s="19" t="s">
        <v>109</v>
      </c>
      <c r="N27" s="19" t="s">
        <v>110</v>
      </c>
      <c r="O27" s="20" t="n">
        <v>5</v>
      </c>
      <c r="P27" s="21" t="n">
        <v>5</v>
      </c>
    </row>
    <row r="28" customFormat="false" ht="273" hidden="false" customHeight="true" outlineLevel="0" collapsed="false">
      <c r="A28" s="11"/>
      <c r="B28" s="11"/>
      <c r="C28" s="11"/>
      <c r="D28" s="22" t="s">
        <v>111</v>
      </c>
      <c r="E28" s="14"/>
      <c r="F28" s="14"/>
      <c r="G28" s="31"/>
      <c r="H28" s="18"/>
      <c r="I28" s="33"/>
      <c r="J28" s="18"/>
      <c r="K28" s="32" t="s">
        <v>112</v>
      </c>
      <c r="L28" s="18"/>
      <c r="M28" s="19" t="s">
        <v>113</v>
      </c>
      <c r="N28" s="19" t="s">
        <v>114</v>
      </c>
      <c r="O28" s="20" t="n">
        <v>5</v>
      </c>
      <c r="P28" s="21" t="n">
        <v>5</v>
      </c>
    </row>
    <row r="29" customFormat="false" ht="230.25" hidden="false" customHeight="true" outlineLevel="0" collapsed="false">
      <c r="A29" s="11"/>
      <c r="B29" s="11"/>
      <c r="C29" s="11"/>
      <c r="D29" s="22" t="s">
        <v>115</v>
      </c>
      <c r="E29" s="14"/>
      <c r="F29" s="14"/>
      <c r="G29" s="31"/>
      <c r="H29" s="18"/>
      <c r="I29" s="32" t="s">
        <v>116</v>
      </c>
      <c r="J29" s="18"/>
      <c r="K29" s="32"/>
      <c r="L29" s="18"/>
      <c r="M29" s="19"/>
      <c r="N29" s="19"/>
      <c r="O29" s="20"/>
      <c r="P29" s="21"/>
    </row>
    <row r="30" customFormat="false" ht="14.25" hidden="false" customHeight="false" outlineLevel="0" collapsed="false">
      <c r="A30" s="11"/>
      <c r="B30" s="11"/>
      <c r="C30" s="11"/>
      <c r="D30" s="22"/>
      <c r="E30" s="14"/>
      <c r="F30" s="14"/>
      <c r="G30" s="31"/>
      <c r="H30" s="18"/>
      <c r="I30" s="32"/>
      <c r="J30" s="18"/>
      <c r="K30" s="32"/>
      <c r="L30" s="18"/>
      <c r="M30" s="19"/>
      <c r="N30" s="19"/>
      <c r="O30" s="20"/>
      <c r="P30" s="21"/>
    </row>
    <row r="31" customFormat="false" ht="201" hidden="false" customHeight="true" outlineLevel="0" collapsed="false">
      <c r="A31" s="11"/>
      <c r="B31" s="11"/>
      <c r="C31" s="11"/>
      <c r="D31" s="25"/>
      <c r="E31" s="14"/>
      <c r="F31" s="14"/>
      <c r="G31" s="34"/>
      <c r="H31" s="18"/>
      <c r="I31" s="35" t="s">
        <v>117</v>
      </c>
      <c r="J31" s="18"/>
      <c r="K31" s="35"/>
      <c r="L31" s="18"/>
      <c r="M31" s="19"/>
      <c r="N31" s="19"/>
      <c r="O31" s="20"/>
      <c r="P31" s="21"/>
    </row>
    <row r="32" customFormat="false" ht="230.25" hidden="false" customHeight="true" outlineLevel="0" collapsed="false">
      <c r="A32" s="11" t="s">
        <v>19</v>
      </c>
      <c r="B32" s="11" t="s">
        <v>118</v>
      </c>
      <c r="C32" s="12" t="s">
        <v>119</v>
      </c>
      <c r="D32" s="13" t="s">
        <v>120</v>
      </c>
      <c r="E32" s="14" t="s">
        <v>121</v>
      </c>
      <c r="F32" s="14" t="s">
        <v>122</v>
      </c>
      <c r="G32" s="14" t="s">
        <v>123</v>
      </c>
      <c r="H32" s="18" t="n">
        <v>3.5</v>
      </c>
      <c r="I32" s="30" t="s">
        <v>124</v>
      </c>
      <c r="J32" s="18" t="n">
        <v>5</v>
      </c>
      <c r="K32" s="30" t="s">
        <v>125</v>
      </c>
      <c r="L32" s="18" t="n">
        <v>5</v>
      </c>
      <c r="M32" s="19" t="s">
        <v>126</v>
      </c>
      <c r="N32" s="19" t="s">
        <v>127</v>
      </c>
      <c r="O32" s="20" t="n">
        <v>4</v>
      </c>
      <c r="P32" s="21" t="n">
        <v>5</v>
      </c>
    </row>
    <row r="33" customFormat="false" ht="230.25" hidden="false" customHeight="true" outlineLevel="0" collapsed="false">
      <c r="A33" s="11"/>
      <c r="B33" s="11"/>
      <c r="C33" s="11"/>
      <c r="D33" s="22" t="s">
        <v>128</v>
      </c>
      <c r="E33" s="14"/>
      <c r="F33" s="14"/>
      <c r="G33" s="14"/>
      <c r="H33" s="14"/>
      <c r="I33" s="32" t="s">
        <v>129</v>
      </c>
      <c r="J33" s="18"/>
      <c r="K33" s="32" t="s">
        <v>130</v>
      </c>
      <c r="L33" s="18"/>
      <c r="M33" s="19" t="s">
        <v>131</v>
      </c>
      <c r="N33" s="19" t="s">
        <v>132</v>
      </c>
      <c r="O33" s="20" t="n">
        <v>5</v>
      </c>
      <c r="P33" s="21" t="n">
        <v>5</v>
      </c>
    </row>
    <row r="34" customFormat="false" ht="258.75" hidden="false" customHeight="true" outlineLevel="0" collapsed="false">
      <c r="A34" s="11"/>
      <c r="B34" s="11"/>
      <c r="C34" s="11"/>
      <c r="D34" s="22" t="s">
        <v>133</v>
      </c>
      <c r="E34" s="14"/>
      <c r="F34" s="14"/>
      <c r="G34" s="14"/>
      <c r="H34" s="14"/>
      <c r="I34" s="32" t="s">
        <v>134</v>
      </c>
      <c r="J34" s="18"/>
      <c r="K34" s="32" t="s">
        <v>135</v>
      </c>
      <c r="L34" s="18"/>
      <c r="M34" s="19" t="s">
        <v>136</v>
      </c>
      <c r="N34" s="19" t="s">
        <v>137</v>
      </c>
      <c r="O34" s="20" t="n">
        <v>5</v>
      </c>
      <c r="P34" s="21" t="n">
        <v>5</v>
      </c>
    </row>
    <row r="35" customFormat="false" ht="27" hidden="false" customHeight="true" outlineLevel="0" collapsed="false">
      <c r="A35" s="11"/>
      <c r="B35" s="11"/>
      <c r="C35" s="11"/>
      <c r="D35" s="22" t="s">
        <v>138</v>
      </c>
      <c r="E35" s="14"/>
      <c r="F35" s="14"/>
      <c r="G35" s="14"/>
      <c r="H35" s="14"/>
      <c r="I35" s="32"/>
      <c r="J35" s="18"/>
      <c r="K35" s="32"/>
      <c r="L35" s="18"/>
      <c r="M35" s="19"/>
      <c r="N35" s="19"/>
      <c r="O35" s="20"/>
      <c r="P35" s="21"/>
    </row>
    <row r="36" customFormat="false" ht="41.25" hidden="false" customHeight="true" outlineLevel="0" collapsed="false">
      <c r="A36" s="11"/>
      <c r="B36" s="11"/>
      <c r="C36" s="11"/>
      <c r="D36" s="22" t="s">
        <v>139</v>
      </c>
      <c r="E36" s="14"/>
      <c r="F36" s="14"/>
      <c r="G36" s="14"/>
      <c r="H36" s="14"/>
      <c r="I36" s="32"/>
      <c r="J36" s="18"/>
      <c r="K36" s="32"/>
      <c r="L36" s="18"/>
      <c r="M36" s="19"/>
      <c r="N36" s="19"/>
      <c r="O36" s="20"/>
      <c r="P36" s="21"/>
    </row>
    <row r="37" customFormat="false" ht="41.25" hidden="false" customHeight="true" outlineLevel="0" collapsed="false">
      <c r="A37" s="11"/>
      <c r="B37" s="11"/>
      <c r="C37" s="11"/>
      <c r="D37" s="22" t="s">
        <v>140</v>
      </c>
      <c r="E37" s="14"/>
      <c r="F37" s="14"/>
      <c r="G37" s="14"/>
      <c r="H37" s="14"/>
      <c r="I37" s="32"/>
      <c r="J37" s="18"/>
      <c r="K37" s="32"/>
      <c r="L37" s="18"/>
      <c r="M37" s="19"/>
      <c r="N37" s="19"/>
      <c r="O37" s="20"/>
      <c r="P37" s="21"/>
    </row>
    <row r="38" customFormat="false" ht="41.25" hidden="false" customHeight="true" outlineLevel="0" collapsed="false">
      <c r="A38" s="11"/>
      <c r="B38" s="11"/>
      <c r="C38" s="11"/>
      <c r="D38" s="25" t="s">
        <v>141</v>
      </c>
      <c r="E38" s="14"/>
      <c r="F38" s="14"/>
      <c r="G38" s="14"/>
      <c r="H38" s="14"/>
      <c r="I38" s="35"/>
      <c r="J38" s="18"/>
      <c r="K38" s="35"/>
      <c r="L38" s="18"/>
      <c r="M38" s="19"/>
      <c r="N38" s="19"/>
      <c r="O38" s="20"/>
      <c r="P38" s="21"/>
    </row>
    <row r="39" customFormat="false" ht="216" hidden="false" customHeight="true" outlineLevel="0" collapsed="false">
      <c r="A39" s="11" t="s">
        <v>19</v>
      </c>
      <c r="B39" s="11" t="s">
        <v>142</v>
      </c>
      <c r="C39" s="11" t="s">
        <v>143</v>
      </c>
      <c r="D39" s="13" t="s">
        <v>144</v>
      </c>
      <c r="E39" s="14" t="s">
        <v>145</v>
      </c>
      <c r="F39" s="14" t="s">
        <v>146</v>
      </c>
      <c r="G39" s="14" t="s">
        <v>147</v>
      </c>
      <c r="H39" s="36" t="n">
        <v>3.5</v>
      </c>
      <c r="I39" s="37" t="s">
        <v>148</v>
      </c>
      <c r="J39" s="36" t="n">
        <v>4.5</v>
      </c>
      <c r="K39" s="37" t="s">
        <v>149</v>
      </c>
      <c r="L39" s="18" t="n">
        <v>5</v>
      </c>
      <c r="M39" s="19" t="s">
        <v>150</v>
      </c>
      <c r="N39" s="19" t="s">
        <v>151</v>
      </c>
      <c r="O39" s="20" t="n">
        <v>5</v>
      </c>
      <c r="P39" s="21" t="n">
        <v>5</v>
      </c>
    </row>
    <row r="40" customFormat="false" ht="230.25" hidden="false" customHeight="true" outlineLevel="0" collapsed="false">
      <c r="A40" s="11"/>
      <c r="B40" s="11"/>
      <c r="C40" s="11"/>
      <c r="D40" s="22" t="s">
        <v>152</v>
      </c>
      <c r="E40" s="14"/>
      <c r="F40" s="14"/>
      <c r="G40" s="14"/>
      <c r="H40" s="14"/>
      <c r="I40" s="38" t="s">
        <v>153</v>
      </c>
      <c r="J40" s="36"/>
      <c r="K40" s="38" t="s">
        <v>154</v>
      </c>
      <c r="L40" s="18"/>
      <c r="M40" s="19" t="s">
        <v>155</v>
      </c>
      <c r="N40" s="19" t="s">
        <v>156</v>
      </c>
      <c r="O40" s="20" t="n">
        <v>4</v>
      </c>
      <c r="P40" s="21" t="n">
        <v>5</v>
      </c>
    </row>
    <row r="41" customFormat="false" ht="258.75" hidden="false" customHeight="true" outlineLevel="0" collapsed="false">
      <c r="A41" s="11"/>
      <c r="B41" s="11"/>
      <c r="C41" s="11"/>
      <c r="D41" s="22" t="s">
        <v>157</v>
      </c>
      <c r="E41" s="14"/>
      <c r="F41" s="14"/>
      <c r="G41" s="14"/>
      <c r="H41" s="14"/>
      <c r="I41" s="38" t="s">
        <v>158</v>
      </c>
      <c r="J41" s="36"/>
      <c r="K41" s="38" t="s">
        <v>159</v>
      </c>
      <c r="L41" s="18"/>
      <c r="M41" s="19" t="s">
        <v>160</v>
      </c>
      <c r="N41" s="19" t="s">
        <v>161</v>
      </c>
      <c r="O41" s="20" t="n">
        <v>5</v>
      </c>
      <c r="P41" s="21" t="n">
        <v>5</v>
      </c>
    </row>
    <row r="42" customFormat="false" ht="14.25" hidden="false" customHeight="false" outlineLevel="0" collapsed="false">
      <c r="A42" s="11"/>
      <c r="B42" s="11"/>
      <c r="C42" s="11"/>
      <c r="D42" s="25" t="s">
        <v>162</v>
      </c>
      <c r="E42" s="14"/>
      <c r="F42" s="14"/>
      <c r="G42" s="14"/>
      <c r="H42" s="14"/>
      <c r="I42" s="39"/>
      <c r="J42" s="36"/>
      <c r="K42" s="39"/>
      <c r="L42" s="18"/>
      <c r="M42" s="19"/>
      <c r="N42" s="19"/>
      <c r="O42" s="20"/>
      <c r="P42" s="21"/>
    </row>
  </sheetData>
  <mergeCells count="60">
    <mergeCell ref="M1:P1"/>
    <mergeCell ref="B2:B3"/>
    <mergeCell ref="C2:C3"/>
    <mergeCell ref="D2:D3"/>
    <mergeCell ref="E2:E3"/>
    <mergeCell ref="F2:F3"/>
    <mergeCell ref="G2:G3"/>
    <mergeCell ref="H2:H3"/>
    <mergeCell ref="I2:I3"/>
    <mergeCell ref="J2:J3"/>
    <mergeCell ref="K2:K3"/>
    <mergeCell ref="L2:L3"/>
    <mergeCell ref="M2:M3"/>
    <mergeCell ref="N2:N3"/>
    <mergeCell ref="O2:O3"/>
    <mergeCell ref="P2:P3"/>
    <mergeCell ref="A4:A10"/>
    <mergeCell ref="B4:B10"/>
    <mergeCell ref="C4:C10"/>
    <mergeCell ref="E4:E10"/>
    <mergeCell ref="F4:F10"/>
    <mergeCell ref="G4:G10"/>
    <mergeCell ref="H4:H10"/>
    <mergeCell ref="J4:J10"/>
    <mergeCell ref="L4:L10"/>
    <mergeCell ref="A11:A25"/>
    <mergeCell ref="B11:B25"/>
    <mergeCell ref="C11:C25"/>
    <mergeCell ref="E11:E25"/>
    <mergeCell ref="F11:F25"/>
    <mergeCell ref="G11:G25"/>
    <mergeCell ref="H11:H25"/>
    <mergeCell ref="J11:J25"/>
    <mergeCell ref="L11:L25"/>
    <mergeCell ref="A26:A31"/>
    <mergeCell ref="B26:B31"/>
    <mergeCell ref="C26:C31"/>
    <mergeCell ref="E26:E31"/>
    <mergeCell ref="F26:F31"/>
    <mergeCell ref="H26:H31"/>
    <mergeCell ref="J26:J31"/>
    <mergeCell ref="L26:L31"/>
    <mergeCell ref="A32:A38"/>
    <mergeCell ref="B32:B38"/>
    <mergeCell ref="C32:C38"/>
    <mergeCell ref="E32:E38"/>
    <mergeCell ref="F32:F38"/>
    <mergeCell ref="G32:G38"/>
    <mergeCell ref="H32:H38"/>
    <mergeCell ref="J32:J38"/>
    <mergeCell ref="L32:L38"/>
    <mergeCell ref="A39:A42"/>
    <mergeCell ref="B39:B42"/>
    <mergeCell ref="C39:C42"/>
    <mergeCell ref="E39:E42"/>
    <mergeCell ref="F39:F42"/>
    <mergeCell ref="G39:G42"/>
    <mergeCell ref="H39:H42"/>
    <mergeCell ref="J39:J42"/>
    <mergeCell ref="L39:L42"/>
  </mergeCells>
  <dataValidations count="2">
    <dataValidation allowBlank="true" errorStyle="stop" operator="between" showDropDown="false" showErrorMessage="false" showInputMessage="false" sqref="O4:O42" type="list">
      <formula1>"1,2,3,4,5"</formula1>
      <formula2>0</formula2>
    </dataValidation>
    <dataValidation allowBlank="true" errorStyle="stop" operator="between" showDropDown="false" showErrorMessage="false" showInputMessage="false" sqref="P4:P42" type="list">
      <formula1>"1,2,3,4,5"</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2" min="12" style="0" width="38"/>
    <col collapsed="false" customWidth="true" hidden="false" outlineLevel="0" max="13" min="13" style="0" width="44"/>
    <col collapsed="false" customWidth="true" hidden="false" outlineLevel="0" max="14" min="14" style="0" width="12"/>
    <col collapsed="false" customWidth="true" hidden="false" outlineLevel="0" max="15" min="15" style="0" width="13"/>
  </cols>
  <sheetData>
    <row r="1" customFormat="false" ht="78" hidden="false" customHeight="true" outlineLevel="0" collapsed="false">
      <c r="A1" s="1"/>
      <c r="B1" s="2"/>
      <c r="C1" s="2"/>
      <c r="D1" s="2"/>
      <c r="E1" s="2"/>
      <c r="F1" s="2"/>
      <c r="G1" s="2"/>
      <c r="H1" s="3" t="s">
        <v>0</v>
      </c>
      <c r="I1" s="3" t="s">
        <v>1</v>
      </c>
      <c r="J1" s="3" t="s">
        <v>2</v>
      </c>
      <c r="K1" s="3" t="s">
        <v>3</v>
      </c>
      <c r="L1" s="5" t="s">
        <v>5</v>
      </c>
      <c r="M1" s="5"/>
      <c r="N1" s="5"/>
      <c r="O1" s="5"/>
    </row>
    <row r="2" customFormat="false" ht="30.75" hidden="false" customHeight="true" outlineLevel="0" collapsed="false">
      <c r="A2" s="6" t="s">
        <v>6</v>
      </c>
      <c r="B2" s="7" t="s">
        <v>7</v>
      </c>
      <c r="C2" s="7" t="s">
        <v>8</v>
      </c>
      <c r="D2" s="7" t="s">
        <v>9</v>
      </c>
      <c r="E2" s="8" t="s">
        <v>10</v>
      </c>
      <c r="F2" s="8" t="s">
        <v>11</v>
      </c>
      <c r="G2" s="8" t="s">
        <v>12</v>
      </c>
      <c r="H2" s="7" t="s">
        <v>13</v>
      </c>
      <c r="I2" s="7"/>
      <c r="J2" s="7" t="s">
        <v>13</v>
      </c>
      <c r="K2" s="7"/>
      <c r="L2" s="9" t="s">
        <v>14</v>
      </c>
      <c r="M2" s="9" t="s">
        <v>15</v>
      </c>
      <c r="N2" s="9" t="s">
        <v>16</v>
      </c>
      <c r="O2" s="9" t="s">
        <v>17</v>
      </c>
    </row>
    <row r="3" customFormat="false" ht="30.75" hidden="false" customHeight="true" outlineLevel="0" collapsed="false">
      <c r="A3" s="10" t="s">
        <v>18</v>
      </c>
      <c r="B3" s="7"/>
      <c r="C3" s="7"/>
      <c r="D3" s="7"/>
      <c r="E3" s="7"/>
      <c r="F3" s="7"/>
      <c r="G3" s="7"/>
      <c r="H3" s="7"/>
      <c r="I3" s="7"/>
      <c r="J3" s="7"/>
      <c r="K3" s="7"/>
      <c r="L3" s="9"/>
      <c r="M3" s="9"/>
      <c r="N3" s="9"/>
      <c r="O3" s="9"/>
    </row>
    <row r="4" customFormat="false" ht="138" hidden="false" customHeight="true" outlineLevel="0" collapsed="false">
      <c r="A4" s="11" t="s">
        <v>163</v>
      </c>
      <c r="B4" s="11" t="s">
        <v>20</v>
      </c>
      <c r="C4" s="40" t="s">
        <v>164</v>
      </c>
      <c r="D4" s="41" t="s">
        <v>165</v>
      </c>
      <c r="E4" s="14" t="s">
        <v>166</v>
      </c>
      <c r="F4" s="14" t="s">
        <v>167</v>
      </c>
      <c r="G4" s="14" t="s">
        <v>168</v>
      </c>
      <c r="H4" s="18" t="n">
        <v>3.5</v>
      </c>
      <c r="I4" s="42" t="s">
        <v>169</v>
      </c>
      <c r="J4" s="18" t="n">
        <v>4.5</v>
      </c>
      <c r="K4" s="42" t="s">
        <v>169</v>
      </c>
      <c r="L4" s="19"/>
      <c r="M4" s="19"/>
      <c r="N4" s="20"/>
      <c r="O4" s="21"/>
    </row>
    <row r="5" customFormat="false" ht="138" hidden="false" customHeight="true" outlineLevel="0" collapsed="false">
      <c r="A5" s="11"/>
      <c r="B5" s="11"/>
      <c r="C5" s="11"/>
      <c r="D5" s="43" t="s">
        <v>170</v>
      </c>
      <c r="E5" s="14"/>
      <c r="F5" s="14"/>
      <c r="G5" s="14"/>
      <c r="H5" s="14"/>
      <c r="I5" s="44" t="s">
        <v>171</v>
      </c>
      <c r="J5" s="18"/>
      <c r="K5" s="44" t="s">
        <v>172</v>
      </c>
      <c r="L5" s="19" t="s">
        <v>173</v>
      </c>
      <c r="M5" s="19" t="s">
        <v>174</v>
      </c>
      <c r="N5" s="20" t="n">
        <v>4</v>
      </c>
      <c r="O5" s="21" t="n">
        <v>5</v>
      </c>
    </row>
    <row r="6" customFormat="false" ht="100.5" hidden="false" customHeight="true" outlineLevel="0" collapsed="false">
      <c r="A6" s="11"/>
      <c r="B6" s="11"/>
      <c r="C6" s="11"/>
      <c r="D6" s="43" t="s">
        <v>175</v>
      </c>
      <c r="E6" s="14"/>
      <c r="F6" s="14"/>
      <c r="G6" s="14"/>
      <c r="H6" s="14"/>
      <c r="I6" s="44" t="s">
        <v>176</v>
      </c>
      <c r="J6" s="18"/>
      <c r="K6" s="44" t="s">
        <v>177</v>
      </c>
      <c r="L6" s="19" t="s">
        <v>178</v>
      </c>
      <c r="M6" s="19" t="s">
        <v>179</v>
      </c>
      <c r="N6" s="20" t="n">
        <v>4</v>
      </c>
      <c r="O6" s="21" t="n">
        <v>5</v>
      </c>
    </row>
    <row r="7" customFormat="false" ht="69" hidden="false" customHeight="true" outlineLevel="0" collapsed="false">
      <c r="A7" s="11"/>
      <c r="B7" s="11"/>
      <c r="C7" s="11"/>
      <c r="D7" s="43" t="s">
        <v>180</v>
      </c>
      <c r="E7" s="14"/>
      <c r="F7" s="14"/>
      <c r="G7" s="14"/>
      <c r="H7" s="14"/>
      <c r="I7" s="45"/>
      <c r="J7" s="18"/>
      <c r="K7" s="45"/>
      <c r="L7" s="19"/>
      <c r="M7" s="19"/>
      <c r="N7" s="20"/>
      <c r="O7" s="21"/>
    </row>
    <row r="8" customFormat="false" ht="86.25" hidden="false" customHeight="true" outlineLevel="0" collapsed="false">
      <c r="A8" s="11"/>
      <c r="B8" s="11"/>
      <c r="C8" s="11"/>
      <c r="D8" s="43" t="s">
        <v>181</v>
      </c>
      <c r="E8" s="14"/>
      <c r="F8" s="14"/>
      <c r="G8" s="14"/>
      <c r="H8" s="14"/>
      <c r="I8" s="45"/>
      <c r="J8" s="18"/>
      <c r="K8" s="44" t="s">
        <v>182</v>
      </c>
      <c r="L8" s="19"/>
      <c r="M8" s="19"/>
      <c r="N8" s="20"/>
      <c r="O8" s="21"/>
    </row>
    <row r="9" customFormat="false" ht="82.5" hidden="false" customHeight="true" outlineLevel="0" collapsed="false">
      <c r="A9" s="11"/>
      <c r="B9" s="11"/>
      <c r="C9" s="11"/>
      <c r="D9" s="43" t="s">
        <v>183</v>
      </c>
      <c r="E9" s="14"/>
      <c r="F9" s="14"/>
      <c r="G9" s="14"/>
      <c r="H9" s="14"/>
      <c r="I9" s="44" t="s">
        <v>184</v>
      </c>
      <c r="J9" s="18"/>
      <c r="K9" s="45"/>
      <c r="L9" s="19"/>
      <c r="M9" s="19"/>
      <c r="N9" s="20"/>
      <c r="O9" s="21"/>
    </row>
    <row r="10" customFormat="false" ht="114.75" hidden="false" customHeight="true" outlineLevel="0" collapsed="false">
      <c r="A10" s="11"/>
      <c r="B10" s="11"/>
      <c r="C10" s="11"/>
      <c r="D10" s="43" t="s">
        <v>185</v>
      </c>
      <c r="E10" s="14"/>
      <c r="F10" s="14"/>
      <c r="G10" s="14"/>
      <c r="H10" s="14"/>
      <c r="I10" s="44" t="s">
        <v>186</v>
      </c>
      <c r="J10" s="18"/>
      <c r="K10" s="44" t="s">
        <v>187</v>
      </c>
      <c r="L10" s="19" t="s">
        <v>188</v>
      </c>
      <c r="M10" s="19" t="s">
        <v>189</v>
      </c>
      <c r="N10" s="20" t="n">
        <v>4</v>
      </c>
      <c r="O10" s="21" t="n">
        <v>5</v>
      </c>
    </row>
    <row r="11" customFormat="false" ht="86.25" hidden="false" customHeight="true" outlineLevel="0" collapsed="false">
      <c r="A11" s="11"/>
      <c r="B11" s="11"/>
      <c r="C11" s="11"/>
      <c r="D11" s="43" t="s">
        <v>190</v>
      </c>
      <c r="E11" s="14"/>
      <c r="F11" s="14"/>
      <c r="G11" s="14"/>
      <c r="H11" s="14"/>
      <c r="I11" s="45"/>
      <c r="J11" s="18"/>
      <c r="K11" s="44" t="s">
        <v>191</v>
      </c>
      <c r="L11" s="19" t="s">
        <v>192</v>
      </c>
      <c r="M11" s="19" t="s">
        <v>193</v>
      </c>
      <c r="N11" s="20" t="n">
        <v>4</v>
      </c>
      <c r="O11" s="21" t="n">
        <v>5</v>
      </c>
    </row>
    <row r="12" customFormat="false" ht="54.75" hidden="false" customHeight="true" outlineLevel="0" collapsed="false">
      <c r="A12" s="11"/>
      <c r="B12" s="11"/>
      <c r="C12" s="11"/>
      <c r="D12" s="43" t="s">
        <v>194</v>
      </c>
      <c r="E12" s="14"/>
      <c r="F12" s="14"/>
      <c r="G12" s="14"/>
      <c r="H12" s="14"/>
      <c r="I12" s="44" t="s">
        <v>195</v>
      </c>
      <c r="J12" s="18"/>
      <c r="K12" s="45"/>
      <c r="L12" s="19"/>
      <c r="M12" s="19"/>
      <c r="N12" s="20"/>
      <c r="O12" s="21"/>
    </row>
    <row r="13" customFormat="false" ht="151.5" hidden="false" customHeight="true" outlineLevel="0" collapsed="false">
      <c r="A13" s="11"/>
      <c r="B13" s="11"/>
      <c r="C13" s="11"/>
      <c r="D13" s="43" t="s">
        <v>196</v>
      </c>
      <c r="E13" s="14"/>
      <c r="F13" s="14"/>
      <c r="G13" s="14"/>
      <c r="H13" s="14"/>
      <c r="I13" s="44" t="s">
        <v>197</v>
      </c>
      <c r="J13" s="18"/>
      <c r="K13" s="44" t="s">
        <v>195</v>
      </c>
      <c r="L13" s="19"/>
      <c r="M13" s="19"/>
      <c r="N13" s="20"/>
      <c r="O13" s="21"/>
    </row>
    <row r="14" customFormat="false" ht="100.5" hidden="false" customHeight="true" outlineLevel="0" collapsed="false">
      <c r="A14" s="11"/>
      <c r="B14" s="11"/>
      <c r="C14" s="11"/>
      <c r="D14" s="43"/>
      <c r="E14" s="14"/>
      <c r="F14" s="14"/>
      <c r="G14" s="14"/>
      <c r="H14" s="14"/>
      <c r="I14" s="44" t="s">
        <v>198</v>
      </c>
      <c r="J14" s="18"/>
      <c r="K14" s="44" t="s">
        <v>199</v>
      </c>
      <c r="L14" s="19" t="s">
        <v>200</v>
      </c>
      <c r="M14" s="19" t="s">
        <v>201</v>
      </c>
      <c r="N14" s="20" t="n">
        <v>4</v>
      </c>
      <c r="O14" s="21" t="n">
        <v>5</v>
      </c>
    </row>
    <row r="15" customFormat="false" ht="129" hidden="false" customHeight="true" outlineLevel="0" collapsed="false">
      <c r="A15" s="11"/>
      <c r="B15" s="11"/>
      <c r="C15" s="11"/>
      <c r="D15" s="43"/>
      <c r="E15" s="14"/>
      <c r="F15" s="14"/>
      <c r="G15" s="14"/>
      <c r="H15" s="14"/>
      <c r="I15" s="44" t="s">
        <v>202</v>
      </c>
      <c r="J15" s="18"/>
      <c r="K15" s="44" t="s">
        <v>203</v>
      </c>
      <c r="L15" s="19" t="s">
        <v>204</v>
      </c>
      <c r="M15" s="19" t="s">
        <v>205</v>
      </c>
      <c r="N15" s="20" t="n">
        <v>4</v>
      </c>
      <c r="O15" s="21" t="n">
        <v>5</v>
      </c>
    </row>
    <row r="16" customFormat="false" ht="57" hidden="false" customHeight="true" outlineLevel="0" collapsed="false">
      <c r="A16" s="11"/>
      <c r="B16" s="11"/>
      <c r="C16" s="11"/>
      <c r="D16" s="43"/>
      <c r="E16" s="14"/>
      <c r="F16" s="14"/>
      <c r="G16" s="14"/>
      <c r="H16" s="14"/>
      <c r="I16" s="44" t="s">
        <v>206</v>
      </c>
      <c r="J16" s="18"/>
      <c r="K16" s="45"/>
      <c r="L16" s="19"/>
      <c r="M16" s="19"/>
      <c r="N16" s="20"/>
      <c r="O16" s="21"/>
    </row>
    <row r="17" customFormat="false" ht="86.25" hidden="false" customHeight="true" outlineLevel="0" collapsed="false">
      <c r="A17" s="11"/>
      <c r="B17" s="11"/>
      <c r="C17" s="11"/>
      <c r="D17" s="43"/>
      <c r="E17" s="14"/>
      <c r="F17" s="14"/>
      <c r="G17" s="14"/>
      <c r="H17" s="14"/>
      <c r="I17" s="44" t="s">
        <v>207</v>
      </c>
      <c r="J17" s="18"/>
      <c r="K17" s="44" t="s">
        <v>202</v>
      </c>
      <c r="L17" s="19"/>
      <c r="M17" s="19"/>
      <c r="N17" s="20"/>
      <c r="O17" s="21"/>
    </row>
    <row r="18" customFormat="false" ht="14.25" hidden="false" customHeight="false" outlineLevel="0" collapsed="false">
      <c r="A18" s="11"/>
      <c r="B18" s="11"/>
      <c r="C18" s="11"/>
      <c r="D18" s="43"/>
      <c r="E18" s="14"/>
      <c r="F18" s="14"/>
      <c r="G18" s="14"/>
      <c r="H18" s="14"/>
      <c r="I18" s="45"/>
      <c r="J18" s="18"/>
      <c r="K18" s="45"/>
      <c r="L18" s="19"/>
      <c r="M18" s="19"/>
      <c r="N18" s="20"/>
      <c r="O18" s="21"/>
    </row>
    <row r="19" customFormat="false" ht="100.5" hidden="false" customHeight="true" outlineLevel="0" collapsed="false">
      <c r="A19" s="11"/>
      <c r="B19" s="11"/>
      <c r="C19" s="11"/>
      <c r="D19" s="43"/>
      <c r="E19" s="14"/>
      <c r="F19" s="14"/>
      <c r="G19" s="14"/>
      <c r="H19" s="14"/>
      <c r="I19" s="44" t="s">
        <v>208</v>
      </c>
      <c r="J19" s="18"/>
      <c r="K19" s="44" t="s">
        <v>209</v>
      </c>
      <c r="L19" s="19" t="s">
        <v>210</v>
      </c>
      <c r="M19" s="19" t="s">
        <v>211</v>
      </c>
      <c r="N19" s="20" t="n">
        <v>4</v>
      </c>
      <c r="O19" s="21" t="n">
        <v>5</v>
      </c>
    </row>
    <row r="20" customFormat="false" ht="72" hidden="false" customHeight="true" outlineLevel="0" collapsed="false">
      <c r="A20" s="11"/>
      <c r="B20" s="11"/>
      <c r="C20" s="11"/>
      <c r="D20" s="43"/>
      <c r="E20" s="14"/>
      <c r="F20" s="14"/>
      <c r="G20" s="14"/>
      <c r="H20" s="14"/>
      <c r="I20" s="44" t="s">
        <v>212</v>
      </c>
      <c r="J20" s="18"/>
      <c r="K20" s="44" t="s">
        <v>213</v>
      </c>
      <c r="L20" s="19" t="s">
        <v>214</v>
      </c>
      <c r="M20" s="19" t="s">
        <v>215</v>
      </c>
      <c r="N20" s="20" t="n">
        <v>4</v>
      </c>
      <c r="O20" s="21" t="n">
        <v>5</v>
      </c>
    </row>
    <row r="21" customFormat="false" ht="144" hidden="false" customHeight="true" outlineLevel="0" collapsed="false">
      <c r="A21" s="11"/>
      <c r="B21" s="11"/>
      <c r="C21" s="11"/>
      <c r="D21" s="43"/>
      <c r="E21" s="14"/>
      <c r="F21" s="14"/>
      <c r="G21" s="14"/>
      <c r="H21" s="14"/>
      <c r="I21" s="44" t="s">
        <v>216</v>
      </c>
      <c r="J21" s="18"/>
      <c r="K21" s="44" t="s">
        <v>217</v>
      </c>
      <c r="L21" s="19" t="s">
        <v>218</v>
      </c>
      <c r="M21" s="19" t="s">
        <v>219</v>
      </c>
      <c r="N21" s="20" t="n">
        <v>4</v>
      </c>
      <c r="O21" s="21" t="n">
        <v>5</v>
      </c>
    </row>
    <row r="22" customFormat="false" ht="72" hidden="false" customHeight="true" outlineLevel="0" collapsed="false">
      <c r="A22" s="11"/>
      <c r="B22" s="11"/>
      <c r="C22" s="11"/>
      <c r="D22" s="43"/>
      <c r="E22" s="14"/>
      <c r="F22" s="14"/>
      <c r="G22" s="14"/>
      <c r="H22" s="14"/>
      <c r="I22" s="44" t="s">
        <v>220</v>
      </c>
      <c r="J22" s="18"/>
      <c r="K22" s="44" t="s">
        <v>221</v>
      </c>
      <c r="L22" s="19" t="s">
        <v>222</v>
      </c>
      <c r="M22" s="19" t="s">
        <v>223</v>
      </c>
      <c r="N22" s="20" t="n">
        <v>3</v>
      </c>
      <c r="O22" s="21" t="n">
        <v>4</v>
      </c>
    </row>
    <row r="23" customFormat="false" ht="100.5" hidden="false" customHeight="true" outlineLevel="0" collapsed="false">
      <c r="A23" s="11"/>
      <c r="B23" s="11"/>
      <c r="C23" s="11"/>
      <c r="D23" s="43"/>
      <c r="E23" s="14"/>
      <c r="F23" s="14"/>
      <c r="G23" s="14"/>
      <c r="H23" s="14"/>
      <c r="I23" s="44" t="s">
        <v>224</v>
      </c>
      <c r="J23" s="18"/>
      <c r="K23" s="45"/>
      <c r="L23" s="19"/>
      <c r="M23" s="19"/>
      <c r="N23" s="20"/>
      <c r="O23" s="21"/>
    </row>
    <row r="24" customFormat="false" ht="42.75" hidden="false" customHeight="true" outlineLevel="0" collapsed="false">
      <c r="A24" s="11"/>
      <c r="B24" s="11"/>
      <c r="C24" s="11"/>
      <c r="D24" s="43"/>
      <c r="E24" s="14"/>
      <c r="F24" s="14"/>
      <c r="G24" s="14"/>
      <c r="H24" s="14"/>
      <c r="I24" s="45"/>
      <c r="J24" s="18"/>
      <c r="K24" s="44" t="s">
        <v>225</v>
      </c>
      <c r="L24" s="19"/>
      <c r="M24" s="19"/>
      <c r="N24" s="20"/>
      <c r="O24" s="21"/>
    </row>
    <row r="25" customFormat="false" ht="86.25" hidden="false" customHeight="true" outlineLevel="0" collapsed="false">
      <c r="A25" s="11"/>
      <c r="B25" s="11"/>
      <c r="C25" s="11"/>
      <c r="D25" s="43"/>
      <c r="E25" s="14"/>
      <c r="F25" s="14"/>
      <c r="G25" s="14"/>
      <c r="H25" s="14"/>
      <c r="I25" s="44" t="s">
        <v>226</v>
      </c>
      <c r="J25" s="18"/>
      <c r="K25" s="44" t="s">
        <v>227</v>
      </c>
      <c r="L25" s="19" t="s">
        <v>228</v>
      </c>
      <c r="M25" s="19" t="s">
        <v>229</v>
      </c>
      <c r="N25" s="20" t="n">
        <v>5</v>
      </c>
      <c r="O25" s="21" t="n">
        <v>5</v>
      </c>
    </row>
    <row r="26" customFormat="false" ht="14.25" hidden="false" customHeight="false" outlineLevel="0" collapsed="false">
      <c r="A26" s="11"/>
      <c r="B26" s="11"/>
      <c r="C26" s="11"/>
      <c r="D26" s="43"/>
      <c r="E26" s="14"/>
      <c r="F26" s="14"/>
      <c r="G26" s="14"/>
      <c r="H26" s="14"/>
      <c r="I26" s="45"/>
      <c r="J26" s="18"/>
      <c r="K26" s="45"/>
      <c r="L26" s="19"/>
      <c r="M26" s="19"/>
      <c r="N26" s="20"/>
      <c r="O26" s="21"/>
    </row>
    <row r="27" customFormat="false" ht="57" hidden="false" customHeight="true" outlineLevel="0" collapsed="false">
      <c r="A27" s="11"/>
      <c r="B27" s="11"/>
      <c r="C27" s="11"/>
      <c r="D27" s="43"/>
      <c r="E27" s="14"/>
      <c r="F27" s="14"/>
      <c r="G27" s="14"/>
      <c r="H27" s="14"/>
      <c r="I27" s="44" t="s">
        <v>230</v>
      </c>
      <c r="J27" s="18"/>
      <c r="K27" s="44" t="s">
        <v>231</v>
      </c>
      <c r="L27" s="19"/>
      <c r="M27" s="19"/>
      <c r="N27" s="20"/>
      <c r="O27" s="21"/>
    </row>
    <row r="28" customFormat="false" ht="72" hidden="false" customHeight="true" outlineLevel="0" collapsed="false">
      <c r="A28" s="11"/>
      <c r="B28" s="11"/>
      <c r="C28" s="11"/>
      <c r="D28" s="43"/>
      <c r="E28" s="14"/>
      <c r="F28" s="14"/>
      <c r="G28" s="14"/>
      <c r="H28" s="14"/>
      <c r="I28" s="44" t="s">
        <v>232</v>
      </c>
      <c r="J28" s="18"/>
      <c r="K28" s="44" t="s">
        <v>233</v>
      </c>
      <c r="L28" s="19" t="s">
        <v>234</v>
      </c>
      <c r="M28" s="19" t="s">
        <v>235</v>
      </c>
      <c r="N28" s="20" t="n">
        <v>4</v>
      </c>
      <c r="O28" s="21" t="n">
        <v>5</v>
      </c>
    </row>
    <row r="29" customFormat="false" ht="28.5" hidden="false" customHeight="true" outlineLevel="0" collapsed="false">
      <c r="A29" s="11"/>
      <c r="B29" s="11"/>
      <c r="C29" s="11"/>
      <c r="D29" s="43"/>
      <c r="E29" s="14"/>
      <c r="F29" s="14"/>
      <c r="G29" s="14"/>
      <c r="H29" s="14"/>
      <c r="I29" s="45"/>
      <c r="J29" s="18"/>
      <c r="K29" s="44" t="s">
        <v>236</v>
      </c>
      <c r="L29" s="19" t="s">
        <v>237</v>
      </c>
      <c r="M29" s="19" t="s">
        <v>238</v>
      </c>
      <c r="N29" s="20" t="n">
        <v>3</v>
      </c>
      <c r="O29" s="21" t="n">
        <v>4</v>
      </c>
    </row>
    <row r="30" customFormat="false" ht="42.75" hidden="false" customHeight="true" outlineLevel="0" collapsed="false">
      <c r="A30" s="11"/>
      <c r="B30" s="11"/>
      <c r="C30" s="11"/>
      <c r="D30" s="43"/>
      <c r="E30" s="14"/>
      <c r="F30" s="14"/>
      <c r="G30" s="14"/>
      <c r="H30" s="14"/>
      <c r="I30" s="44" t="s">
        <v>239</v>
      </c>
      <c r="J30" s="18"/>
      <c r="K30" s="45"/>
      <c r="L30" s="19"/>
      <c r="M30" s="19"/>
      <c r="N30" s="20"/>
      <c r="O30" s="21"/>
    </row>
    <row r="31" customFormat="false" ht="100.5" hidden="false" customHeight="true" outlineLevel="0" collapsed="false">
      <c r="A31" s="11"/>
      <c r="B31" s="11"/>
      <c r="C31" s="11"/>
      <c r="D31" s="43"/>
      <c r="E31" s="14"/>
      <c r="F31" s="14"/>
      <c r="G31" s="14"/>
      <c r="H31" s="14"/>
      <c r="I31" s="44" t="s">
        <v>240</v>
      </c>
      <c r="J31" s="18"/>
      <c r="K31" s="44" t="s">
        <v>241</v>
      </c>
      <c r="L31" s="19"/>
      <c r="M31" s="19"/>
      <c r="N31" s="20"/>
      <c r="O31" s="21"/>
    </row>
    <row r="32" customFormat="false" ht="158.25" hidden="false" customHeight="true" outlineLevel="0" collapsed="false">
      <c r="A32" s="11"/>
      <c r="B32" s="11"/>
      <c r="C32" s="11"/>
      <c r="D32" s="43"/>
      <c r="E32" s="14"/>
      <c r="F32" s="14"/>
      <c r="G32" s="14"/>
      <c r="H32" s="14"/>
      <c r="I32" s="45"/>
      <c r="J32" s="18"/>
      <c r="K32" s="44" t="s">
        <v>242</v>
      </c>
      <c r="L32" s="19" t="s">
        <v>243</v>
      </c>
      <c r="M32" s="19" t="s">
        <v>244</v>
      </c>
      <c r="N32" s="20" t="n">
        <v>4</v>
      </c>
      <c r="O32" s="21" t="n">
        <v>5</v>
      </c>
    </row>
    <row r="33" customFormat="false" ht="28.5" hidden="false" customHeight="true" outlineLevel="0" collapsed="false">
      <c r="A33" s="11"/>
      <c r="B33" s="11"/>
      <c r="C33" s="11"/>
      <c r="D33" s="43"/>
      <c r="E33" s="14"/>
      <c r="F33" s="14"/>
      <c r="G33" s="14"/>
      <c r="H33" s="14"/>
      <c r="I33" s="44" t="s">
        <v>245</v>
      </c>
      <c r="J33" s="18"/>
      <c r="K33" s="45"/>
      <c r="L33" s="19"/>
      <c r="M33" s="19"/>
      <c r="N33" s="20"/>
      <c r="O33" s="21"/>
    </row>
    <row r="34" customFormat="false" ht="114.75" hidden="false" customHeight="true" outlineLevel="0" collapsed="false">
      <c r="A34" s="11"/>
      <c r="B34" s="11"/>
      <c r="C34" s="11"/>
      <c r="D34" s="43"/>
      <c r="E34" s="14"/>
      <c r="F34" s="14"/>
      <c r="G34" s="14"/>
      <c r="H34" s="14"/>
      <c r="I34" s="44" t="s">
        <v>246</v>
      </c>
      <c r="J34" s="18"/>
      <c r="K34" s="45"/>
      <c r="L34" s="19"/>
      <c r="M34" s="19"/>
      <c r="N34" s="20"/>
      <c r="O34" s="21"/>
    </row>
    <row r="35" customFormat="false" ht="14.25" hidden="false" customHeight="false" outlineLevel="0" collapsed="false">
      <c r="A35" s="11"/>
      <c r="B35" s="11"/>
      <c r="C35" s="11"/>
      <c r="D35" s="43"/>
      <c r="E35" s="14"/>
      <c r="F35" s="14"/>
      <c r="G35" s="14"/>
      <c r="H35" s="14"/>
      <c r="I35" s="44"/>
      <c r="J35" s="18"/>
      <c r="K35" s="45"/>
      <c r="L35" s="19"/>
      <c r="M35" s="19"/>
      <c r="N35" s="20"/>
      <c r="O35" s="21"/>
    </row>
    <row r="36" customFormat="false" ht="14.25" hidden="false" customHeight="false" outlineLevel="0" collapsed="false">
      <c r="A36" s="11"/>
      <c r="B36" s="11"/>
      <c r="C36" s="11"/>
      <c r="D36" s="43"/>
      <c r="E36" s="14"/>
      <c r="F36" s="14"/>
      <c r="G36" s="14"/>
      <c r="H36" s="14"/>
      <c r="I36" s="44"/>
      <c r="J36" s="18"/>
      <c r="K36" s="45"/>
      <c r="L36" s="19"/>
      <c r="M36" s="19"/>
      <c r="N36" s="20"/>
      <c r="O36" s="21"/>
    </row>
    <row r="37" customFormat="false" ht="14.25" hidden="false" customHeight="false" outlineLevel="0" collapsed="false">
      <c r="A37" s="11"/>
      <c r="B37" s="11"/>
      <c r="C37" s="11"/>
      <c r="D37" s="43"/>
      <c r="E37" s="14"/>
      <c r="F37" s="14"/>
      <c r="G37" s="14"/>
      <c r="H37" s="14"/>
      <c r="I37" s="44"/>
      <c r="J37" s="18"/>
      <c r="K37" s="45"/>
      <c r="L37" s="19"/>
      <c r="M37" s="19"/>
      <c r="N37" s="20"/>
      <c r="O37" s="21"/>
    </row>
    <row r="38" customFormat="false" ht="14.25" hidden="false" customHeight="false" outlineLevel="0" collapsed="false">
      <c r="A38" s="11"/>
      <c r="B38" s="11"/>
      <c r="C38" s="11"/>
      <c r="D38" s="43"/>
      <c r="E38" s="14"/>
      <c r="F38" s="14"/>
      <c r="G38" s="14"/>
      <c r="H38" s="14"/>
      <c r="I38" s="44"/>
      <c r="J38" s="18"/>
      <c r="K38" s="44" t="s">
        <v>247</v>
      </c>
      <c r="L38" s="19"/>
      <c r="M38" s="19"/>
      <c r="N38" s="20"/>
      <c r="O38" s="21"/>
    </row>
    <row r="39" customFormat="false" ht="14.25" hidden="false" customHeight="false" outlineLevel="0" collapsed="false">
      <c r="A39" s="11"/>
      <c r="B39" s="11"/>
      <c r="C39" s="11"/>
      <c r="D39" s="43"/>
      <c r="E39" s="14"/>
      <c r="F39" s="14"/>
      <c r="G39" s="14"/>
      <c r="H39" s="14"/>
      <c r="I39" s="44"/>
      <c r="J39" s="18"/>
      <c r="K39" s="45"/>
      <c r="L39" s="19"/>
      <c r="M39" s="19"/>
      <c r="N39" s="20"/>
      <c r="O39" s="21"/>
    </row>
    <row r="40" customFormat="false" ht="14.25" hidden="false" customHeight="false" outlineLevel="0" collapsed="false">
      <c r="A40" s="11"/>
      <c r="B40" s="11"/>
      <c r="C40" s="11"/>
      <c r="D40" s="43"/>
      <c r="E40" s="14"/>
      <c r="F40" s="14"/>
      <c r="G40" s="14"/>
      <c r="H40" s="14"/>
      <c r="I40" s="44"/>
      <c r="J40" s="18"/>
      <c r="K40" s="45"/>
      <c r="L40" s="19"/>
      <c r="M40" s="19"/>
      <c r="N40" s="20"/>
      <c r="O40" s="21"/>
    </row>
    <row r="41" customFormat="false" ht="14.25" hidden="false" customHeight="false" outlineLevel="0" collapsed="false">
      <c r="A41" s="11"/>
      <c r="B41" s="11"/>
      <c r="C41" s="11"/>
      <c r="D41" s="43"/>
      <c r="E41" s="14"/>
      <c r="F41" s="14"/>
      <c r="G41" s="14"/>
      <c r="H41" s="14"/>
      <c r="I41" s="44"/>
      <c r="J41" s="18"/>
      <c r="K41" s="45"/>
      <c r="L41" s="19"/>
      <c r="M41" s="19"/>
      <c r="N41" s="20"/>
      <c r="O41" s="21"/>
    </row>
    <row r="42" customFormat="false" ht="72" hidden="false" customHeight="true" outlineLevel="0" collapsed="false">
      <c r="A42" s="11"/>
      <c r="B42" s="11"/>
      <c r="C42" s="11"/>
      <c r="D42" s="43"/>
      <c r="E42" s="14"/>
      <c r="F42" s="14"/>
      <c r="G42" s="14"/>
      <c r="H42" s="14"/>
      <c r="I42" s="44"/>
      <c r="J42" s="18"/>
      <c r="K42" s="44" t="s">
        <v>248</v>
      </c>
      <c r="L42" s="19" t="s">
        <v>249</v>
      </c>
      <c r="M42" s="19" t="s">
        <v>250</v>
      </c>
      <c r="N42" s="20" t="n">
        <v>4</v>
      </c>
      <c r="O42" s="21" t="n">
        <v>5</v>
      </c>
    </row>
    <row r="43" customFormat="false" ht="14.25" hidden="false" customHeight="false" outlineLevel="0" collapsed="false">
      <c r="A43" s="11"/>
      <c r="B43" s="11"/>
      <c r="C43" s="11"/>
      <c r="D43" s="43"/>
      <c r="E43" s="14"/>
      <c r="F43" s="14"/>
      <c r="G43" s="14"/>
      <c r="H43" s="14"/>
      <c r="I43" s="44"/>
      <c r="J43" s="18"/>
      <c r="K43" s="45"/>
      <c r="L43" s="19"/>
      <c r="M43" s="19"/>
      <c r="N43" s="20"/>
      <c r="O43" s="21"/>
    </row>
    <row r="44" customFormat="false" ht="14.25" hidden="false" customHeight="false" outlineLevel="0" collapsed="false">
      <c r="A44" s="11"/>
      <c r="B44" s="11"/>
      <c r="C44" s="11"/>
      <c r="D44" s="43"/>
      <c r="E44" s="14"/>
      <c r="F44" s="14"/>
      <c r="G44" s="14"/>
      <c r="H44" s="14"/>
      <c r="I44" s="44"/>
      <c r="J44" s="18"/>
      <c r="K44" s="45"/>
      <c r="L44" s="19"/>
      <c r="M44" s="19"/>
      <c r="N44" s="20"/>
      <c r="O44" s="21"/>
    </row>
    <row r="45" customFormat="false" ht="14.25" hidden="false" customHeight="false" outlineLevel="0" collapsed="false">
      <c r="A45" s="11"/>
      <c r="B45" s="11"/>
      <c r="C45" s="11"/>
      <c r="D45" s="43"/>
      <c r="E45" s="14"/>
      <c r="F45" s="14"/>
      <c r="G45" s="14"/>
      <c r="H45" s="14"/>
      <c r="I45" s="44"/>
      <c r="J45" s="18"/>
      <c r="K45" s="44" t="s">
        <v>251</v>
      </c>
      <c r="L45" s="19"/>
      <c r="M45" s="19"/>
      <c r="N45" s="20"/>
      <c r="O45" s="21"/>
    </row>
    <row r="46" customFormat="false" ht="14.25" hidden="false" customHeight="false" outlineLevel="0" collapsed="false">
      <c r="A46" s="11"/>
      <c r="B46" s="11"/>
      <c r="C46" s="11"/>
      <c r="D46" s="43"/>
      <c r="E46" s="14"/>
      <c r="F46" s="14"/>
      <c r="G46" s="14"/>
      <c r="H46" s="14"/>
      <c r="I46" s="44"/>
      <c r="J46" s="18"/>
      <c r="K46" s="44"/>
      <c r="L46" s="19"/>
      <c r="M46" s="19"/>
      <c r="N46" s="20"/>
      <c r="O46" s="21"/>
    </row>
    <row r="47" customFormat="false" ht="86.25" hidden="false" customHeight="true" outlineLevel="0" collapsed="false">
      <c r="A47" s="11"/>
      <c r="B47" s="11"/>
      <c r="C47" s="11"/>
      <c r="D47" s="46"/>
      <c r="E47" s="14"/>
      <c r="F47" s="14"/>
      <c r="G47" s="14"/>
      <c r="H47" s="14"/>
      <c r="I47" s="47"/>
      <c r="J47" s="18"/>
      <c r="K47" s="47" t="s">
        <v>252</v>
      </c>
      <c r="L47" s="19" t="s">
        <v>253</v>
      </c>
      <c r="M47" s="19" t="s">
        <v>254</v>
      </c>
      <c r="N47" s="20" t="n">
        <v>3</v>
      </c>
      <c r="O47" s="21" t="n">
        <v>4</v>
      </c>
    </row>
    <row r="48" customFormat="false" ht="179.25" hidden="false" customHeight="true" outlineLevel="0" collapsed="false">
      <c r="A48" s="11" t="s">
        <v>163</v>
      </c>
      <c r="B48" s="11" t="s">
        <v>50</v>
      </c>
      <c r="C48" s="40" t="s">
        <v>255</v>
      </c>
      <c r="D48" s="48" t="s">
        <v>256</v>
      </c>
      <c r="E48" s="14"/>
      <c r="F48" s="14"/>
      <c r="G48" s="14"/>
      <c r="H48" s="18" t="n">
        <v>3.5</v>
      </c>
      <c r="I48" s="42" t="s">
        <v>257</v>
      </c>
      <c r="J48" s="18" t="n">
        <v>4.5</v>
      </c>
      <c r="K48" s="42" t="s">
        <v>257</v>
      </c>
      <c r="L48" s="19"/>
      <c r="M48" s="19"/>
      <c r="N48" s="20"/>
      <c r="O48" s="21"/>
    </row>
    <row r="49" customFormat="false" ht="96" hidden="false" customHeight="true" outlineLevel="0" collapsed="false">
      <c r="A49" s="11"/>
      <c r="B49" s="11"/>
      <c r="C49" s="11"/>
      <c r="D49" s="49" t="s">
        <v>258</v>
      </c>
      <c r="E49" s="14"/>
      <c r="F49" s="14"/>
      <c r="G49" s="14"/>
      <c r="H49" s="14"/>
      <c r="I49" s="44" t="s">
        <v>259</v>
      </c>
      <c r="J49" s="18"/>
      <c r="K49" s="44" t="s">
        <v>260</v>
      </c>
      <c r="L49" s="19" t="s">
        <v>261</v>
      </c>
      <c r="M49" s="19" t="s">
        <v>262</v>
      </c>
      <c r="N49" s="20" t="n">
        <v>4</v>
      </c>
      <c r="O49" s="21" t="n">
        <v>5</v>
      </c>
    </row>
    <row r="50" customFormat="false" ht="96" hidden="false" customHeight="true" outlineLevel="0" collapsed="false">
      <c r="A50" s="11"/>
      <c r="B50" s="11"/>
      <c r="C50" s="11"/>
      <c r="D50" s="49" t="s">
        <v>263</v>
      </c>
      <c r="E50" s="14"/>
      <c r="F50" s="14"/>
      <c r="G50" s="14"/>
      <c r="H50" s="14"/>
      <c r="I50" s="44" t="s">
        <v>264</v>
      </c>
      <c r="J50" s="18"/>
      <c r="K50" s="44" t="s">
        <v>265</v>
      </c>
      <c r="L50" s="19" t="s">
        <v>266</v>
      </c>
      <c r="M50" s="19" t="s">
        <v>267</v>
      </c>
      <c r="N50" s="20" t="n">
        <v>4</v>
      </c>
      <c r="O50" s="21" t="n">
        <v>5</v>
      </c>
    </row>
    <row r="51" customFormat="false" ht="72" hidden="false" customHeight="true" outlineLevel="0" collapsed="false">
      <c r="A51" s="11"/>
      <c r="B51" s="11"/>
      <c r="C51" s="11"/>
      <c r="D51" s="49"/>
      <c r="E51" s="14"/>
      <c r="F51" s="14"/>
      <c r="G51" s="14"/>
      <c r="H51" s="14"/>
      <c r="I51" s="44" t="s">
        <v>268</v>
      </c>
      <c r="J51" s="18"/>
      <c r="K51" s="44" t="s">
        <v>269</v>
      </c>
      <c r="L51" s="19" t="s">
        <v>270</v>
      </c>
      <c r="M51" s="19" t="s">
        <v>271</v>
      </c>
      <c r="N51" s="20" t="n">
        <v>4</v>
      </c>
      <c r="O51" s="21" t="n">
        <v>5</v>
      </c>
    </row>
    <row r="52" customFormat="false" ht="14.25" hidden="false" customHeight="false" outlineLevel="0" collapsed="false">
      <c r="A52" s="11"/>
      <c r="B52" s="11"/>
      <c r="C52" s="11"/>
      <c r="D52" s="49"/>
      <c r="E52" s="14"/>
      <c r="F52" s="14"/>
      <c r="G52" s="14"/>
      <c r="H52" s="14"/>
      <c r="I52" s="45"/>
      <c r="J52" s="18"/>
      <c r="K52" s="45"/>
      <c r="L52" s="19"/>
      <c r="M52" s="19"/>
      <c r="N52" s="20"/>
      <c r="O52" s="21"/>
    </row>
    <row r="53" customFormat="false" ht="86.25" hidden="false" customHeight="true" outlineLevel="0" collapsed="false">
      <c r="A53" s="11"/>
      <c r="B53" s="11"/>
      <c r="C53" s="11"/>
      <c r="D53" s="49"/>
      <c r="E53" s="14"/>
      <c r="F53" s="14"/>
      <c r="G53" s="14"/>
      <c r="H53" s="14"/>
      <c r="I53" s="44" t="s">
        <v>272</v>
      </c>
      <c r="J53" s="18"/>
      <c r="K53" s="44" t="s">
        <v>272</v>
      </c>
      <c r="L53" s="19"/>
      <c r="M53" s="19"/>
      <c r="N53" s="20"/>
      <c r="O53" s="21"/>
    </row>
    <row r="54" customFormat="false" ht="86.25" hidden="false" customHeight="true" outlineLevel="0" collapsed="false">
      <c r="A54" s="11"/>
      <c r="B54" s="11"/>
      <c r="C54" s="11"/>
      <c r="D54" s="49"/>
      <c r="E54" s="14"/>
      <c r="F54" s="14"/>
      <c r="G54" s="14"/>
      <c r="H54" s="14"/>
      <c r="I54" s="44" t="s">
        <v>273</v>
      </c>
      <c r="J54" s="18"/>
      <c r="K54" s="44" t="s">
        <v>274</v>
      </c>
      <c r="L54" s="19" t="s">
        <v>275</v>
      </c>
      <c r="M54" s="19" t="s">
        <v>276</v>
      </c>
      <c r="N54" s="20" t="n">
        <v>4</v>
      </c>
      <c r="O54" s="21" t="n">
        <v>5</v>
      </c>
    </row>
    <row r="55" customFormat="false" ht="86.25" hidden="false" customHeight="true" outlineLevel="0" collapsed="false">
      <c r="A55" s="11"/>
      <c r="B55" s="11"/>
      <c r="C55" s="11"/>
      <c r="D55" s="49"/>
      <c r="E55" s="14"/>
      <c r="F55" s="14"/>
      <c r="G55" s="14"/>
      <c r="H55" s="14"/>
      <c r="I55" s="44" t="s">
        <v>277</v>
      </c>
      <c r="J55" s="18"/>
      <c r="K55" s="44" t="s">
        <v>278</v>
      </c>
      <c r="L55" s="19" t="s">
        <v>279</v>
      </c>
      <c r="M55" s="19" t="s">
        <v>280</v>
      </c>
      <c r="N55" s="20" t="n">
        <v>4</v>
      </c>
      <c r="O55" s="21" t="n">
        <v>5</v>
      </c>
    </row>
    <row r="56" customFormat="false" ht="114.75" hidden="false" customHeight="true" outlineLevel="0" collapsed="false">
      <c r="A56" s="11"/>
      <c r="B56" s="11"/>
      <c r="C56" s="11"/>
      <c r="D56" s="49"/>
      <c r="E56" s="14"/>
      <c r="F56" s="14"/>
      <c r="G56" s="14"/>
      <c r="H56" s="14"/>
      <c r="I56" s="44" t="s">
        <v>281</v>
      </c>
      <c r="J56" s="18"/>
      <c r="K56" s="44" t="s">
        <v>282</v>
      </c>
      <c r="L56" s="19" t="s">
        <v>283</v>
      </c>
      <c r="M56" s="19" t="s">
        <v>284</v>
      </c>
      <c r="N56" s="20" t="n">
        <v>4</v>
      </c>
      <c r="O56" s="21" t="n">
        <v>5</v>
      </c>
    </row>
    <row r="57" customFormat="false" ht="14.25" hidden="false" customHeight="false" outlineLevel="0" collapsed="false">
      <c r="A57" s="11"/>
      <c r="B57" s="11"/>
      <c r="C57" s="11"/>
      <c r="D57" s="49"/>
      <c r="E57" s="14"/>
      <c r="F57" s="14"/>
      <c r="G57" s="14"/>
      <c r="H57" s="14"/>
      <c r="I57" s="45"/>
      <c r="J57" s="18"/>
      <c r="K57" s="45"/>
      <c r="L57" s="19"/>
      <c r="M57" s="19"/>
      <c r="N57" s="20"/>
      <c r="O57" s="21"/>
    </row>
    <row r="58" customFormat="false" ht="72" hidden="false" customHeight="true" outlineLevel="0" collapsed="false">
      <c r="A58" s="11"/>
      <c r="B58" s="11"/>
      <c r="C58" s="11"/>
      <c r="D58" s="49"/>
      <c r="E58" s="14"/>
      <c r="F58" s="14"/>
      <c r="G58" s="14"/>
      <c r="H58" s="14"/>
      <c r="I58" s="44" t="s">
        <v>285</v>
      </c>
      <c r="J58" s="18"/>
      <c r="K58" s="44" t="s">
        <v>286</v>
      </c>
      <c r="L58" s="19"/>
      <c r="M58" s="19"/>
      <c r="N58" s="20"/>
      <c r="O58" s="21"/>
    </row>
    <row r="59" customFormat="false" ht="114.75" hidden="false" customHeight="true" outlineLevel="0" collapsed="false">
      <c r="A59" s="11"/>
      <c r="B59" s="11"/>
      <c r="C59" s="11"/>
      <c r="D59" s="49"/>
      <c r="E59" s="14"/>
      <c r="F59" s="14"/>
      <c r="G59" s="14"/>
      <c r="H59" s="14"/>
      <c r="I59" s="45"/>
      <c r="J59" s="18"/>
      <c r="K59" s="44" t="s">
        <v>287</v>
      </c>
      <c r="L59" s="19" t="s">
        <v>288</v>
      </c>
      <c r="M59" s="19" t="s">
        <v>289</v>
      </c>
      <c r="N59" s="20" t="n">
        <v>5</v>
      </c>
      <c r="O59" s="21" t="n">
        <v>5</v>
      </c>
    </row>
    <row r="60" customFormat="false" ht="100.5" hidden="false" customHeight="true" outlineLevel="0" collapsed="false">
      <c r="A60" s="11"/>
      <c r="B60" s="11"/>
      <c r="C60" s="11"/>
      <c r="D60" s="49"/>
      <c r="E60" s="14"/>
      <c r="F60" s="14"/>
      <c r="G60" s="14"/>
      <c r="H60" s="14"/>
      <c r="I60" s="44" t="s">
        <v>290</v>
      </c>
      <c r="J60" s="18"/>
      <c r="K60" s="44" t="s">
        <v>291</v>
      </c>
      <c r="L60" s="19" t="s">
        <v>292</v>
      </c>
      <c r="M60" s="19" t="s">
        <v>293</v>
      </c>
      <c r="N60" s="20" t="n">
        <v>4</v>
      </c>
      <c r="O60" s="21" t="n">
        <v>5</v>
      </c>
    </row>
    <row r="61" customFormat="false" ht="129" hidden="false" customHeight="true" outlineLevel="0" collapsed="false">
      <c r="A61" s="11"/>
      <c r="B61" s="11"/>
      <c r="C61" s="11"/>
      <c r="D61" s="49"/>
      <c r="E61" s="14"/>
      <c r="F61" s="14"/>
      <c r="G61" s="14"/>
      <c r="H61" s="14"/>
      <c r="I61" s="44" t="s">
        <v>294</v>
      </c>
      <c r="J61" s="18"/>
      <c r="K61" s="44" t="s">
        <v>295</v>
      </c>
      <c r="L61" s="19" t="s">
        <v>296</v>
      </c>
      <c r="M61" s="19" t="s">
        <v>297</v>
      </c>
      <c r="N61" s="20" t="n">
        <v>4</v>
      </c>
      <c r="O61" s="21" t="n">
        <v>5</v>
      </c>
    </row>
    <row r="62" customFormat="false" ht="100.5" hidden="false" customHeight="true" outlineLevel="0" collapsed="false">
      <c r="A62" s="11"/>
      <c r="B62" s="11"/>
      <c r="C62" s="11"/>
      <c r="D62" s="50"/>
      <c r="E62" s="14"/>
      <c r="F62" s="14"/>
      <c r="G62" s="14"/>
      <c r="H62" s="14"/>
      <c r="I62" s="47" t="s">
        <v>298</v>
      </c>
      <c r="J62" s="18"/>
      <c r="K62" s="47"/>
      <c r="L62" s="19"/>
      <c r="M62" s="19"/>
      <c r="N62" s="20"/>
      <c r="O62" s="21"/>
    </row>
  </sheetData>
  <mergeCells count="31">
    <mergeCell ref="L1:O1"/>
    <mergeCell ref="B2:B3"/>
    <mergeCell ref="C2:C3"/>
    <mergeCell ref="D2:D3"/>
    <mergeCell ref="E2:E3"/>
    <mergeCell ref="F2:F3"/>
    <mergeCell ref="G2:G3"/>
    <mergeCell ref="H2:H3"/>
    <mergeCell ref="I2:I3"/>
    <mergeCell ref="J2:J3"/>
    <mergeCell ref="K2:K3"/>
    <mergeCell ref="L2:L3"/>
    <mergeCell ref="M2:M3"/>
    <mergeCell ref="N2:N3"/>
    <mergeCell ref="O2:O3"/>
    <mergeCell ref="A4:A47"/>
    <mergeCell ref="B4:B47"/>
    <mergeCell ref="C4:C47"/>
    <mergeCell ref="E4:E47"/>
    <mergeCell ref="F4:F47"/>
    <mergeCell ref="G4:G47"/>
    <mergeCell ref="H4:H47"/>
    <mergeCell ref="J4:J47"/>
    <mergeCell ref="A48:A62"/>
    <mergeCell ref="B48:B62"/>
    <mergeCell ref="C48:C62"/>
    <mergeCell ref="E48:E62"/>
    <mergeCell ref="F48:F62"/>
    <mergeCell ref="G48:G62"/>
    <mergeCell ref="H48:H62"/>
    <mergeCell ref="J48:J62"/>
  </mergeCells>
  <dataValidations count="2">
    <dataValidation allowBlank="true" errorStyle="stop" operator="between" showDropDown="false" showErrorMessage="false" showInputMessage="false" sqref="N4:N62" type="list">
      <formula1>"1,2,3,4,5"</formula1>
      <formula2>0</formula2>
    </dataValidation>
    <dataValidation allowBlank="true" errorStyle="stop" operator="between" showDropDown="false" showErrorMessage="false" showInputMessage="false" sqref="O4:O62" type="list">
      <formula1>"1,2,3,4,5"</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2" min="12" style="0" width="38"/>
    <col collapsed="false" customWidth="true" hidden="false" outlineLevel="0" max="13" min="13" style="0" width="44"/>
    <col collapsed="false" customWidth="true" hidden="false" outlineLevel="0" max="14" min="14" style="0" width="12"/>
    <col collapsed="false" customWidth="true" hidden="false" outlineLevel="0" max="15" min="15" style="0" width="13"/>
  </cols>
  <sheetData>
    <row r="1" customFormat="false" ht="78" hidden="false" customHeight="true" outlineLevel="0" collapsed="false">
      <c r="A1" s="1"/>
      <c r="B1" s="2"/>
      <c r="C1" s="2"/>
      <c r="D1" s="2"/>
      <c r="E1" s="2"/>
      <c r="F1" s="2"/>
      <c r="G1" s="2"/>
      <c r="H1" s="3" t="s">
        <v>0</v>
      </c>
      <c r="I1" s="3" t="s">
        <v>1</v>
      </c>
      <c r="J1" s="3" t="s">
        <v>2</v>
      </c>
      <c r="K1" s="3" t="s">
        <v>3</v>
      </c>
      <c r="L1" s="5" t="s">
        <v>5</v>
      </c>
      <c r="M1" s="5"/>
      <c r="N1" s="5"/>
      <c r="O1" s="5"/>
    </row>
    <row r="2" customFormat="false" ht="30.75" hidden="false" customHeight="true" outlineLevel="0" collapsed="false">
      <c r="A2" s="6" t="s">
        <v>6</v>
      </c>
      <c r="B2" s="7" t="s">
        <v>7</v>
      </c>
      <c r="C2" s="7" t="s">
        <v>8</v>
      </c>
      <c r="D2" s="7" t="s">
        <v>9</v>
      </c>
      <c r="E2" s="8" t="s">
        <v>10</v>
      </c>
      <c r="F2" s="8" t="s">
        <v>11</v>
      </c>
      <c r="G2" s="8" t="s">
        <v>12</v>
      </c>
      <c r="H2" s="7" t="s">
        <v>13</v>
      </c>
      <c r="I2" s="7"/>
      <c r="J2" s="7" t="s">
        <v>13</v>
      </c>
      <c r="K2" s="7"/>
      <c r="L2" s="9" t="s">
        <v>14</v>
      </c>
      <c r="M2" s="9" t="s">
        <v>15</v>
      </c>
      <c r="N2" s="9" t="s">
        <v>16</v>
      </c>
      <c r="O2" s="9" t="s">
        <v>17</v>
      </c>
    </row>
    <row r="3" customFormat="false" ht="30.75" hidden="false" customHeight="true" outlineLevel="0" collapsed="false">
      <c r="A3" s="10" t="s">
        <v>18</v>
      </c>
      <c r="B3" s="7"/>
      <c r="C3" s="7"/>
      <c r="D3" s="7"/>
      <c r="E3" s="7"/>
      <c r="F3" s="7"/>
      <c r="G3" s="7"/>
      <c r="H3" s="7"/>
      <c r="I3" s="7"/>
      <c r="J3" s="7"/>
      <c r="K3" s="7"/>
      <c r="L3" s="9"/>
      <c r="M3" s="9"/>
      <c r="N3" s="9"/>
      <c r="O3" s="9"/>
    </row>
    <row r="4" customFormat="false" ht="409.5" hidden="false" customHeight="true" outlineLevel="0" collapsed="false">
      <c r="A4" s="11" t="s">
        <v>299</v>
      </c>
      <c r="B4" s="11" t="s">
        <v>20</v>
      </c>
      <c r="C4" s="11" t="s">
        <v>300</v>
      </c>
      <c r="D4" s="41" t="s">
        <v>301</v>
      </c>
      <c r="E4" s="14" t="s">
        <v>302</v>
      </c>
      <c r="F4" s="14" t="s">
        <v>303</v>
      </c>
      <c r="G4" s="14" t="s">
        <v>304</v>
      </c>
      <c r="H4" s="18" t="n">
        <v>3</v>
      </c>
      <c r="I4" s="51" t="s">
        <v>305</v>
      </c>
      <c r="J4" s="18" t="n">
        <v>5</v>
      </c>
      <c r="K4" s="52" t="s">
        <v>306</v>
      </c>
      <c r="L4" s="19" t="s">
        <v>307</v>
      </c>
      <c r="M4" s="19" t="s">
        <v>308</v>
      </c>
      <c r="N4" s="20" t="n">
        <v>5</v>
      </c>
      <c r="O4" s="21" t="n">
        <v>5</v>
      </c>
    </row>
    <row r="5" customFormat="false" ht="151.5" hidden="false" customHeight="true" outlineLevel="0" collapsed="false">
      <c r="A5" s="11"/>
      <c r="B5" s="11"/>
      <c r="C5" s="11"/>
      <c r="D5" s="43" t="s">
        <v>309</v>
      </c>
      <c r="E5" s="14"/>
      <c r="F5" s="14"/>
      <c r="G5" s="14"/>
      <c r="H5" s="14"/>
      <c r="I5" s="53" t="s">
        <v>310</v>
      </c>
      <c r="J5" s="18"/>
      <c r="K5" s="54" t="s">
        <v>311</v>
      </c>
      <c r="L5" s="19" t="s">
        <v>312</v>
      </c>
      <c r="M5" s="19" t="s">
        <v>313</v>
      </c>
      <c r="N5" s="20" t="n">
        <v>5</v>
      </c>
      <c r="O5" s="21" t="n">
        <v>5</v>
      </c>
    </row>
    <row r="6" customFormat="false" ht="138" hidden="false" customHeight="true" outlineLevel="0" collapsed="false">
      <c r="A6" s="11"/>
      <c r="B6" s="11"/>
      <c r="C6" s="11"/>
      <c r="D6" s="43" t="s">
        <v>314</v>
      </c>
      <c r="E6" s="14"/>
      <c r="F6" s="14"/>
      <c r="G6" s="14"/>
      <c r="H6" s="14"/>
      <c r="I6" s="54" t="s">
        <v>315</v>
      </c>
      <c r="J6" s="18"/>
      <c r="K6" s="54" t="s">
        <v>316</v>
      </c>
      <c r="L6" s="19" t="s">
        <v>317</v>
      </c>
      <c r="M6" s="19" t="s">
        <v>318</v>
      </c>
      <c r="N6" s="20" t="n">
        <v>5</v>
      </c>
      <c r="O6" s="21" t="n">
        <v>5</v>
      </c>
    </row>
    <row r="7" customFormat="false" ht="144" hidden="false" customHeight="true" outlineLevel="0" collapsed="false">
      <c r="A7" s="11"/>
      <c r="B7" s="11"/>
      <c r="C7" s="11"/>
      <c r="D7" s="43" t="s">
        <v>319</v>
      </c>
      <c r="E7" s="14"/>
      <c r="F7" s="14"/>
      <c r="G7" s="14"/>
      <c r="H7" s="14"/>
      <c r="I7" s="54" t="s">
        <v>320</v>
      </c>
      <c r="J7" s="18"/>
      <c r="K7" s="54" t="s">
        <v>321</v>
      </c>
      <c r="L7" s="19" t="s">
        <v>322</v>
      </c>
      <c r="M7" s="19" t="s">
        <v>323</v>
      </c>
      <c r="N7" s="20" t="n">
        <v>4</v>
      </c>
      <c r="O7" s="21" t="n">
        <v>5</v>
      </c>
    </row>
    <row r="8" customFormat="false" ht="129" hidden="false" customHeight="true" outlineLevel="0" collapsed="false">
      <c r="A8" s="11"/>
      <c r="B8" s="11"/>
      <c r="C8" s="11"/>
      <c r="D8" s="43"/>
      <c r="E8" s="14"/>
      <c r="F8" s="14"/>
      <c r="G8" s="14"/>
      <c r="H8" s="14"/>
      <c r="I8" s="53" t="s">
        <v>324</v>
      </c>
      <c r="J8" s="18"/>
      <c r="K8" s="54" t="s">
        <v>325</v>
      </c>
      <c r="L8" s="19" t="s">
        <v>326</v>
      </c>
      <c r="M8" s="19" t="s">
        <v>327</v>
      </c>
      <c r="N8" s="20" t="n">
        <v>5</v>
      </c>
      <c r="O8" s="21" t="n">
        <v>5</v>
      </c>
    </row>
    <row r="9" customFormat="false" ht="100.5" hidden="false" customHeight="true" outlineLevel="0" collapsed="false">
      <c r="A9" s="11"/>
      <c r="B9" s="11"/>
      <c r="C9" s="11"/>
      <c r="D9" s="43"/>
      <c r="E9" s="14"/>
      <c r="F9" s="14"/>
      <c r="G9" s="14"/>
      <c r="H9" s="14"/>
      <c r="I9" s="54" t="s">
        <v>328</v>
      </c>
      <c r="J9" s="18"/>
      <c r="K9" s="54"/>
      <c r="L9" s="19"/>
      <c r="M9" s="19"/>
      <c r="N9" s="20"/>
      <c r="O9" s="21"/>
    </row>
    <row r="10" customFormat="false" ht="72" hidden="false" customHeight="true" outlineLevel="0" collapsed="false">
      <c r="A10" s="11"/>
      <c r="B10" s="11"/>
      <c r="C10" s="11"/>
      <c r="D10" s="43"/>
      <c r="E10" s="14"/>
      <c r="F10" s="14"/>
      <c r="G10" s="14"/>
      <c r="H10" s="14"/>
      <c r="I10" s="55"/>
      <c r="J10" s="18"/>
      <c r="K10" s="54" t="s">
        <v>329</v>
      </c>
      <c r="L10" s="19"/>
      <c r="M10" s="19"/>
      <c r="N10" s="20"/>
      <c r="O10" s="21"/>
    </row>
    <row r="11" customFormat="false" ht="100.5" hidden="false" customHeight="true" outlineLevel="0" collapsed="false">
      <c r="A11" s="11"/>
      <c r="B11" s="11"/>
      <c r="C11" s="11"/>
      <c r="D11" s="46"/>
      <c r="E11" s="14"/>
      <c r="F11" s="14"/>
      <c r="G11" s="14"/>
      <c r="H11" s="14"/>
      <c r="I11" s="56" t="s">
        <v>330</v>
      </c>
      <c r="J11" s="18"/>
      <c r="K11" s="56"/>
      <c r="L11" s="19"/>
      <c r="M11" s="19"/>
      <c r="N11" s="20"/>
      <c r="O11" s="21"/>
    </row>
    <row r="12" customFormat="false" ht="129" hidden="false" customHeight="true" outlineLevel="0" collapsed="false">
      <c r="A12" s="11" t="s">
        <v>299</v>
      </c>
      <c r="B12" s="11" t="s">
        <v>50</v>
      </c>
      <c r="C12" s="11" t="s">
        <v>331</v>
      </c>
      <c r="D12" s="57" t="s">
        <v>332</v>
      </c>
      <c r="E12" s="14" t="s">
        <v>333</v>
      </c>
      <c r="F12" s="14" t="s">
        <v>334</v>
      </c>
      <c r="G12" s="14" t="s">
        <v>335</v>
      </c>
      <c r="H12" s="58" t="n">
        <v>4</v>
      </c>
      <c r="I12" s="52" t="s">
        <v>336</v>
      </c>
      <c r="J12" s="18" t="n">
        <v>5</v>
      </c>
      <c r="K12" s="52" t="s">
        <v>337</v>
      </c>
      <c r="L12" s="19" t="s">
        <v>338</v>
      </c>
      <c r="M12" s="19" t="s">
        <v>339</v>
      </c>
      <c r="N12" s="20" t="n">
        <v>5</v>
      </c>
      <c r="O12" s="21" t="n">
        <v>5</v>
      </c>
    </row>
    <row r="13" customFormat="false" ht="86.25" hidden="false" customHeight="true" outlineLevel="0" collapsed="false">
      <c r="A13" s="11"/>
      <c r="B13" s="11"/>
      <c r="C13" s="11"/>
      <c r="D13" s="11"/>
      <c r="E13" s="11"/>
      <c r="F13" s="11"/>
      <c r="G13" s="11"/>
      <c r="H13" s="11"/>
      <c r="I13" s="53" t="s">
        <v>340</v>
      </c>
      <c r="J13" s="18"/>
      <c r="K13" s="54" t="s">
        <v>341</v>
      </c>
      <c r="L13" s="19" t="s">
        <v>342</v>
      </c>
      <c r="M13" s="19" t="s">
        <v>343</v>
      </c>
      <c r="N13" s="20" t="n">
        <v>4</v>
      </c>
      <c r="O13" s="21" t="n">
        <v>5</v>
      </c>
    </row>
    <row r="14" customFormat="false" ht="100.5" hidden="false" customHeight="true" outlineLevel="0" collapsed="false">
      <c r="A14" s="11"/>
      <c r="B14" s="11"/>
      <c r="C14" s="11"/>
      <c r="D14" s="11"/>
      <c r="E14" s="11"/>
      <c r="F14" s="11"/>
      <c r="G14" s="11"/>
      <c r="H14" s="11"/>
      <c r="I14" s="54" t="s">
        <v>344</v>
      </c>
      <c r="J14" s="18"/>
      <c r="K14" s="54" t="s">
        <v>345</v>
      </c>
      <c r="L14" s="19" t="s">
        <v>346</v>
      </c>
      <c r="M14" s="19" t="s">
        <v>347</v>
      </c>
      <c r="N14" s="20" t="n">
        <v>5</v>
      </c>
      <c r="O14" s="21" t="n">
        <v>5</v>
      </c>
    </row>
    <row r="15" customFormat="false" ht="86.25" hidden="false" customHeight="true" outlineLevel="0" collapsed="false">
      <c r="A15" s="11"/>
      <c r="B15" s="11"/>
      <c r="C15" s="11"/>
      <c r="D15" s="11"/>
      <c r="E15" s="11"/>
      <c r="F15" s="11"/>
      <c r="G15" s="11"/>
      <c r="H15" s="11"/>
      <c r="I15" s="54"/>
      <c r="J15" s="18"/>
      <c r="K15" s="54" t="s">
        <v>348</v>
      </c>
      <c r="L15" s="19" t="s">
        <v>349</v>
      </c>
      <c r="M15" s="19" t="s">
        <v>350</v>
      </c>
      <c r="N15" s="20" t="n">
        <v>5</v>
      </c>
      <c r="O15" s="21" t="n">
        <v>5</v>
      </c>
    </row>
    <row r="16" customFormat="false" ht="86.25" hidden="false" customHeight="true" outlineLevel="0" collapsed="false">
      <c r="A16" s="11"/>
      <c r="B16" s="11"/>
      <c r="C16" s="11"/>
      <c r="D16" s="11"/>
      <c r="E16" s="11"/>
      <c r="F16" s="11"/>
      <c r="G16" s="11"/>
      <c r="H16" s="11"/>
      <c r="I16" s="54"/>
      <c r="J16" s="18"/>
      <c r="K16" s="54" t="s">
        <v>351</v>
      </c>
      <c r="L16" s="19" t="s">
        <v>352</v>
      </c>
      <c r="M16" s="19" t="s">
        <v>353</v>
      </c>
      <c r="N16" s="20" t="n">
        <v>5</v>
      </c>
      <c r="O16" s="21" t="n">
        <v>5</v>
      </c>
    </row>
    <row r="17" customFormat="false" ht="14.25" hidden="false" customHeight="false" outlineLevel="0" collapsed="false">
      <c r="A17" s="11"/>
      <c r="B17" s="11"/>
      <c r="C17" s="11"/>
      <c r="D17" s="11"/>
      <c r="E17" s="11"/>
      <c r="F17" s="11"/>
      <c r="G17" s="11"/>
      <c r="H17" s="11"/>
      <c r="I17" s="54"/>
      <c r="J17" s="18"/>
      <c r="K17" s="54"/>
      <c r="L17" s="19"/>
      <c r="M17" s="19"/>
      <c r="N17" s="20"/>
      <c r="O17" s="21"/>
    </row>
    <row r="18" customFormat="false" ht="72" hidden="false" customHeight="true" outlineLevel="0" collapsed="false">
      <c r="A18" s="11"/>
      <c r="B18" s="11"/>
      <c r="C18" s="11"/>
      <c r="D18" s="11"/>
      <c r="E18" s="11"/>
      <c r="F18" s="11"/>
      <c r="G18" s="11"/>
      <c r="H18" s="11"/>
      <c r="I18" s="56"/>
      <c r="J18" s="18"/>
      <c r="K18" s="56" t="s">
        <v>354</v>
      </c>
      <c r="L18" s="19"/>
      <c r="M18" s="19"/>
      <c r="N18" s="20"/>
      <c r="O18" s="21"/>
    </row>
    <row r="19" customFormat="false" ht="207" hidden="false" customHeight="true" outlineLevel="0" collapsed="false">
      <c r="A19" s="11" t="s">
        <v>299</v>
      </c>
      <c r="B19" s="11" t="s">
        <v>96</v>
      </c>
      <c r="C19" s="11" t="s">
        <v>355</v>
      </c>
      <c r="D19" s="41" t="s">
        <v>356</v>
      </c>
      <c r="E19" s="14" t="s">
        <v>357</v>
      </c>
      <c r="F19" s="14" t="s">
        <v>358</v>
      </c>
      <c r="G19" s="14" t="s">
        <v>359</v>
      </c>
      <c r="H19" s="58" t="n">
        <v>2</v>
      </c>
      <c r="I19" s="59" t="s">
        <v>360</v>
      </c>
      <c r="J19" s="18" t="n">
        <v>4</v>
      </c>
      <c r="K19" s="52" t="s">
        <v>361</v>
      </c>
      <c r="L19" s="19" t="s">
        <v>362</v>
      </c>
      <c r="M19" s="19" t="s">
        <v>363</v>
      </c>
      <c r="N19" s="20" t="n">
        <v>4</v>
      </c>
      <c r="O19" s="21" t="n">
        <v>5</v>
      </c>
    </row>
    <row r="20" customFormat="false" ht="192.75" hidden="false" customHeight="true" outlineLevel="0" collapsed="false">
      <c r="A20" s="11"/>
      <c r="B20" s="11"/>
      <c r="C20" s="11"/>
      <c r="D20" s="43" t="s">
        <v>364</v>
      </c>
      <c r="E20" s="14"/>
      <c r="F20" s="14"/>
      <c r="G20" s="14"/>
      <c r="H20" s="14"/>
      <c r="I20" s="60" t="s">
        <v>365</v>
      </c>
      <c r="J20" s="18"/>
      <c r="K20" s="54" t="s">
        <v>366</v>
      </c>
      <c r="L20" s="19" t="s">
        <v>367</v>
      </c>
      <c r="M20" s="19" t="s">
        <v>368</v>
      </c>
      <c r="N20" s="20" t="n">
        <v>4</v>
      </c>
      <c r="O20" s="21" t="n">
        <v>5</v>
      </c>
    </row>
    <row r="21" customFormat="false" ht="144" hidden="false" customHeight="true" outlineLevel="0" collapsed="false">
      <c r="A21" s="11"/>
      <c r="B21" s="11"/>
      <c r="C21" s="11"/>
      <c r="D21" s="43" t="s">
        <v>369</v>
      </c>
      <c r="E21" s="14"/>
      <c r="F21" s="14"/>
      <c r="G21" s="14"/>
      <c r="H21" s="14"/>
      <c r="I21" s="60" t="s">
        <v>370</v>
      </c>
      <c r="J21" s="18"/>
      <c r="K21" s="54" t="s">
        <v>371</v>
      </c>
      <c r="L21" s="19" t="s">
        <v>372</v>
      </c>
      <c r="M21" s="19" t="s">
        <v>373</v>
      </c>
      <c r="N21" s="20" t="n">
        <v>4</v>
      </c>
      <c r="O21" s="21" t="n">
        <v>5</v>
      </c>
    </row>
    <row r="22" customFormat="false" ht="114.75" hidden="false" customHeight="true" outlineLevel="0" collapsed="false">
      <c r="A22" s="11"/>
      <c r="B22" s="11"/>
      <c r="C22" s="11"/>
      <c r="D22" s="43" t="s">
        <v>374</v>
      </c>
      <c r="E22" s="14"/>
      <c r="F22" s="14"/>
      <c r="G22" s="14"/>
      <c r="H22" s="14"/>
      <c r="I22" s="60" t="s">
        <v>375</v>
      </c>
      <c r="J22" s="18"/>
      <c r="K22" s="54" t="s">
        <v>376</v>
      </c>
      <c r="L22" s="19" t="s">
        <v>377</v>
      </c>
      <c r="M22" s="19" t="s">
        <v>378</v>
      </c>
      <c r="N22" s="20" t="n">
        <v>4</v>
      </c>
      <c r="O22" s="21" t="n">
        <v>5</v>
      </c>
    </row>
    <row r="23" customFormat="false" ht="144" hidden="false" customHeight="true" outlineLevel="0" collapsed="false">
      <c r="A23" s="11"/>
      <c r="B23" s="11"/>
      <c r="C23" s="11"/>
      <c r="D23" s="43" t="s">
        <v>379</v>
      </c>
      <c r="E23" s="14"/>
      <c r="F23" s="14"/>
      <c r="G23" s="14"/>
      <c r="H23" s="14"/>
      <c r="I23" s="61" t="s">
        <v>380</v>
      </c>
      <c r="J23" s="18"/>
      <c r="K23" s="54" t="s">
        <v>381</v>
      </c>
      <c r="L23" s="19" t="s">
        <v>382</v>
      </c>
      <c r="M23" s="19" t="s">
        <v>383</v>
      </c>
      <c r="N23" s="20" t="n">
        <v>4</v>
      </c>
      <c r="O23" s="21" t="n">
        <v>5</v>
      </c>
    </row>
    <row r="24" customFormat="false" ht="129" hidden="false" customHeight="true" outlineLevel="0" collapsed="false">
      <c r="A24" s="11"/>
      <c r="B24" s="11"/>
      <c r="C24" s="11"/>
      <c r="D24" s="43" t="s">
        <v>384</v>
      </c>
      <c r="E24" s="14"/>
      <c r="F24" s="14"/>
      <c r="G24" s="14"/>
      <c r="H24" s="14"/>
      <c r="I24" s="61" t="s">
        <v>385</v>
      </c>
      <c r="J24" s="18"/>
      <c r="K24" s="54" t="s">
        <v>386</v>
      </c>
      <c r="L24" s="19" t="s">
        <v>387</v>
      </c>
      <c r="M24" s="19" t="s">
        <v>388</v>
      </c>
      <c r="N24" s="20" t="n">
        <v>4</v>
      </c>
      <c r="O24" s="21" t="n">
        <v>5</v>
      </c>
    </row>
    <row r="25" customFormat="false" ht="14.25" hidden="false" customHeight="false" outlineLevel="0" collapsed="false">
      <c r="A25" s="11"/>
      <c r="B25" s="11"/>
      <c r="C25" s="11"/>
      <c r="D25" s="43"/>
      <c r="E25" s="14"/>
      <c r="F25" s="14"/>
      <c r="G25" s="14"/>
      <c r="H25" s="14"/>
      <c r="I25" s="60"/>
      <c r="J25" s="18"/>
      <c r="K25" s="55"/>
      <c r="L25" s="19"/>
      <c r="M25" s="19"/>
      <c r="N25" s="20"/>
      <c r="O25" s="21"/>
    </row>
    <row r="26" customFormat="false" ht="129" hidden="false" customHeight="true" outlineLevel="0" collapsed="false">
      <c r="A26" s="11"/>
      <c r="B26" s="11"/>
      <c r="C26" s="11"/>
      <c r="D26" s="43"/>
      <c r="E26" s="14"/>
      <c r="F26" s="14"/>
      <c r="G26" s="14"/>
      <c r="H26" s="14"/>
      <c r="I26" s="60" t="s">
        <v>389</v>
      </c>
      <c r="J26" s="18"/>
      <c r="K26" s="54" t="s">
        <v>354</v>
      </c>
      <c r="L26" s="19"/>
      <c r="M26" s="19"/>
      <c r="N26" s="20"/>
      <c r="O26" s="21"/>
    </row>
    <row r="27" customFormat="false" ht="114.75" hidden="false" customHeight="true" outlineLevel="0" collapsed="false">
      <c r="A27" s="11"/>
      <c r="B27" s="11"/>
      <c r="C27" s="11"/>
      <c r="D27" s="46"/>
      <c r="E27" s="14"/>
      <c r="F27" s="14"/>
      <c r="G27" s="14"/>
      <c r="H27" s="14"/>
      <c r="I27" s="62"/>
      <c r="J27" s="18"/>
      <c r="K27" s="56" t="s">
        <v>390</v>
      </c>
      <c r="L27" s="19"/>
      <c r="M27" s="19"/>
      <c r="N27" s="20"/>
      <c r="O27" s="21"/>
    </row>
  </sheetData>
  <mergeCells count="40">
    <mergeCell ref="L1:O1"/>
    <mergeCell ref="B2:B3"/>
    <mergeCell ref="C2:C3"/>
    <mergeCell ref="D2:D3"/>
    <mergeCell ref="E2:E3"/>
    <mergeCell ref="F2:F3"/>
    <mergeCell ref="G2:G3"/>
    <mergeCell ref="H2:H3"/>
    <mergeCell ref="I2:I3"/>
    <mergeCell ref="J2:J3"/>
    <mergeCell ref="K2:K3"/>
    <mergeCell ref="L2:L3"/>
    <mergeCell ref="M2:M3"/>
    <mergeCell ref="N2:N3"/>
    <mergeCell ref="O2:O3"/>
    <mergeCell ref="A4:A11"/>
    <mergeCell ref="B4:B11"/>
    <mergeCell ref="C4:C11"/>
    <mergeCell ref="E4:E11"/>
    <mergeCell ref="F4:F11"/>
    <mergeCell ref="G4:G11"/>
    <mergeCell ref="H4:H11"/>
    <mergeCell ref="J4:J11"/>
    <mergeCell ref="A12:A18"/>
    <mergeCell ref="B12:B18"/>
    <mergeCell ref="C12:C18"/>
    <mergeCell ref="D12:D18"/>
    <mergeCell ref="E12:E18"/>
    <mergeCell ref="F12:F18"/>
    <mergeCell ref="G12:G18"/>
    <mergeCell ref="H12:H18"/>
    <mergeCell ref="J12:J18"/>
    <mergeCell ref="A19:A27"/>
    <mergeCell ref="B19:B27"/>
    <mergeCell ref="C19:C27"/>
    <mergeCell ref="E19:E27"/>
    <mergeCell ref="F19:F27"/>
    <mergeCell ref="G19:G27"/>
    <mergeCell ref="H19:H27"/>
    <mergeCell ref="J19:J27"/>
  </mergeCells>
  <dataValidations count="2">
    <dataValidation allowBlank="true" errorStyle="stop" operator="between" showDropDown="false" showErrorMessage="false" showInputMessage="false" sqref="N4:N27" type="list">
      <formula1>"1,2,3,4,5"</formula1>
      <formula2>0</formula2>
    </dataValidation>
    <dataValidation allowBlank="true" errorStyle="stop" operator="between" showDropDown="false" showErrorMessage="false" showInputMessage="false" sqref="O4:O27" type="list">
      <formula1>"1,2,3,4,5"</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2" min="12" style="0" width="38"/>
    <col collapsed="false" customWidth="true" hidden="false" outlineLevel="0" max="13" min="13" style="0" width="44"/>
    <col collapsed="false" customWidth="true" hidden="false" outlineLevel="0" max="14" min="14" style="0" width="12"/>
    <col collapsed="false" customWidth="true" hidden="false" outlineLevel="0" max="15" min="15" style="0" width="13"/>
  </cols>
  <sheetData>
    <row r="1" customFormat="false" ht="78" hidden="false" customHeight="true" outlineLevel="0" collapsed="false">
      <c r="A1" s="1"/>
      <c r="B1" s="2"/>
      <c r="C1" s="2"/>
      <c r="D1" s="2"/>
      <c r="E1" s="2"/>
      <c r="F1" s="2"/>
      <c r="G1" s="2"/>
      <c r="H1" s="3" t="s">
        <v>0</v>
      </c>
      <c r="I1" s="3" t="s">
        <v>1</v>
      </c>
      <c r="J1" s="3" t="s">
        <v>2</v>
      </c>
      <c r="K1" s="3" t="s">
        <v>3</v>
      </c>
      <c r="L1" s="5" t="s">
        <v>5</v>
      </c>
      <c r="M1" s="5"/>
      <c r="N1" s="5"/>
      <c r="O1" s="5"/>
    </row>
    <row r="2" customFormat="false" ht="30.75" hidden="false" customHeight="true" outlineLevel="0" collapsed="false">
      <c r="A2" s="6" t="s">
        <v>6</v>
      </c>
      <c r="B2" s="7" t="s">
        <v>7</v>
      </c>
      <c r="C2" s="7" t="s">
        <v>8</v>
      </c>
      <c r="D2" s="7" t="s">
        <v>9</v>
      </c>
      <c r="E2" s="8" t="s">
        <v>10</v>
      </c>
      <c r="F2" s="8" t="s">
        <v>11</v>
      </c>
      <c r="G2" s="8" t="s">
        <v>12</v>
      </c>
      <c r="H2" s="7" t="s">
        <v>13</v>
      </c>
      <c r="I2" s="7"/>
      <c r="J2" s="7" t="s">
        <v>13</v>
      </c>
      <c r="K2" s="7"/>
      <c r="L2" s="9" t="s">
        <v>14</v>
      </c>
      <c r="M2" s="9" t="s">
        <v>15</v>
      </c>
      <c r="N2" s="9" t="s">
        <v>16</v>
      </c>
      <c r="O2" s="9" t="s">
        <v>17</v>
      </c>
    </row>
    <row r="3" customFormat="false" ht="30.75" hidden="false" customHeight="true" outlineLevel="0" collapsed="false">
      <c r="A3" s="10" t="s">
        <v>18</v>
      </c>
      <c r="B3" s="7"/>
      <c r="C3" s="7"/>
      <c r="D3" s="7"/>
      <c r="E3" s="7"/>
      <c r="F3" s="7"/>
      <c r="G3" s="7"/>
      <c r="H3" s="7"/>
      <c r="I3" s="7"/>
      <c r="J3" s="7"/>
      <c r="K3" s="7"/>
      <c r="L3" s="9"/>
      <c r="M3" s="9"/>
      <c r="N3" s="9"/>
      <c r="O3" s="9"/>
    </row>
    <row r="4" customFormat="false" ht="316.5" hidden="false" customHeight="true" outlineLevel="0" collapsed="false">
      <c r="A4" s="11" t="s">
        <v>391</v>
      </c>
      <c r="B4" s="11" t="s">
        <v>20</v>
      </c>
      <c r="C4" s="40" t="s">
        <v>392</v>
      </c>
      <c r="D4" s="63" t="s">
        <v>393</v>
      </c>
      <c r="E4" s="14" t="s">
        <v>394</v>
      </c>
      <c r="F4" s="14" t="s">
        <v>395</v>
      </c>
      <c r="G4" s="14" t="s">
        <v>396</v>
      </c>
      <c r="H4" s="36" t="n">
        <v>3</v>
      </c>
      <c r="I4" s="64" t="s">
        <v>397</v>
      </c>
      <c r="J4" s="58" t="n">
        <v>5</v>
      </c>
      <c r="K4" s="65" t="s">
        <v>398</v>
      </c>
      <c r="L4" s="19" t="s">
        <v>399</v>
      </c>
      <c r="M4" s="19" t="s">
        <v>400</v>
      </c>
      <c r="N4" s="20" t="n">
        <v>4</v>
      </c>
      <c r="O4" s="21" t="n">
        <v>5</v>
      </c>
    </row>
    <row r="5" customFormat="false" ht="360" hidden="false" customHeight="true" outlineLevel="0" collapsed="false">
      <c r="A5" s="11"/>
      <c r="B5" s="11"/>
      <c r="C5" s="11"/>
      <c r="D5" s="66" t="s">
        <v>401</v>
      </c>
      <c r="E5" s="14"/>
      <c r="F5" s="14"/>
      <c r="G5" s="14"/>
      <c r="H5" s="14"/>
      <c r="I5" s="67" t="s">
        <v>402</v>
      </c>
      <c r="J5" s="58"/>
      <c r="K5" s="68" t="s">
        <v>403</v>
      </c>
      <c r="L5" s="19" t="s">
        <v>404</v>
      </c>
      <c r="M5" s="19" t="s">
        <v>405</v>
      </c>
      <c r="N5" s="20" t="n">
        <v>4</v>
      </c>
      <c r="O5" s="21" t="n">
        <v>5</v>
      </c>
    </row>
    <row r="6" customFormat="false" ht="409.5" hidden="false" customHeight="true" outlineLevel="0" collapsed="false">
      <c r="A6" s="11"/>
      <c r="B6" s="11"/>
      <c r="C6" s="11"/>
      <c r="D6" s="66" t="s">
        <v>406</v>
      </c>
      <c r="E6" s="14"/>
      <c r="F6" s="14"/>
      <c r="G6" s="14"/>
      <c r="H6" s="14"/>
      <c r="I6" s="67" t="s">
        <v>407</v>
      </c>
      <c r="J6" s="58"/>
      <c r="K6" s="68" t="s">
        <v>408</v>
      </c>
      <c r="L6" s="19" t="s">
        <v>409</v>
      </c>
      <c r="M6" s="19" t="s">
        <v>410</v>
      </c>
      <c r="N6" s="20" t="n">
        <v>5</v>
      </c>
      <c r="O6" s="21" t="n">
        <v>5</v>
      </c>
    </row>
    <row r="7" customFormat="false" ht="374.25" hidden="false" customHeight="true" outlineLevel="0" collapsed="false">
      <c r="A7" s="11"/>
      <c r="B7" s="11"/>
      <c r="C7" s="11"/>
      <c r="D7" s="66" t="s">
        <v>411</v>
      </c>
      <c r="E7" s="14"/>
      <c r="F7" s="14"/>
      <c r="G7" s="14"/>
      <c r="H7" s="14"/>
      <c r="I7" s="67" t="s">
        <v>412</v>
      </c>
      <c r="J7" s="58"/>
      <c r="K7" s="68" t="s">
        <v>413</v>
      </c>
      <c r="L7" s="19" t="s">
        <v>414</v>
      </c>
      <c r="M7" s="19" t="s">
        <v>415</v>
      </c>
      <c r="N7" s="20" t="n">
        <v>5</v>
      </c>
      <c r="O7" s="21" t="n">
        <v>5</v>
      </c>
    </row>
    <row r="8" customFormat="false" ht="409.5" hidden="false" customHeight="true" outlineLevel="0" collapsed="false">
      <c r="A8" s="11"/>
      <c r="B8" s="11"/>
      <c r="C8" s="11"/>
      <c r="D8" s="66" t="s">
        <v>416</v>
      </c>
      <c r="E8" s="14"/>
      <c r="F8" s="14"/>
      <c r="G8" s="14"/>
      <c r="H8" s="14"/>
      <c r="I8" s="67"/>
      <c r="J8" s="58"/>
      <c r="K8" s="68" t="s">
        <v>417</v>
      </c>
      <c r="L8" s="19" t="s">
        <v>418</v>
      </c>
      <c r="M8" s="19" t="s">
        <v>419</v>
      </c>
      <c r="N8" s="20" t="n">
        <v>3</v>
      </c>
      <c r="O8" s="21" t="n">
        <v>4</v>
      </c>
    </row>
    <row r="9" customFormat="false" ht="172.5" hidden="false" customHeight="true" outlineLevel="0" collapsed="false">
      <c r="A9" s="11"/>
      <c r="B9" s="11"/>
      <c r="C9" s="11"/>
      <c r="D9" s="66" t="s">
        <v>420</v>
      </c>
      <c r="E9" s="14"/>
      <c r="F9" s="14"/>
      <c r="G9" s="14"/>
      <c r="H9" s="14"/>
      <c r="I9" s="67" t="s">
        <v>421</v>
      </c>
      <c r="J9" s="58"/>
      <c r="K9" s="68"/>
      <c r="L9" s="19"/>
      <c r="M9" s="19"/>
      <c r="N9" s="20"/>
      <c r="O9" s="21"/>
    </row>
    <row r="10" customFormat="false" ht="402.75" hidden="false" customHeight="true" outlineLevel="0" collapsed="false">
      <c r="A10" s="11"/>
      <c r="B10" s="11"/>
      <c r="C10" s="11"/>
      <c r="D10" s="69" t="s">
        <v>422</v>
      </c>
      <c r="E10" s="14"/>
      <c r="F10" s="14"/>
      <c r="G10" s="14"/>
      <c r="H10" s="14"/>
      <c r="I10" s="70"/>
      <c r="J10" s="58"/>
      <c r="K10" s="71" t="s">
        <v>423</v>
      </c>
      <c r="L10" s="19"/>
      <c r="M10" s="19"/>
      <c r="N10" s="20"/>
      <c r="O10" s="21"/>
    </row>
    <row r="11" customFormat="false" ht="302.25" hidden="false" customHeight="true" outlineLevel="0" collapsed="false">
      <c r="A11" s="11" t="s">
        <v>391</v>
      </c>
      <c r="B11" s="11" t="s">
        <v>50</v>
      </c>
      <c r="C11" s="11" t="s">
        <v>424</v>
      </c>
      <c r="D11" s="41" t="s">
        <v>425</v>
      </c>
      <c r="E11" s="14" t="s">
        <v>426</v>
      </c>
      <c r="F11" s="14" t="s">
        <v>427</v>
      </c>
      <c r="G11" s="14" t="s">
        <v>428</v>
      </c>
      <c r="H11" s="36" t="n">
        <v>2</v>
      </c>
      <c r="I11" s="72" t="s">
        <v>429</v>
      </c>
      <c r="J11" s="58" t="n">
        <v>5</v>
      </c>
      <c r="K11" s="73" t="s">
        <v>430</v>
      </c>
      <c r="L11" s="19" t="s">
        <v>431</v>
      </c>
      <c r="M11" s="19" t="s">
        <v>432</v>
      </c>
      <c r="N11" s="20" t="n">
        <v>4</v>
      </c>
      <c r="O11" s="21" t="n">
        <v>5</v>
      </c>
    </row>
    <row r="12" customFormat="false" ht="158.25" hidden="false" customHeight="true" outlineLevel="0" collapsed="false">
      <c r="A12" s="11"/>
      <c r="B12" s="11"/>
      <c r="C12" s="11"/>
      <c r="D12" s="43" t="s">
        <v>433</v>
      </c>
      <c r="E12" s="14"/>
      <c r="F12" s="14"/>
      <c r="G12" s="14"/>
      <c r="H12" s="14"/>
      <c r="I12" s="74" t="s">
        <v>434</v>
      </c>
      <c r="J12" s="58"/>
      <c r="K12" s="75" t="s">
        <v>435</v>
      </c>
      <c r="L12" s="19" t="s">
        <v>436</v>
      </c>
      <c r="M12" s="19" t="s">
        <v>437</v>
      </c>
      <c r="N12" s="20" t="n">
        <v>4</v>
      </c>
      <c r="O12" s="21" t="n">
        <v>5</v>
      </c>
    </row>
    <row r="13" customFormat="false" ht="302.25" hidden="false" customHeight="true" outlineLevel="0" collapsed="false">
      <c r="A13" s="11"/>
      <c r="B13" s="11"/>
      <c r="C13" s="11"/>
      <c r="D13" s="43" t="s">
        <v>438</v>
      </c>
      <c r="E13" s="14"/>
      <c r="F13" s="14"/>
      <c r="G13" s="14"/>
      <c r="H13" s="14"/>
      <c r="I13" s="74" t="s">
        <v>439</v>
      </c>
      <c r="J13" s="58"/>
      <c r="K13" s="75" t="s">
        <v>440</v>
      </c>
      <c r="L13" s="19" t="s">
        <v>441</v>
      </c>
      <c r="M13" s="19" t="s">
        <v>442</v>
      </c>
      <c r="N13" s="20" t="n">
        <v>4</v>
      </c>
      <c r="O13" s="21" t="n">
        <v>5</v>
      </c>
    </row>
    <row r="14" customFormat="false" ht="72" hidden="false" customHeight="true" outlineLevel="0" collapsed="false">
      <c r="A14" s="11"/>
      <c r="B14" s="11"/>
      <c r="C14" s="11"/>
      <c r="D14" s="43" t="s">
        <v>443</v>
      </c>
      <c r="E14" s="14"/>
      <c r="F14" s="14"/>
      <c r="G14" s="14"/>
      <c r="H14" s="14"/>
      <c r="I14" s="74"/>
      <c r="J14" s="58"/>
      <c r="K14" s="75" t="s">
        <v>444</v>
      </c>
      <c r="L14" s="19" t="s">
        <v>445</v>
      </c>
      <c r="M14" s="19" t="s">
        <v>446</v>
      </c>
      <c r="N14" s="20" t="n">
        <v>4</v>
      </c>
      <c r="O14" s="21" t="n">
        <v>5</v>
      </c>
    </row>
    <row r="15" customFormat="false" ht="258.75" hidden="false" customHeight="true" outlineLevel="0" collapsed="false">
      <c r="A15" s="11"/>
      <c r="B15" s="11"/>
      <c r="C15" s="11"/>
      <c r="D15" s="43" t="s">
        <v>447</v>
      </c>
      <c r="E15" s="14"/>
      <c r="F15" s="14"/>
      <c r="G15" s="14"/>
      <c r="H15" s="14"/>
      <c r="I15" s="74"/>
      <c r="J15" s="58"/>
      <c r="K15" s="75" t="s">
        <v>448</v>
      </c>
      <c r="L15" s="19"/>
      <c r="M15" s="19"/>
      <c r="N15" s="20"/>
      <c r="O15" s="21"/>
    </row>
    <row r="16" customFormat="false" ht="409.5" hidden="false" customHeight="true" outlineLevel="0" collapsed="false">
      <c r="A16" s="11"/>
      <c r="B16" s="11"/>
      <c r="C16" s="11"/>
      <c r="D16" s="43" t="s">
        <v>449</v>
      </c>
      <c r="E16" s="14"/>
      <c r="F16" s="14"/>
      <c r="G16" s="14"/>
      <c r="H16" s="14"/>
      <c r="I16" s="74"/>
      <c r="J16" s="58"/>
      <c r="K16" s="75" t="s">
        <v>450</v>
      </c>
      <c r="L16" s="19"/>
      <c r="M16" s="19"/>
      <c r="N16" s="20"/>
      <c r="O16" s="21"/>
    </row>
    <row r="17" customFormat="false" ht="82.5" hidden="false" customHeight="true" outlineLevel="0" collapsed="false">
      <c r="A17" s="11"/>
      <c r="B17" s="11"/>
      <c r="C17" s="11"/>
      <c r="D17" s="46" t="s">
        <v>451</v>
      </c>
      <c r="E17" s="14"/>
      <c r="F17" s="14"/>
      <c r="G17" s="14"/>
      <c r="H17" s="14"/>
      <c r="I17" s="76"/>
      <c r="J17" s="58"/>
      <c r="K17" s="77"/>
      <c r="L17" s="19"/>
      <c r="M17" s="19"/>
      <c r="N17" s="20"/>
      <c r="O17" s="21"/>
    </row>
    <row r="18" customFormat="false" ht="172.5" hidden="false" customHeight="true" outlineLevel="0" collapsed="false">
      <c r="A18" s="11" t="s">
        <v>391</v>
      </c>
      <c r="B18" s="11" t="s">
        <v>96</v>
      </c>
      <c r="C18" s="11" t="s">
        <v>452</v>
      </c>
      <c r="D18" s="78"/>
      <c r="E18" s="14" t="s">
        <v>453</v>
      </c>
      <c r="F18" s="14" t="s">
        <v>454</v>
      </c>
      <c r="G18" s="14" t="s">
        <v>455</v>
      </c>
      <c r="H18" s="36" t="n">
        <v>4</v>
      </c>
      <c r="I18" s="72" t="s">
        <v>456</v>
      </c>
      <c r="J18" s="58" t="n">
        <v>5</v>
      </c>
      <c r="K18" s="73" t="s">
        <v>457</v>
      </c>
      <c r="L18" s="19" t="s">
        <v>458</v>
      </c>
      <c r="M18" s="19" t="s">
        <v>459</v>
      </c>
      <c r="N18" s="20" t="n">
        <v>4</v>
      </c>
      <c r="O18" s="21" t="n">
        <v>5</v>
      </c>
    </row>
    <row r="19" customFormat="false" ht="402.75" hidden="false" customHeight="true" outlineLevel="0" collapsed="false">
      <c r="A19" s="11"/>
      <c r="B19" s="11"/>
      <c r="C19" s="11"/>
      <c r="D19" s="43" t="s">
        <v>425</v>
      </c>
      <c r="E19" s="14"/>
      <c r="F19" s="14"/>
      <c r="G19" s="14"/>
      <c r="H19" s="14"/>
      <c r="I19" s="74" t="s">
        <v>460</v>
      </c>
      <c r="J19" s="58"/>
      <c r="K19" s="75" t="s">
        <v>461</v>
      </c>
      <c r="L19" s="19" t="s">
        <v>462</v>
      </c>
      <c r="M19" s="19" t="s">
        <v>463</v>
      </c>
      <c r="N19" s="20" t="n">
        <v>2</v>
      </c>
      <c r="O19" s="21" t="n">
        <v>5</v>
      </c>
    </row>
    <row r="20" customFormat="false" ht="230.25" hidden="false" customHeight="true" outlineLevel="0" collapsed="false">
      <c r="A20" s="11"/>
      <c r="B20" s="11"/>
      <c r="C20" s="11"/>
      <c r="D20" s="43" t="s">
        <v>464</v>
      </c>
      <c r="E20" s="14"/>
      <c r="F20" s="14"/>
      <c r="G20" s="14"/>
      <c r="H20" s="14"/>
      <c r="I20" s="74" t="s">
        <v>465</v>
      </c>
      <c r="J20" s="58"/>
      <c r="K20" s="79"/>
      <c r="L20" s="19"/>
      <c r="M20" s="19"/>
      <c r="N20" s="20"/>
      <c r="O20" s="21"/>
    </row>
    <row r="21" customFormat="false" ht="374.25" hidden="false" customHeight="true" outlineLevel="0" collapsed="false">
      <c r="A21" s="11"/>
      <c r="B21" s="11"/>
      <c r="C21" s="11"/>
      <c r="D21" s="43" t="s">
        <v>466</v>
      </c>
      <c r="E21" s="14"/>
      <c r="F21" s="14"/>
      <c r="G21" s="14"/>
      <c r="H21" s="14"/>
      <c r="I21" s="74"/>
      <c r="J21" s="58"/>
      <c r="K21" s="75" t="s">
        <v>467</v>
      </c>
      <c r="L21" s="19"/>
      <c r="M21" s="19"/>
      <c r="N21" s="20"/>
      <c r="O21" s="21"/>
    </row>
    <row r="22" customFormat="false" ht="186.75" hidden="false" customHeight="true" outlineLevel="0" collapsed="false">
      <c r="A22" s="11"/>
      <c r="B22" s="11"/>
      <c r="C22" s="11"/>
      <c r="D22" s="43"/>
      <c r="E22" s="14"/>
      <c r="F22" s="14"/>
      <c r="G22" s="14"/>
      <c r="H22" s="14"/>
      <c r="I22" s="74" t="s">
        <v>468</v>
      </c>
      <c r="J22" s="58"/>
      <c r="K22" s="75"/>
      <c r="L22" s="19"/>
      <c r="M22" s="19"/>
      <c r="N22" s="20"/>
      <c r="O22" s="21"/>
    </row>
    <row r="23" customFormat="false" ht="201" hidden="false" customHeight="true" outlineLevel="0" collapsed="false">
      <c r="A23" s="11"/>
      <c r="B23" s="11"/>
      <c r="C23" s="11"/>
      <c r="D23" s="46"/>
      <c r="E23" s="14"/>
      <c r="F23" s="14"/>
      <c r="G23" s="14"/>
      <c r="H23" s="14"/>
      <c r="I23" s="76"/>
      <c r="J23" s="58"/>
      <c r="K23" s="77" t="s">
        <v>469</v>
      </c>
      <c r="L23" s="19"/>
      <c r="M23" s="19"/>
      <c r="N23" s="20"/>
      <c r="O23" s="21"/>
    </row>
  </sheetData>
  <mergeCells count="39">
    <mergeCell ref="L1:O1"/>
    <mergeCell ref="B2:B3"/>
    <mergeCell ref="C2:C3"/>
    <mergeCell ref="D2:D3"/>
    <mergeCell ref="E2:E3"/>
    <mergeCell ref="F2:F3"/>
    <mergeCell ref="G2:G3"/>
    <mergeCell ref="H2:H3"/>
    <mergeCell ref="I2:I3"/>
    <mergeCell ref="J2:J3"/>
    <mergeCell ref="K2:K3"/>
    <mergeCell ref="L2:L3"/>
    <mergeCell ref="M2:M3"/>
    <mergeCell ref="N2:N3"/>
    <mergeCell ref="O2:O3"/>
    <mergeCell ref="A4:A10"/>
    <mergeCell ref="B4:B10"/>
    <mergeCell ref="C4:C10"/>
    <mergeCell ref="E4:E10"/>
    <mergeCell ref="F4:F10"/>
    <mergeCell ref="G4:G10"/>
    <mergeCell ref="H4:H10"/>
    <mergeCell ref="J4:J10"/>
    <mergeCell ref="A11:A17"/>
    <mergeCell ref="B11:B17"/>
    <mergeCell ref="C11:C17"/>
    <mergeCell ref="E11:E17"/>
    <mergeCell ref="F11:F17"/>
    <mergeCell ref="G11:G17"/>
    <mergeCell ref="H11:H17"/>
    <mergeCell ref="J11:J17"/>
    <mergeCell ref="A18:A23"/>
    <mergeCell ref="B18:B23"/>
    <mergeCell ref="C18:C23"/>
    <mergeCell ref="E18:E23"/>
    <mergeCell ref="F18:F23"/>
    <mergeCell ref="G18:G23"/>
    <mergeCell ref="H18:H23"/>
    <mergeCell ref="J18:J23"/>
  </mergeCells>
  <dataValidations count="2">
    <dataValidation allowBlank="true" errorStyle="stop" operator="between" showDropDown="false" showErrorMessage="false" showInputMessage="false" sqref="N4:N23" type="list">
      <formula1>"1,2,3,4,5"</formula1>
      <formula2>0</formula2>
    </dataValidation>
    <dataValidation allowBlank="true" errorStyle="stop" operator="between" showDropDown="false" showErrorMessage="false" showInputMessage="false" sqref="O4:O23" type="list">
      <formula1>"1,2,3,4,5"</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2" min="12" style="0" width="38"/>
    <col collapsed="false" customWidth="true" hidden="false" outlineLevel="0" max="13" min="13" style="0" width="44"/>
    <col collapsed="false" customWidth="true" hidden="false" outlineLevel="0" max="14" min="14" style="0" width="12"/>
    <col collapsed="false" customWidth="true" hidden="false" outlineLevel="0" max="15" min="15" style="0" width="13"/>
  </cols>
  <sheetData>
    <row r="1" customFormat="false" ht="78" hidden="false" customHeight="true" outlineLevel="0" collapsed="false">
      <c r="A1" s="1"/>
      <c r="B1" s="2"/>
      <c r="C1" s="2"/>
      <c r="D1" s="2"/>
      <c r="E1" s="2"/>
      <c r="F1" s="2"/>
      <c r="G1" s="2"/>
      <c r="H1" s="3" t="s">
        <v>0</v>
      </c>
      <c r="I1" s="3" t="s">
        <v>1</v>
      </c>
      <c r="J1" s="3" t="s">
        <v>2</v>
      </c>
      <c r="K1" s="3" t="s">
        <v>3</v>
      </c>
      <c r="L1" s="5" t="s">
        <v>5</v>
      </c>
      <c r="M1" s="5"/>
      <c r="N1" s="5"/>
      <c r="O1" s="5"/>
    </row>
    <row r="2" customFormat="false" ht="30.75" hidden="false" customHeight="true" outlineLevel="0" collapsed="false">
      <c r="A2" s="6" t="s">
        <v>6</v>
      </c>
      <c r="B2" s="7" t="s">
        <v>7</v>
      </c>
      <c r="C2" s="7" t="s">
        <v>8</v>
      </c>
      <c r="D2" s="7" t="s">
        <v>9</v>
      </c>
      <c r="E2" s="8" t="s">
        <v>10</v>
      </c>
      <c r="F2" s="8" t="s">
        <v>11</v>
      </c>
      <c r="G2" s="8" t="s">
        <v>12</v>
      </c>
      <c r="H2" s="7" t="s">
        <v>13</v>
      </c>
      <c r="I2" s="7"/>
      <c r="J2" s="7" t="s">
        <v>13</v>
      </c>
      <c r="K2" s="7"/>
      <c r="L2" s="9" t="s">
        <v>14</v>
      </c>
      <c r="M2" s="9" t="s">
        <v>15</v>
      </c>
      <c r="N2" s="9" t="s">
        <v>16</v>
      </c>
      <c r="O2" s="9" t="s">
        <v>17</v>
      </c>
    </row>
    <row r="3" customFormat="false" ht="30.75" hidden="false" customHeight="true" outlineLevel="0" collapsed="false">
      <c r="A3" s="10" t="s">
        <v>18</v>
      </c>
      <c r="B3" s="7"/>
      <c r="C3" s="7"/>
      <c r="D3" s="7"/>
      <c r="E3" s="7"/>
      <c r="F3" s="7"/>
      <c r="G3" s="7"/>
      <c r="H3" s="7"/>
      <c r="I3" s="7"/>
      <c r="J3" s="7"/>
      <c r="K3" s="7"/>
      <c r="L3" s="9"/>
      <c r="M3" s="9"/>
      <c r="N3" s="9"/>
      <c r="O3" s="9"/>
    </row>
    <row r="4" customFormat="false" ht="316.5" hidden="false" customHeight="true" outlineLevel="0" collapsed="false">
      <c r="A4" s="80" t="s">
        <v>470</v>
      </c>
      <c r="B4" s="11" t="s">
        <v>20</v>
      </c>
      <c r="C4" s="80" t="s">
        <v>471</v>
      </c>
      <c r="D4" s="81" t="s">
        <v>472</v>
      </c>
      <c r="E4" s="82" t="s">
        <v>473</v>
      </c>
      <c r="F4" s="82" t="s">
        <v>474</v>
      </c>
      <c r="G4" s="82" t="s">
        <v>475</v>
      </c>
      <c r="H4" s="18" t="n">
        <v>4</v>
      </c>
      <c r="I4" s="52" t="s">
        <v>476</v>
      </c>
      <c r="J4" s="83" t="n">
        <v>4.5</v>
      </c>
      <c r="K4" s="52" t="s">
        <v>477</v>
      </c>
      <c r="L4" s="19" t="s">
        <v>478</v>
      </c>
      <c r="M4" s="19" t="s">
        <v>479</v>
      </c>
      <c r="N4" s="20" t="n">
        <v>5</v>
      </c>
      <c r="O4" s="21" t="n">
        <v>5</v>
      </c>
    </row>
    <row r="5" customFormat="false" ht="273" hidden="false" customHeight="true" outlineLevel="0" collapsed="false">
      <c r="A5" s="80"/>
      <c r="B5" s="80"/>
      <c r="C5" s="80"/>
      <c r="D5" s="84" t="s">
        <v>480</v>
      </c>
      <c r="E5" s="82"/>
      <c r="F5" s="82"/>
      <c r="G5" s="82"/>
      <c r="H5" s="82"/>
      <c r="I5" s="54" t="s">
        <v>481</v>
      </c>
      <c r="J5" s="83"/>
      <c r="K5" s="54" t="s">
        <v>482</v>
      </c>
      <c r="L5" s="19" t="s">
        <v>483</v>
      </c>
      <c r="M5" s="19" t="s">
        <v>484</v>
      </c>
      <c r="N5" s="20" t="n">
        <v>5</v>
      </c>
      <c r="O5" s="21" t="n">
        <v>5</v>
      </c>
    </row>
    <row r="6" customFormat="false" ht="273" hidden="false" customHeight="true" outlineLevel="0" collapsed="false">
      <c r="A6" s="80"/>
      <c r="B6" s="80"/>
      <c r="C6" s="80"/>
      <c r="D6" s="84" t="s">
        <v>485</v>
      </c>
      <c r="E6" s="82"/>
      <c r="F6" s="82"/>
      <c r="G6" s="82"/>
      <c r="H6" s="82"/>
      <c r="I6" s="54" t="s">
        <v>486</v>
      </c>
      <c r="J6" s="83"/>
      <c r="K6" s="54" t="s">
        <v>487</v>
      </c>
      <c r="L6" s="19" t="s">
        <v>488</v>
      </c>
      <c r="M6" s="19" t="s">
        <v>489</v>
      </c>
      <c r="N6" s="20" t="n">
        <v>5</v>
      </c>
      <c r="O6" s="21" t="n">
        <v>5</v>
      </c>
    </row>
    <row r="7" customFormat="false" ht="273" hidden="false" customHeight="true" outlineLevel="0" collapsed="false">
      <c r="A7" s="80"/>
      <c r="B7" s="80"/>
      <c r="C7" s="80"/>
      <c r="D7" s="84" t="s">
        <v>490</v>
      </c>
      <c r="E7" s="82"/>
      <c r="F7" s="82"/>
      <c r="G7" s="82"/>
      <c r="H7" s="82"/>
      <c r="I7" s="54" t="s">
        <v>491</v>
      </c>
      <c r="J7" s="83"/>
      <c r="K7" s="54" t="s">
        <v>492</v>
      </c>
      <c r="L7" s="19" t="s">
        <v>493</v>
      </c>
      <c r="M7" s="19" t="s">
        <v>494</v>
      </c>
      <c r="N7" s="20" t="n">
        <v>5</v>
      </c>
      <c r="O7" s="21" t="n">
        <v>5</v>
      </c>
    </row>
    <row r="8" customFormat="false" ht="158.25" hidden="false" customHeight="true" outlineLevel="0" collapsed="false">
      <c r="A8" s="80"/>
      <c r="B8" s="80"/>
      <c r="C8" s="80"/>
      <c r="D8" s="84" t="s">
        <v>495</v>
      </c>
      <c r="E8" s="82"/>
      <c r="F8" s="82"/>
      <c r="G8" s="82"/>
      <c r="H8" s="82"/>
      <c r="I8" s="54"/>
      <c r="J8" s="83"/>
      <c r="K8" s="54" t="s">
        <v>496</v>
      </c>
      <c r="L8" s="19" t="s">
        <v>497</v>
      </c>
      <c r="M8" s="19" t="s">
        <v>498</v>
      </c>
      <c r="N8" s="20" t="n">
        <v>5</v>
      </c>
      <c r="O8" s="21" t="n">
        <v>5</v>
      </c>
    </row>
    <row r="9" customFormat="false" ht="100.5" hidden="false" customHeight="true" outlineLevel="0" collapsed="false">
      <c r="A9" s="80"/>
      <c r="B9" s="80"/>
      <c r="C9" s="80"/>
      <c r="D9" s="84" t="s">
        <v>499</v>
      </c>
      <c r="E9" s="82"/>
      <c r="F9" s="82"/>
      <c r="G9" s="82"/>
      <c r="H9" s="82"/>
      <c r="I9" s="54" t="s">
        <v>500</v>
      </c>
      <c r="J9" s="83"/>
      <c r="K9" s="55"/>
      <c r="L9" s="19"/>
      <c r="M9" s="19"/>
      <c r="N9" s="20"/>
      <c r="O9" s="21"/>
    </row>
    <row r="10" customFormat="false" ht="273" hidden="false" customHeight="true" outlineLevel="0" collapsed="false">
      <c r="A10" s="80"/>
      <c r="B10" s="80"/>
      <c r="C10" s="80"/>
      <c r="D10" s="84" t="s">
        <v>501</v>
      </c>
      <c r="E10" s="82"/>
      <c r="F10" s="82"/>
      <c r="G10" s="82"/>
      <c r="H10" s="82"/>
      <c r="I10" s="54"/>
      <c r="J10" s="83"/>
      <c r="K10" s="54" t="s">
        <v>502</v>
      </c>
      <c r="L10" s="19"/>
      <c r="M10" s="19"/>
      <c r="N10" s="20"/>
      <c r="O10" s="21"/>
    </row>
    <row r="11" customFormat="false" ht="14.25" hidden="false" customHeight="false" outlineLevel="0" collapsed="false">
      <c r="A11" s="80"/>
      <c r="B11" s="80"/>
      <c r="C11" s="80"/>
      <c r="D11" s="84"/>
      <c r="E11" s="82"/>
      <c r="F11" s="82"/>
      <c r="G11" s="82"/>
      <c r="H11" s="82"/>
      <c r="I11" s="54"/>
      <c r="J11" s="83"/>
      <c r="K11" s="54"/>
      <c r="L11" s="19"/>
      <c r="M11" s="19"/>
      <c r="N11" s="20"/>
      <c r="O11" s="21"/>
    </row>
    <row r="12" customFormat="false" ht="360" hidden="false" customHeight="true" outlineLevel="0" collapsed="false">
      <c r="A12" s="80"/>
      <c r="B12" s="80"/>
      <c r="C12" s="80"/>
      <c r="D12" s="85"/>
      <c r="E12" s="82"/>
      <c r="F12" s="82"/>
      <c r="G12" s="82"/>
      <c r="H12" s="82"/>
      <c r="I12" s="56"/>
      <c r="J12" s="83"/>
      <c r="K12" s="56" t="s">
        <v>503</v>
      </c>
      <c r="L12" s="19"/>
      <c r="M12" s="19"/>
      <c r="N12" s="20"/>
      <c r="O12" s="21"/>
    </row>
    <row r="13" customFormat="false" ht="165" hidden="false" customHeight="true" outlineLevel="0" collapsed="false">
      <c r="A13" s="80" t="s">
        <v>470</v>
      </c>
      <c r="B13" s="11" t="s">
        <v>50</v>
      </c>
      <c r="C13" s="80" t="s">
        <v>504</v>
      </c>
      <c r="D13" s="84" t="s">
        <v>505</v>
      </c>
      <c r="E13" s="82" t="s">
        <v>506</v>
      </c>
      <c r="F13" s="82" t="s">
        <v>507</v>
      </c>
      <c r="G13" s="82" t="s">
        <v>508</v>
      </c>
      <c r="H13" s="18" t="n">
        <v>3.5</v>
      </c>
      <c r="I13" s="52" t="s">
        <v>509</v>
      </c>
      <c r="J13" s="83" t="n">
        <v>4.5</v>
      </c>
      <c r="K13" s="52" t="s">
        <v>510</v>
      </c>
      <c r="L13" s="19" t="s">
        <v>511</v>
      </c>
      <c r="M13" s="19" t="s">
        <v>512</v>
      </c>
      <c r="N13" s="20" t="n">
        <v>5</v>
      </c>
      <c r="O13" s="21" t="n">
        <v>5</v>
      </c>
    </row>
    <row r="14" customFormat="false" ht="345" hidden="false" customHeight="true" outlineLevel="0" collapsed="false">
      <c r="A14" s="80"/>
      <c r="B14" s="80"/>
      <c r="C14" s="80"/>
      <c r="D14" s="84" t="s">
        <v>513</v>
      </c>
      <c r="E14" s="82"/>
      <c r="F14" s="82"/>
      <c r="G14" s="82"/>
      <c r="H14" s="82"/>
      <c r="I14" s="54" t="s">
        <v>514</v>
      </c>
      <c r="J14" s="83"/>
      <c r="K14" s="54" t="s">
        <v>515</v>
      </c>
      <c r="L14" s="19" t="s">
        <v>516</v>
      </c>
      <c r="M14" s="19" t="s">
        <v>517</v>
      </c>
      <c r="N14" s="20" t="n">
        <v>5</v>
      </c>
      <c r="O14" s="21" t="n">
        <v>5</v>
      </c>
    </row>
    <row r="15" customFormat="false" ht="345" hidden="false" customHeight="true" outlineLevel="0" collapsed="false">
      <c r="A15" s="80"/>
      <c r="B15" s="80"/>
      <c r="C15" s="80"/>
      <c r="D15" s="84" t="s">
        <v>518</v>
      </c>
      <c r="E15" s="82"/>
      <c r="F15" s="82"/>
      <c r="G15" s="82"/>
      <c r="H15" s="82"/>
      <c r="I15" s="54" t="s">
        <v>519</v>
      </c>
      <c r="J15" s="83"/>
      <c r="K15" s="54" t="s">
        <v>520</v>
      </c>
      <c r="L15" s="19" t="s">
        <v>521</v>
      </c>
      <c r="M15" s="19" t="s">
        <v>522</v>
      </c>
      <c r="N15" s="20" t="n">
        <v>5</v>
      </c>
      <c r="O15" s="21" t="n">
        <v>5</v>
      </c>
    </row>
    <row r="16" customFormat="false" ht="151.5" hidden="false" customHeight="true" outlineLevel="0" collapsed="false">
      <c r="A16" s="80"/>
      <c r="B16" s="80"/>
      <c r="C16" s="80"/>
      <c r="D16" s="84" t="s">
        <v>523</v>
      </c>
      <c r="E16" s="82"/>
      <c r="F16" s="82"/>
      <c r="G16" s="82"/>
      <c r="H16" s="82"/>
      <c r="I16" s="54" t="s">
        <v>524</v>
      </c>
      <c r="J16" s="83"/>
      <c r="K16" s="54" t="s">
        <v>525</v>
      </c>
      <c r="L16" s="19" t="s">
        <v>526</v>
      </c>
      <c r="M16" s="19" t="s">
        <v>527</v>
      </c>
      <c r="N16" s="20" t="n">
        <v>4</v>
      </c>
      <c r="O16" s="21" t="n">
        <v>5</v>
      </c>
    </row>
    <row r="17" customFormat="false" ht="273" hidden="false" customHeight="true" outlineLevel="0" collapsed="false">
      <c r="A17" s="80"/>
      <c r="B17" s="80"/>
      <c r="C17" s="80"/>
      <c r="D17" s="84" t="s">
        <v>528</v>
      </c>
      <c r="E17" s="82"/>
      <c r="F17" s="82"/>
      <c r="G17" s="82"/>
      <c r="H17" s="82"/>
      <c r="I17" s="54"/>
      <c r="J17" s="83"/>
      <c r="K17" s="54" t="s">
        <v>529</v>
      </c>
      <c r="L17" s="19"/>
      <c r="M17" s="19"/>
      <c r="N17" s="20"/>
      <c r="O17" s="21"/>
    </row>
    <row r="18" customFormat="false" ht="14.25" hidden="false" customHeight="false" outlineLevel="0" collapsed="false">
      <c r="A18" s="80"/>
      <c r="B18" s="80"/>
      <c r="C18" s="80"/>
      <c r="D18" s="84"/>
      <c r="E18" s="82"/>
      <c r="F18" s="82"/>
      <c r="G18" s="82"/>
      <c r="H18" s="82"/>
      <c r="I18" s="54"/>
      <c r="J18" s="83"/>
      <c r="K18" s="54"/>
      <c r="L18" s="19"/>
      <c r="M18" s="19"/>
      <c r="N18" s="20"/>
      <c r="O18" s="21"/>
    </row>
    <row r="19" customFormat="false" ht="409.5" hidden="false" customHeight="true" outlineLevel="0" collapsed="false">
      <c r="A19" s="80"/>
      <c r="B19" s="80"/>
      <c r="C19" s="80"/>
      <c r="D19" s="85" t="s">
        <v>530</v>
      </c>
      <c r="E19" s="82"/>
      <c r="F19" s="82"/>
      <c r="G19" s="82"/>
      <c r="H19" s="82"/>
      <c r="I19" s="56"/>
      <c r="J19" s="83"/>
      <c r="K19" s="56"/>
      <c r="L19" s="19"/>
      <c r="M19" s="19"/>
      <c r="N19" s="20"/>
      <c r="O19" s="21"/>
    </row>
    <row r="20" customFormat="false" ht="409.5" hidden="false" customHeight="true" outlineLevel="0" collapsed="false">
      <c r="A20" s="80" t="s">
        <v>470</v>
      </c>
      <c r="B20" s="11" t="s">
        <v>96</v>
      </c>
      <c r="C20" s="57" t="s">
        <v>531</v>
      </c>
      <c r="D20" s="84" t="s">
        <v>532</v>
      </c>
      <c r="E20" s="82" t="s">
        <v>533</v>
      </c>
      <c r="F20" s="82" t="s">
        <v>534</v>
      </c>
      <c r="G20" s="82" t="s">
        <v>535</v>
      </c>
      <c r="H20" s="18" t="n">
        <v>2</v>
      </c>
      <c r="I20" s="52" t="s">
        <v>536</v>
      </c>
      <c r="J20" s="83" t="n">
        <v>4</v>
      </c>
      <c r="K20" s="52" t="s">
        <v>537</v>
      </c>
      <c r="L20" s="19" t="s">
        <v>538</v>
      </c>
      <c r="M20" s="19" t="s">
        <v>539</v>
      </c>
      <c r="N20" s="20" t="n">
        <v>5</v>
      </c>
      <c r="O20" s="21" t="n">
        <v>5</v>
      </c>
    </row>
    <row r="21" customFormat="false" ht="316.5" hidden="false" customHeight="true" outlineLevel="0" collapsed="false">
      <c r="A21" s="80"/>
      <c r="B21" s="80"/>
      <c r="C21" s="80"/>
      <c r="D21" s="84" t="s">
        <v>540</v>
      </c>
      <c r="E21" s="82"/>
      <c r="F21" s="82"/>
      <c r="G21" s="82"/>
      <c r="H21" s="82"/>
      <c r="I21" s="54" t="s">
        <v>541</v>
      </c>
      <c r="J21" s="83"/>
      <c r="K21" s="54" t="s">
        <v>542</v>
      </c>
      <c r="L21" s="19" t="s">
        <v>543</v>
      </c>
      <c r="M21" s="19" t="s">
        <v>544</v>
      </c>
      <c r="N21" s="20" t="n">
        <v>5</v>
      </c>
      <c r="O21" s="21" t="n">
        <v>5</v>
      </c>
    </row>
    <row r="22" customFormat="false" ht="409.5" hidden="false" customHeight="true" outlineLevel="0" collapsed="false">
      <c r="A22" s="80"/>
      <c r="B22" s="80"/>
      <c r="C22" s="80"/>
      <c r="D22" s="84" t="s">
        <v>545</v>
      </c>
      <c r="E22" s="82"/>
      <c r="F22" s="82"/>
      <c r="G22" s="82"/>
      <c r="H22" s="82"/>
      <c r="I22" s="54" t="s">
        <v>546</v>
      </c>
      <c r="J22" s="83"/>
      <c r="K22" s="54" t="s">
        <v>547</v>
      </c>
      <c r="L22" s="19" t="s">
        <v>548</v>
      </c>
      <c r="M22" s="19" t="s">
        <v>549</v>
      </c>
      <c r="N22" s="20" t="n">
        <v>4</v>
      </c>
      <c r="O22" s="21" t="n">
        <v>5</v>
      </c>
    </row>
    <row r="23" customFormat="false" ht="14.25" hidden="false" customHeight="false" outlineLevel="0" collapsed="false">
      <c r="A23" s="80"/>
      <c r="B23" s="80"/>
      <c r="C23" s="80"/>
      <c r="D23" s="84"/>
      <c r="E23" s="82"/>
      <c r="F23" s="82"/>
      <c r="G23" s="82"/>
      <c r="H23" s="82"/>
      <c r="I23" s="54"/>
      <c r="J23" s="83"/>
      <c r="K23" s="55"/>
      <c r="L23" s="19"/>
      <c r="M23" s="19"/>
      <c r="N23" s="20"/>
      <c r="O23" s="21"/>
    </row>
    <row r="24" customFormat="false" ht="230.25" hidden="false" customHeight="true" outlineLevel="0" collapsed="false">
      <c r="A24" s="80"/>
      <c r="B24" s="80"/>
      <c r="C24" s="80"/>
      <c r="D24" s="84"/>
      <c r="E24" s="82"/>
      <c r="F24" s="82"/>
      <c r="G24" s="82"/>
      <c r="H24" s="82"/>
      <c r="I24" s="54" t="s">
        <v>500</v>
      </c>
      <c r="J24" s="83"/>
      <c r="K24" s="54" t="s">
        <v>550</v>
      </c>
      <c r="L24" s="19"/>
      <c r="M24" s="19"/>
      <c r="N24" s="20"/>
      <c r="O24" s="21"/>
    </row>
    <row r="25" customFormat="false" ht="14.25" hidden="false" customHeight="false" outlineLevel="0" collapsed="false">
      <c r="A25" s="80"/>
      <c r="B25" s="80"/>
      <c r="C25" s="80"/>
      <c r="D25" s="84"/>
      <c r="E25" s="82"/>
      <c r="F25" s="82"/>
      <c r="G25" s="82"/>
      <c r="H25" s="82"/>
      <c r="I25" s="54"/>
      <c r="J25" s="83"/>
      <c r="K25" s="55"/>
      <c r="L25" s="19"/>
      <c r="M25" s="19"/>
      <c r="N25" s="20"/>
      <c r="O25" s="21"/>
    </row>
    <row r="26" customFormat="false" ht="201" hidden="false" customHeight="true" outlineLevel="0" collapsed="false">
      <c r="A26" s="80"/>
      <c r="B26" s="80"/>
      <c r="C26" s="80"/>
      <c r="D26" s="84"/>
      <c r="E26" s="82"/>
      <c r="F26" s="82"/>
      <c r="G26" s="82"/>
      <c r="H26" s="82"/>
      <c r="I26" s="54"/>
      <c r="J26" s="83"/>
      <c r="K26" s="54" t="s">
        <v>551</v>
      </c>
      <c r="L26" s="19"/>
      <c r="M26" s="19"/>
      <c r="N26" s="20"/>
      <c r="O26" s="21"/>
    </row>
    <row r="27" customFormat="false" ht="14.25" hidden="false" customHeight="false" outlineLevel="0" collapsed="false">
      <c r="A27" s="80"/>
      <c r="B27" s="80"/>
      <c r="C27" s="80"/>
      <c r="D27" s="84"/>
      <c r="E27" s="82"/>
      <c r="F27" s="82"/>
      <c r="G27" s="82"/>
      <c r="H27" s="82"/>
      <c r="I27" s="54"/>
      <c r="J27" s="83"/>
      <c r="K27" s="55"/>
      <c r="L27" s="19"/>
      <c r="M27" s="19"/>
      <c r="N27" s="20"/>
      <c r="O27" s="21"/>
    </row>
    <row r="28" customFormat="false" ht="186.75" hidden="false" customHeight="true" outlineLevel="0" collapsed="false">
      <c r="A28" s="80"/>
      <c r="B28" s="80"/>
      <c r="C28" s="80"/>
      <c r="D28" s="84"/>
      <c r="E28" s="82"/>
      <c r="F28" s="82"/>
      <c r="G28" s="82"/>
      <c r="H28" s="82"/>
      <c r="I28" s="54"/>
      <c r="J28" s="83"/>
      <c r="K28" s="54" t="s">
        <v>552</v>
      </c>
      <c r="L28" s="19"/>
      <c r="M28" s="19"/>
      <c r="N28" s="20"/>
      <c r="O28" s="21"/>
    </row>
    <row r="29" customFormat="false" ht="14.25" hidden="false" customHeight="false" outlineLevel="0" collapsed="false">
      <c r="A29" s="80"/>
      <c r="B29" s="80"/>
      <c r="C29" s="80"/>
      <c r="D29" s="84"/>
      <c r="E29" s="82"/>
      <c r="F29" s="82"/>
      <c r="G29" s="82"/>
      <c r="H29" s="82"/>
      <c r="I29" s="54"/>
      <c r="J29" s="83"/>
      <c r="K29" s="55"/>
      <c r="L29" s="19"/>
      <c r="M29" s="19"/>
      <c r="N29" s="20"/>
      <c r="O29" s="21"/>
    </row>
    <row r="30" customFormat="false" ht="258.75" hidden="false" customHeight="true" outlineLevel="0" collapsed="false">
      <c r="A30" s="80"/>
      <c r="B30" s="80"/>
      <c r="C30" s="80"/>
      <c r="D30" s="84"/>
      <c r="E30" s="82"/>
      <c r="F30" s="82"/>
      <c r="G30" s="82"/>
      <c r="H30" s="82"/>
      <c r="I30" s="54"/>
      <c r="J30" s="83"/>
      <c r="K30" s="54" t="s">
        <v>553</v>
      </c>
      <c r="L30" s="19"/>
      <c r="M30" s="19"/>
      <c r="N30" s="20"/>
      <c r="O30" s="21"/>
    </row>
    <row r="31" customFormat="false" ht="14.25" hidden="false" customHeight="false" outlineLevel="0" collapsed="false">
      <c r="A31" s="80"/>
      <c r="B31" s="80"/>
      <c r="C31" s="80"/>
      <c r="D31" s="84"/>
      <c r="E31" s="82"/>
      <c r="F31" s="82"/>
      <c r="G31" s="82"/>
      <c r="H31" s="82"/>
      <c r="I31" s="54"/>
      <c r="J31" s="83"/>
      <c r="K31" s="54"/>
      <c r="L31" s="19"/>
      <c r="M31" s="19"/>
      <c r="N31" s="20"/>
      <c r="O31" s="21"/>
    </row>
    <row r="32" customFormat="false" ht="302.25" hidden="false" customHeight="true" outlineLevel="0" collapsed="false">
      <c r="A32" s="80"/>
      <c r="B32" s="80"/>
      <c r="C32" s="80"/>
      <c r="D32" s="85"/>
      <c r="E32" s="82"/>
      <c r="F32" s="82"/>
      <c r="G32" s="82"/>
      <c r="H32" s="82"/>
      <c r="I32" s="56"/>
      <c r="J32" s="83"/>
      <c r="K32" s="56" t="s">
        <v>554</v>
      </c>
      <c r="L32" s="19"/>
      <c r="M32" s="19"/>
      <c r="N32" s="20"/>
      <c r="O32" s="21"/>
    </row>
  </sheetData>
  <mergeCells count="39">
    <mergeCell ref="L1:O1"/>
    <mergeCell ref="B2:B3"/>
    <mergeCell ref="C2:C3"/>
    <mergeCell ref="D2:D3"/>
    <mergeCell ref="E2:E3"/>
    <mergeCell ref="F2:F3"/>
    <mergeCell ref="G2:G3"/>
    <mergeCell ref="H2:H3"/>
    <mergeCell ref="I2:I3"/>
    <mergeCell ref="J2:J3"/>
    <mergeCell ref="K2:K3"/>
    <mergeCell ref="L2:L3"/>
    <mergeCell ref="M2:M3"/>
    <mergeCell ref="N2:N3"/>
    <mergeCell ref="O2:O3"/>
    <mergeCell ref="A4:A12"/>
    <mergeCell ref="B4:B12"/>
    <mergeCell ref="C4:C12"/>
    <mergeCell ref="E4:E12"/>
    <mergeCell ref="F4:F12"/>
    <mergeCell ref="G4:G12"/>
    <mergeCell ref="H4:H12"/>
    <mergeCell ref="J4:J12"/>
    <mergeCell ref="A13:A19"/>
    <mergeCell ref="B13:B19"/>
    <mergeCell ref="C13:C19"/>
    <mergeCell ref="E13:E19"/>
    <mergeCell ref="F13:F19"/>
    <mergeCell ref="G13:G19"/>
    <mergeCell ref="H13:H19"/>
    <mergeCell ref="J13:J19"/>
    <mergeCell ref="A20:A32"/>
    <mergeCell ref="B20:B32"/>
    <mergeCell ref="C20:C32"/>
    <mergeCell ref="E20:E32"/>
    <mergeCell ref="F20:F32"/>
    <mergeCell ref="G20:G32"/>
    <mergeCell ref="H20:H32"/>
    <mergeCell ref="J20:J32"/>
  </mergeCells>
  <dataValidations count="2">
    <dataValidation allowBlank="true" errorStyle="stop" operator="between" showDropDown="false" showErrorMessage="false" showInputMessage="false" sqref="N4:N32" type="list">
      <formula1>"1,2,3,4,5"</formula1>
      <formula2>0</formula2>
    </dataValidation>
    <dataValidation allowBlank="true" errorStyle="stop" operator="between" showDropDown="false" showErrorMessage="false" showInputMessage="false" sqref="O4:O32" type="list">
      <formula1>"1,2,3,4,5"</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2" min="12" style="0" width="38"/>
    <col collapsed="false" customWidth="true" hidden="false" outlineLevel="0" max="13" min="13" style="0" width="44"/>
    <col collapsed="false" customWidth="true" hidden="false" outlineLevel="0" max="14" min="14" style="0" width="12"/>
    <col collapsed="false" customWidth="true" hidden="false" outlineLevel="0" max="15" min="15" style="0" width="13"/>
  </cols>
  <sheetData>
    <row r="1" customFormat="false" ht="78" hidden="false" customHeight="true" outlineLevel="0" collapsed="false">
      <c r="A1" s="1"/>
      <c r="B1" s="2"/>
      <c r="C1" s="2"/>
      <c r="D1" s="2"/>
      <c r="E1" s="2"/>
      <c r="F1" s="2"/>
      <c r="G1" s="2"/>
      <c r="H1" s="3" t="s">
        <v>0</v>
      </c>
      <c r="I1" s="3" t="s">
        <v>1</v>
      </c>
      <c r="J1" s="3" t="s">
        <v>2</v>
      </c>
      <c r="K1" s="3" t="s">
        <v>3</v>
      </c>
      <c r="L1" s="5" t="s">
        <v>5</v>
      </c>
      <c r="M1" s="5"/>
      <c r="N1" s="5"/>
      <c r="O1" s="5"/>
    </row>
    <row r="2" customFormat="false" ht="30.75" hidden="false" customHeight="true" outlineLevel="0" collapsed="false">
      <c r="A2" s="6" t="s">
        <v>6</v>
      </c>
      <c r="B2" s="7" t="s">
        <v>7</v>
      </c>
      <c r="C2" s="7" t="s">
        <v>8</v>
      </c>
      <c r="D2" s="7" t="s">
        <v>9</v>
      </c>
      <c r="E2" s="8" t="s">
        <v>10</v>
      </c>
      <c r="F2" s="8" t="s">
        <v>11</v>
      </c>
      <c r="G2" s="8" t="s">
        <v>12</v>
      </c>
      <c r="H2" s="7" t="s">
        <v>13</v>
      </c>
      <c r="I2" s="7"/>
      <c r="J2" s="7" t="s">
        <v>13</v>
      </c>
      <c r="K2" s="7"/>
      <c r="L2" s="9" t="s">
        <v>14</v>
      </c>
      <c r="M2" s="9" t="s">
        <v>15</v>
      </c>
      <c r="N2" s="9" t="s">
        <v>16</v>
      </c>
      <c r="O2" s="9" t="s">
        <v>17</v>
      </c>
    </row>
    <row r="3" customFormat="false" ht="30.75" hidden="false" customHeight="true" outlineLevel="0" collapsed="false">
      <c r="A3" s="10" t="s">
        <v>18</v>
      </c>
      <c r="B3" s="7"/>
      <c r="C3" s="7"/>
      <c r="D3" s="7"/>
      <c r="E3" s="7"/>
      <c r="F3" s="7"/>
      <c r="G3" s="7"/>
      <c r="H3" s="7"/>
      <c r="I3" s="7"/>
      <c r="J3" s="7"/>
      <c r="K3" s="7"/>
      <c r="L3" s="9"/>
      <c r="M3" s="9"/>
      <c r="N3" s="9"/>
      <c r="O3" s="9"/>
    </row>
    <row r="4" customFormat="false" ht="114.75" hidden="false" customHeight="true" outlineLevel="0" collapsed="false">
      <c r="A4" s="40" t="s">
        <v>555</v>
      </c>
      <c r="B4" s="40" t="s">
        <v>20</v>
      </c>
      <c r="C4" s="40" t="s">
        <v>556</v>
      </c>
      <c r="D4" s="22" t="s">
        <v>557</v>
      </c>
      <c r="E4" s="86" t="s">
        <v>558</v>
      </c>
      <c r="F4" s="86" t="s">
        <v>559</v>
      </c>
      <c r="G4" s="86" t="s">
        <v>560</v>
      </c>
      <c r="H4" s="36" t="n">
        <v>3.5</v>
      </c>
      <c r="I4" s="37" t="s">
        <v>561</v>
      </c>
      <c r="J4" s="36" t="n">
        <v>5</v>
      </c>
      <c r="K4" s="37" t="s">
        <v>562</v>
      </c>
      <c r="L4" s="19" t="s">
        <v>563</v>
      </c>
      <c r="M4" s="19" t="s">
        <v>564</v>
      </c>
      <c r="N4" s="20" t="n">
        <v>4</v>
      </c>
      <c r="O4" s="21" t="n">
        <v>5</v>
      </c>
    </row>
    <row r="5" customFormat="false" ht="165" hidden="false" customHeight="true" outlineLevel="0" collapsed="false">
      <c r="A5" s="40"/>
      <c r="B5" s="40"/>
      <c r="C5" s="40"/>
      <c r="D5" s="22" t="s">
        <v>565</v>
      </c>
      <c r="E5" s="86"/>
      <c r="F5" s="86"/>
      <c r="G5" s="86"/>
      <c r="H5" s="86"/>
      <c r="I5" s="38" t="s">
        <v>566</v>
      </c>
      <c r="J5" s="36"/>
      <c r="K5" s="38" t="s">
        <v>567</v>
      </c>
      <c r="L5" s="19" t="s">
        <v>568</v>
      </c>
      <c r="M5" s="19" t="s">
        <v>569</v>
      </c>
      <c r="N5" s="20" t="n">
        <v>4</v>
      </c>
      <c r="O5" s="21" t="n">
        <v>5</v>
      </c>
    </row>
    <row r="6" customFormat="false" ht="144" hidden="false" customHeight="true" outlineLevel="0" collapsed="false">
      <c r="A6" s="40"/>
      <c r="B6" s="40"/>
      <c r="C6" s="40"/>
      <c r="D6" s="22" t="s">
        <v>570</v>
      </c>
      <c r="E6" s="86"/>
      <c r="F6" s="86"/>
      <c r="G6" s="86"/>
      <c r="H6" s="86"/>
      <c r="I6" s="38" t="s">
        <v>571</v>
      </c>
      <c r="J6" s="36"/>
      <c r="K6" s="38" t="s">
        <v>572</v>
      </c>
      <c r="L6" s="19"/>
      <c r="M6" s="19"/>
      <c r="N6" s="20"/>
      <c r="O6" s="21"/>
    </row>
    <row r="7" customFormat="false" ht="96" hidden="false" customHeight="true" outlineLevel="0" collapsed="false">
      <c r="A7" s="40"/>
      <c r="B7" s="40"/>
      <c r="C7" s="40"/>
      <c r="D7" s="22" t="s">
        <v>573</v>
      </c>
      <c r="E7" s="86"/>
      <c r="F7" s="86"/>
      <c r="G7" s="86"/>
      <c r="H7" s="86"/>
      <c r="I7" s="38"/>
      <c r="J7" s="36"/>
      <c r="K7" s="38" t="s">
        <v>574</v>
      </c>
      <c r="L7" s="19" t="s">
        <v>575</v>
      </c>
      <c r="M7" s="19" t="s">
        <v>576</v>
      </c>
      <c r="N7" s="20" t="n">
        <v>4</v>
      </c>
      <c r="O7" s="21" t="n">
        <v>5</v>
      </c>
    </row>
    <row r="8" customFormat="false" ht="123.75" hidden="false" customHeight="true" outlineLevel="0" collapsed="false">
      <c r="A8" s="40"/>
      <c r="B8" s="40"/>
      <c r="C8" s="40"/>
      <c r="D8" s="22" t="s">
        <v>577</v>
      </c>
      <c r="E8" s="86"/>
      <c r="F8" s="86"/>
      <c r="G8" s="86"/>
      <c r="H8" s="86"/>
      <c r="I8" s="38"/>
      <c r="J8" s="36"/>
      <c r="K8" s="38" t="s">
        <v>578</v>
      </c>
      <c r="L8" s="19" t="s">
        <v>579</v>
      </c>
      <c r="M8" s="19" t="s">
        <v>580</v>
      </c>
      <c r="N8" s="20" t="n">
        <v>4</v>
      </c>
      <c r="O8" s="21" t="n">
        <v>5</v>
      </c>
    </row>
    <row r="9" customFormat="false" ht="165" hidden="false" customHeight="true" outlineLevel="0" collapsed="false">
      <c r="A9" s="40"/>
      <c r="B9" s="40"/>
      <c r="C9" s="40"/>
      <c r="D9" s="25" t="s">
        <v>581</v>
      </c>
      <c r="E9" s="86"/>
      <c r="F9" s="86"/>
      <c r="G9" s="86"/>
      <c r="H9" s="86"/>
      <c r="I9" s="39"/>
      <c r="J9" s="36"/>
      <c r="K9" s="39" t="s">
        <v>582</v>
      </c>
      <c r="L9" s="19" t="s">
        <v>583</v>
      </c>
      <c r="M9" s="19" t="s">
        <v>584</v>
      </c>
      <c r="N9" s="20" t="n">
        <v>4</v>
      </c>
      <c r="O9" s="21" t="n">
        <v>5</v>
      </c>
    </row>
  </sheetData>
  <mergeCells count="23">
    <mergeCell ref="L1:O1"/>
    <mergeCell ref="B2:B3"/>
    <mergeCell ref="C2:C3"/>
    <mergeCell ref="D2:D3"/>
    <mergeCell ref="E2:E3"/>
    <mergeCell ref="F2:F3"/>
    <mergeCell ref="G2:G3"/>
    <mergeCell ref="H2:H3"/>
    <mergeCell ref="I2:I3"/>
    <mergeCell ref="J2:J3"/>
    <mergeCell ref="K2:K3"/>
    <mergeCell ref="L2:L3"/>
    <mergeCell ref="M2:M3"/>
    <mergeCell ref="N2:N3"/>
    <mergeCell ref="O2:O3"/>
    <mergeCell ref="A4:A9"/>
    <mergeCell ref="B4:B9"/>
    <mergeCell ref="C4:C9"/>
    <mergeCell ref="E4:E9"/>
    <mergeCell ref="F4:F9"/>
    <mergeCell ref="G4:G9"/>
    <mergeCell ref="H4:H9"/>
    <mergeCell ref="J4:J9"/>
  </mergeCells>
  <dataValidations count="2">
    <dataValidation allowBlank="true" errorStyle="stop" operator="between" showDropDown="false" showErrorMessage="false" showInputMessage="false" sqref="N4:N9" type="list">
      <formula1>"1,2,3,4,5"</formula1>
      <formula2>0</formula2>
    </dataValidation>
    <dataValidation allowBlank="true" errorStyle="stop" operator="between" showDropDown="false" showErrorMessage="false" showInputMessage="false" sqref="O4:O9" type="list">
      <formula1>"1,2,3,4,5"</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K2" activeCellId="0" sqref="K2"/>
    </sheetView>
  </sheetViews>
  <sheetFormatPr defaultColWidth="8.6796875" defaultRowHeight="14.25" zeroHeight="false" outlineLevelRow="0" outlineLevelCol="0"/>
  <cols>
    <col collapsed="false" customWidth="true" hidden="false" outlineLevel="0" max="12" min="12" style="0" width="38"/>
    <col collapsed="false" customWidth="true" hidden="false" outlineLevel="0" max="13" min="13" style="0" width="44"/>
    <col collapsed="false" customWidth="true" hidden="false" outlineLevel="0" max="14" min="14" style="0" width="12"/>
    <col collapsed="false" customWidth="true" hidden="false" outlineLevel="0" max="15" min="15" style="0" width="13"/>
  </cols>
  <sheetData>
    <row r="1" customFormat="false" ht="78" hidden="false" customHeight="true" outlineLevel="0" collapsed="false">
      <c r="A1" s="1"/>
      <c r="B1" s="2"/>
      <c r="C1" s="2"/>
      <c r="D1" s="2"/>
      <c r="E1" s="2"/>
      <c r="F1" s="2"/>
      <c r="G1" s="2"/>
      <c r="H1" s="3" t="s">
        <v>0</v>
      </c>
      <c r="I1" s="3" t="s">
        <v>1</v>
      </c>
      <c r="J1" s="3" t="s">
        <v>2</v>
      </c>
      <c r="K1" s="3" t="s">
        <v>3</v>
      </c>
      <c r="L1" s="5" t="s">
        <v>5</v>
      </c>
      <c r="M1" s="5"/>
      <c r="N1" s="5"/>
      <c r="O1" s="5"/>
    </row>
    <row r="2" customFormat="false" ht="30.75" hidden="false" customHeight="true" outlineLevel="0" collapsed="false">
      <c r="A2" s="6" t="s">
        <v>6</v>
      </c>
      <c r="B2" s="7" t="s">
        <v>7</v>
      </c>
      <c r="C2" s="7" t="s">
        <v>8</v>
      </c>
      <c r="D2" s="7" t="s">
        <v>9</v>
      </c>
      <c r="E2" s="8" t="s">
        <v>10</v>
      </c>
      <c r="F2" s="8" t="s">
        <v>11</v>
      </c>
      <c r="G2" s="8" t="s">
        <v>12</v>
      </c>
      <c r="H2" s="7" t="s">
        <v>13</v>
      </c>
      <c r="I2" s="7"/>
      <c r="J2" s="7" t="s">
        <v>13</v>
      </c>
      <c r="K2" s="7"/>
      <c r="L2" s="9" t="s">
        <v>14</v>
      </c>
      <c r="M2" s="9" t="s">
        <v>15</v>
      </c>
      <c r="N2" s="9" t="s">
        <v>16</v>
      </c>
      <c r="O2" s="9" t="s">
        <v>17</v>
      </c>
    </row>
    <row r="3" customFormat="false" ht="30.75" hidden="false" customHeight="true" outlineLevel="0" collapsed="false">
      <c r="A3" s="10" t="s">
        <v>18</v>
      </c>
      <c r="B3" s="7"/>
      <c r="C3" s="7"/>
      <c r="D3" s="7"/>
      <c r="E3" s="7"/>
      <c r="F3" s="7"/>
      <c r="G3" s="7"/>
      <c r="H3" s="7"/>
      <c r="I3" s="7"/>
      <c r="J3" s="7"/>
      <c r="K3" s="7"/>
      <c r="L3" s="9"/>
      <c r="M3" s="9"/>
      <c r="N3" s="9"/>
      <c r="O3" s="9"/>
    </row>
    <row r="4" customFormat="false" ht="158.25" hidden="false" customHeight="true" outlineLevel="0" collapsed="false">
      <c r="A4" s="11" t="s">
        <v>585</v>
      </c>
      <c r="B4" s="11" t="s">
        <v>20</v>
      </c>
      <c r="C4" s="40" t="s">
        <v>586</v>
      </c>
      <c r="D4" s="41" t="s">
        <v>587</v>
      </c>
      <c r="E4" s="14" t="s">
        <v>588</v>
      </c>
      <c r="F4" s="14" t="s">
        <v>589</v>
      </c>
      <c r="G4" s="14" t="s">
        <v>590</v>
      </c>
      <c r="H4" s="18" t="n">
        <v>5</v>
      </c>
      <c r="I4" s="87" t="s">
        <v>591</v>
      </c>
      <c r="J4" s="18" t="n">
        <v>5</v>
      </c>
      <c r="K4" s="87" t="s">
        <v>592</v>
      </c>
      <c r="L4" s="19" t="s">
        <v>593</v>
      </c>
      <c r="M4" s="19" t="s">
        <v>594</v>
      </c>
      <c r="N4" s="20" t="n">
        <v>5</v>
      </c>
      <c r="O4" s="21" t="n">
        <v>5</v>
      </c>
    </row>
    <row r="5" customFormat="false" ht="201" hidden="false" customHeight="true" outlineLevel="0" collapsed="false">
      <c r="A5" s="11"/>
      <c r="B5" s="11"/>
      <c r="C5" s="11"/>
      <c r="D5" s="43" t="s">
        <v>595</v>
      </c>
      <c r="E5" s="14"/>
      <c r="F5" s="14"/>
      <c r="G5" s="14"/>
      <c r="H5" s="14"/>
      <c r="I5" s="88" t="s">
        <v>596</v>
      </c>
      <c r="J5" s="18"/>
      <c r="K5" s="88" t="s">
        <v>597</v>
      </c>
      <c r="L5" s="19" t="s">
        <v>598</v>
      </c>
      <c r="M5" s="19" t="s">
        <v>599</v>
      </c>
      <c r="N5" s="20" t="n">
        <v>5</v>
      </c>
      <c r="O5" s="21" t="n">
        <v>5</v>
      </c>
    </row>
    <row r="6" customFormat="false" ht="100.5" hidden="false" customHeight="true" outlineLevel="0" collapsed="false">
      <c r="A6" s="11"/>
      <c r="B6" s="11"/>
      <c r="C6" s="11"/>
      <c r="D6" s="43" t="s">
        <v>600</v>
      </c>
      <c r="E6" s="14"/>
      <c r="F6" s="14"/>
      <c r="G6" s="14"/>
      <c r="H6" s="14"/>
      <c r="I6" s="88" t="s">
        <v>601</v>
      </c>
      <c r="J6" s="18"/>
      <c r="K6" s="88" t="s">
        <v>602</v>
      </c>
      <c r="L6" s="19" t="s">
        <v>603</v>
      </c>
      <c r="M6" s="19" t="s">
        <v>604</v>
      </c>
      <c r="N6" s="20" t="n">
        <v>5</v>
      </c>
      <c r="O6" s="21" t="n">
        <v>5</v>
      </c>
    </row>
    <row r="7" customFormat="false" ht="144" hidden="false" customHeight="true" outlineLevel="0" collapsed="false">
      <c r="A7" s="11"/>
      <c r="B7" s="11"/>
      <c r="C7" s="11"/>
      <c r="D7" s="43" t="s">
        <v>605</v>
      </c>
      <c r="E7" s="14"/>
      <c r="F7" s="14"/>
      <c r="G7" s="14"/>
      <c r="H7" s="14"/>
      <c r="I7" s="88" t="s">
        <v>606</v>
      </c>
      <c r="J7" s="18"/>
      <c r="K7" s="88" t="s">
        <v>607</v>
      </c>
      <c r="L7" s="19" t="s">
        <v>608</v>
      </c>
      <c r="M7" s="19" t="s">
        <v>609</v>
      </c>
      <c r="N7" s="20" t="n">
        <v>5</v>
      </c>
      <c r="O7" s="21" t="n">
        <v>5</v>
      </c>
    </row>
    <row r="8" customFormat="false" ht="172.5" hidden="false" customHeight="true" outlineLevel="0" collapsed="false">
      <c r="A8" s="11"/>
      <c r="B8" s="11"/>
      <c r="C8" s="11"/>
      <c r="D8" s="43"/>
      <c r="E8" s="14"/>
      <c r="F8" s="14"/>
      <c r="G8" s="14"/>
      <c r="H8" s="14"/>
      <c r="I8" s="88" t="s">
        <v>610</v>
      </c>
      <c r="J8" s="18"/>
      <c r="K8" s="88" t="s">
        <v>611</v>
      </c>
      <c r="L8" s="19" t="s">
        <v>612</v>
      </c>
      <c r="M8" s="19" t="s">
        <v>613</v>
      </c>
      <c r="N8" s="20" t="n">
        <v>4</v>
      </c>
      <c r="O8" s="21" t="n">
        <v>5</v>
      </c>
    </row>
    <row r="9" customFormat="false" ht="158.25" hidden="false" customHeight="true" outlineLevel="0" collapsed="false">
      <c r="A9" s="11"/>
      <c r="B9" s="11"/>
      <c r="C9" s="11"/>
      <c r="D9" s="46"/>
      <c r="E9" s="14"/>
      <c r="F9" s="14"/>
      <c r="G9" s="14"/>
      <c r="H9" s="14"/>
      <c r="I9" s="89" t="s">
        <v>614</v>
      </c>
      <c r="J9" s="18"/>
      <c r="K9" s="89"/>
      <c r="L9" s="19"/>
      <c r="M9" s="19"/>
      <c r="N9" s="20"/>
      <c r="O9" s="21"/>
    </row>
    <row r="10" customFormat="false" ht="114.75" hidden="false" customHeight="true" outlineLevel="0" collapsed="false">
      <c r="A10" s="11" t="s">
        <v>585</v>
      </c>
      <c r="B10" s="11" t="s">
        <v>50</v>
      </c>
      <c r="C10" s="11" t="s">
        <v>615</v>
      </c>
      <c r="D10" s="41" t="s">
        <v>616</v>
      </c>
      <c r="E10" s="14" t="s">
        <v>617</v>
      </c>
      <c r="F10" s="14" t="s">
        <v>618</v>
      </c>
      <c r="G10" s="14" t="s">
        <v>619</v>
      </c>
      <c r="H10" s="18" t="n">
        <v>3.5</v>
      </c>
      <c r="I10" s="87" t="s">
        <v>620</v>
      </c>
      <c r="J10" s="18" t="n">
        <v>5</v>
      </c>
      <c r="K10" s="87" t="s">
        <v>621</v>
      </c>
      <c r="L10" s="19" t="s">
        <v>622</v>
      </c>
      <c r="M10" s="19" t="s">
        <v>623</v>
      </c>
      <c r="N10" s="20" t="n">
        <v>4</v>
      </c>
      <c r="O10" s="21" t="n">
        <v>5</v>
      </c>
    </row>
    <row r="11" customFormat="false" ht="100.5" hidden="false" customHeight="true" outlineLevel="0" collapsed="false">
      <c r="A11" s="11"/>
      <c r="B11" s="11"/>
      <c r="C11" s="11"/>
      <c r="D11" s="43" t="s">
        <v>624</v>
      </c>
      <c r="E11" s="14"/>
      <c r="F11" s="14"/>
      <c r="G11" s="14"/>
      <c r="H11" s="14"/>
      <c r="I11" s="88" t="s">
        <v>625</v>
      </c>
      <c r="J11" s="18"/>
      <c r="K11" s="88" t="s">
        <v>626</v>
      </c>
      <c r="L11" s="19" t="s">
        <v>627</v>
      </c>
      <c r="M11" s="19" t="s">
        <v>628</v>
      </c>
      <c r="N11" s="20" t="n">
        <v>4</v>
      </c>
      <c r="O11" s="21" t="n">
        <v>5</v>
      </c>
    </row>
    <row r="12" customFormat="false" ht="86.25" hidden="false" customHeight="true" outlineLevel="0" collapsed="false">
      <c r="A12" s="11"/>
      <c r="B12" s="11"/>
      <c r="C12" s="11"/>
      <c r="D12" s="49" t="s">
        <v>629</v>
      </c>
      <c r="E12" s="14"/>
      <c r="F12" s="14"/>
      <c r="G12" s="14"/>
      <c r="H12" s="14"/>
      <c r="I12" s="88" t="s">
        <v>630</v>
      </c>
      <c r="J12" s="18"/>
      <c r="K12" s="88" t="s">
        <v>631</v>
      </c>
      <c r="L12" s="19" t="s">
        <v>632</v>
      </c>
      <c r="M12" s="19" t="s">
        <v>633</v>
      </c>
      <c r="N12" s="20" t="n">
        <v>4</v>
      </c>
      <c r="O12" s="21" t="n">
        <v>5</v>
      </c>
    </row>
    <row r="13" customFormat="false" ht="129" hidden="false" customHeight="true" outlineLevel="0" collapsed="false">
      <c r="A13" s="11"/>
      <c r="B13" s="11"/>
      <c r="C13" s="11"/>
      <c r="D13" s="49"/>
      <c r="E13" s="14"/>
      <c r="F13" s="14"/>
      <c r="G13" s="14"/>
      <c r="H13" s="14"/>
      <c r="I13" s="88" t="s">
        <v>634</v>
      </c>
      <c r="J13" s="18"/>
      <c r="K13" s="88" t="s">
        <v>635</v>
      </c>
      <c r="L13" s="19" t="s">
        <v>636</v>
      </c>
      <c r="M13" s="19" t="s">
        <v>637</v>
      </c>
      <c r="N13" s="20" t="n">
        <v>4</v>
      </c>
      <c r="O13" s="21" t="n">
        <v>5</v>
      </c>
    </row>
    <row r="14" customFormat="false" ht="86.25" hidden="false" customHeight="true" outlineLevel="0" collapsed="false">
      <c r="A14" s="11"/>
      <c r="B14" s="11"/>
      <c r="C14" s="11"/>
      <c r="D14" s="50"/>
      <c r="E14" s="14"/>
      <c r="F14" s="14"/>
      <c r="G14" s="14"/>
      <c r="H14" s="14"/>
      <c r="I14" s="89"/>
      <c r="J14" s="18"/>
      <c r="K14" s="89" t="s">
        <v>638</v>
      </c>
      <c r="L14" s="19" t="s">
        <v>639</v>
      </c>
      <c r="M14" s="19" t="s">
        <v>640</v>
      </c>
      <c r="N14" s="20" t="n">
        <v>4</v>
      </c>
      <c r="O14" s="21" t="n">
        <v>5</v>
      </c>
    </row>
    <row r="15" customFormat="false" ht="303" hidden="false" customHeight="true" outlineLevel="0" collapsed="false">
      <c r="A15" s="11" t="s">
        <v>585</v>
      </c>
      <c r="B15" s="11" t="s">
        <v>96</v>
      </c>
      <c r="C15" s="40" t="s">
        <v>641</v>
      </c>
      <c r="D15" s="41" t="s">
        <v>642</v>
      </c>
      <c r="E15" s="14" t="s">
        <v>643</v>
      </c>
      <c r="F15" s="14" t="s">
        <v>644</v>
      </c>
      <c r="G15" s="14" t="s">
        <v>645</v>
      </c>
      <c r="H15" s="18" t="n">
        <v>3.5</v>
      </c>
      <c r="I15" s="87" t="s">
        <v>646</v>
      </c>
      <c r="J15" s="18" t="n">
        <v>5</v>
      </c>
      <c r="K15" s="87" t="s">
        <v>647</v>
      </c>
      <c r="L15" s="19" t="s">
        <v>648</v>
      </c>
      <c r="M15" s="19" t="s">
        <v>649</v>
      </c>
      <c r="N15" s="20" t="n">
        <v>5</v>
      </c>
      <c r="O15" s="21" t="n">
        <v>5</v>
      </c>
    </row>
    <row r="16" customFormat="false" ht="110.25" hidden="false" customHeight="true" outlineLevel="0" collapsed="false">
      <c r="A16" s="11"/>
      <c r="B16" s="11"/>
      <c r="C16" s="11"/>
      <c r="D16" s="43" t="s">
        <v>650</v>
      </c>
      <c r="E16" s="14"/>
      <c r="F16" s="14"/>
      <c r="G16" s="14"/>
      <c r="H16" s="14"/>
      <c r="I16" s="88" t="s">
        <v>651</v>
      </c>
      <c r="J16" s="18"/>
      <c r="K16" s="88" t="s">
        <v>652</v>
      </c>
      <c r="L16" s="19" t="s">
        <v>653</v>
      </c>
      <c r="M16" s="19" t="s">
        <v>654</v>
      </c>
      <c r="N16" s="20" t="n">
        <v>4</v>
      </c>
      <c r="O16" s="21" t="n">
        <v>5</v>
      </c>
    </row>
    <row r="17" customFormat="false" ht="192.75" hidden="false" customHeight="true" outlineLevel="0" collapsed="false">
      <c r="A17" s="11"/>
      <c r="B17" s="11"/>
      <c r="C17" s="11"/>
      <c r="D17" s="43" t="s">
        <v>655</v>
      </c>
      <c r="E17" s="14"/>
      <c r="F17" s="14"/>
      <c r="G17" s="14"/>
      <c r="H17" s="14"/>
      <c r="I17" s="88" t="s">
        <v>656</v>
      </c>
      <c r="J17" s="18"/>
      <c r="K17" s="88" t="s">
        <v>657</v>
      </c>
      <c r="L17" s="19" t="s">
        <v>658</v>
      </c>
      <c r="M17" s="19" t="s">
        <v>659</v>
      </c>
      <c r="N17" s="20" t="n">
        <v>5</v>
      </c>
      <c r="O17" s="21" t="n">
        <v>5</v>
      </c>
    </row>
    <row r="18" customFormat="false" ht="158.25" hidden="false" customHeight="true" outlineLevel="0" collapsed="false">
      <c r="A18" s="11"/>
      <c r="B18" s="11"/>
      <c r="C18" s="11"/>
      <c r="D18" s="43" t="s">
        <v>660</v>
      </c>
      <c r="E18" s="14"/>
      <c r="F18" s="14"/>
      <c r="G18" s="14"/>
      <c r="H18" s="14"/>
      <c r="I18" s="88" t="s">
        <v>661</v>
      </c>
      <c r="J18" s="18"/>
      <c r="K18" s="88" t="s">
        <v>662</v>
      </c>
      <c r="L18" s="19" t="s">
        <v>663</v>
      </c>
      <c r="M18" s="19" t="s">
        <v>664</v>
      </c>
      <c r="N18" s="20" t="n">
        <v>4</v>
      </c>
      <c r="O18" s="21" t="n">
        <v>5</v>
      </c>
    </row>
    <row r="19" customFormat="false" ht="201" hidden="false" customHeight="true" outlineLevel="0" collapsed="false">
      <c r="A19" s="11"/>
      <c r="B19" s="11"/>
      <c r="C19" s="11"/>
      <c r="D19" s="43"/>
      <c r="E19" s="14"/>
      <c r="F19" s="14"/>
      <c r="G19" s="14"/>
      <c r="H19" s="14"/>
      <c r="I19" s="88" t="s">
        <v>665</v>
      </c>
      <c r="J19" s="18"/>
      <c r="K19" s="88" t="s">
        <v>666</v>
      </c>
      <c r="L19" s="19" t="s">
        <v>667</v>
      </c>
      <c r="M19" s="19" t="s">
        <v>668</v>
      </c>
      <c r="N19" s="20" t="n">
        <v>4</v>
      </c>
      <c r="O19" s="21" t="n">
        <v>5</v>
      </c>
    </row>
    <row r="20" customFormat="false" ht="86.25" hidden="false" customHeight="true" outlineLevel="0" collapsed="false">
      <c r="A20" s="11"/>
      <c r="B20" s="11"/>
      <c r="C20" s="11"/>
      <c r="D20" s="46"/>
      <c r="E20" s="14"/>
      <c r="F20" s="14"/>
      <c r="G20" s="14"/>
      <c r="H20" s="14"/>
      <c r="I20" s="89" t="s">
        <v>669</v>
      </c>
      <c r="J20" s="18"/>
      <c r="K20" s="89"/>
      <c r="L20" s="19"/>
      <c r="M20" s="19"/>
      <c r="N20" s="20"/>
      <c r="O20" s="21"/>
    </row>
    <row r="21" customFormat="false" ht="158.25" hidden="false" customHeight="true" outlineLevel="0" collapsed="false">
      <c r="A21" s="11" t="s">
        <v>585</v>
      </c>
      <c r="B21" s="11" t="s">
        <v>118</v>
      </c>
      <c r="C21" s="11" t="s">
        <v>670</v>
      </c>
      <c r="D21" s="90" t="s">
        <v>616</v>
      </c>
      <c r="E21" s="14" t="s">
        <v>671</v>
      </c>
      <c r="F21" s="14" t="s">
        <v>672</v>
      </c>
      <c r="G21" s="14" t="s">
        <v>673</v>
      </c>
      <c r="H21" s="18" t="n">
        <v>3.5</v>
      </c>
      <c r="I21" s="87" t="s">
        <v>674</v>
      </c>
      <c r="J21" s="18" t="n">
        <v>5</v>
      </c>
      <c r="K21" s="87" t="s">
        <v>675</v>
      </c>
      <c r="L21" s="19" t="s">
        <v>676</v>
      </c>
      <c r="M21" s="19" t="s">
        <v>677</v>
      </c>
      <c r="N21" s="20" t="n">
        <v>5</v>
      </c>
      <c r="O21" s="21" t="n">
        <v>5</v>
      </c>
    </row>
    <row r="22" customFormat="false" ht="123.75" hidden="false" customHeight="true" outlineLevel="0" collapsed="false">
      <c r="A22" s="11"/>
      <c r="B22" s="11"/>
      <c r="C22" s="11"/>
      <c r="D22" s="91" t="s">
        <v>678</v>
      </c>
      <c r="E22" s="14"/>
      <c r="F22" s="14"/>
      <c r="G22" s="14"/>
      <c r="H22" s="14"/>
      <c r="I22" s="88" t="s">
        <v>679</v>
      </c>
      <c r="J22" s="18"/>
      <c r="K22" s="88" t="s">
        <v>680</v>
      </c>
      <c r="L22" s="19" t="s">
        <v>681</v>
      </c>
      <c r="M22" s="19" t="s">
        <v>682</v>
      </c>
      <c r="N22" s="20" t="n">
        <v>5</v>
      </c>
      <c r="O22" s="21" t="n">
        <v>5</v>
      </c>
    </row>
    <row r="23" customFormat="false" ht="129" hidden="false" customHeight="true" outlineLevel="0" collapsed="false">
      <c r="A23" s="11"/>
      <c r="B23" s="11"/>
      <c r="C23" s="11"/>
      <c r="D23" s="91" t="s">
        <v>683</v>
      </c>
      <c r="E23" s="14"/>
      <c r="F23" s="14"/>
      <c r="G23" s="14"/>
      <c r="H23" s="14"/>
      <c r="I23" s="88" t="s">
        <v>684</v>
      </c>
      <c r="J23" s="18"/>
      <c r="K23" s="88" t="s">
        <v>685</v>
      </c>
      <c r="L23" s="19" t="s">
        <v>686</v>
      </c>
      <c r="M23" s="19" t="s">
        <v>687</v>
      </c>
      <c r="N23" s="20" t="n">
        <v>4</v>
      </c>
      <c r="O23" s="21" t="n">
        <v>5</v>
      </c>
    </row>
    <row r="24" customFormat="false" ht="110.25" hidden="false" customHeight="true" outlineLevel="0" collapsed="false">
      <c r="A24" s="11"/>
      <c r="B24" s="11"/>
      <c r="C24" s="11"/>
      <c r="D24" s="92" t="s">
        <v>688</v>
      </c>
      <c r="E24" s="14"/>
      <c r="F24" s="14"/>
      <c r="G24" s="14"/>
      <c r="H24" s="14"/>
      <c r="I24" s="89"/>
      <c r="J24" s="18"/>
      <c r="K24" s="89"/>
      <c r="L24" s="19"/>
      <c r="M24" s="19"/>
      <c r="N24" s="20"/>
      <c r="O24" s="21"/>
    </row>
    <row r="25" customFormat="false" ht="216" hidden="false" customHeight="true" outlineLevel="0" collapsed="false">
      <c r="A25" s="40" t="s">
        <v>585</v>
      </c>
      <c r="B25" s="40" t="s">
        <v>142</v>
      </c>
      <c r="C25" s="40" t="s">
        <v>689</v>
      </c>
      <c r="D25" s="93" t="s">
        <v>62</v>
      </c>
      <c r="E25" s="14" t="s">
        <v>690</v>
      </c>
      <c r="F25" s="14" t="s">
        <v>691</v>
      </c>
      <c r="G25" s="14" t="s">
        <v>692</v>
      </c>
      <c r="H25" s="36" t="n">
        <v>3.5</v>
      </c>
      <c r="I25" s="94"/>
      <c r="J25" s="36" t="n">
        <v>5</v>
      </c>
      <c r="K25" s="95" t="s">
        <v>693</v>
      </c>
      <c r="L25" s="19" t="s">
        <v>694</v>
      </c>
      <c r="M25" s="19" t="s">
        <v>695</v>
      </c>
      <c r="N25" s="20" t="n">
        <v>5</v>
      </c>
      <c r="O25" s="21" t="n">
        <v>5</v>
      </c>
    </row>
    <row r="26" customFormat="false" ht="258.75" hidden="false" customHeight="true" outlineLevel="0" collapsed="false">
      <c r="A26" s="40"/>
      <c r="B26" s="40"/>
      <c r="C26" s="40"/>
      <c r="D26" s="40"/>
      <c r="E26" s="40"/>
      <c r="F26" s="40"/>
      <c r="G26" s="40"/>
      <c r="H26" s="40"/>
      <c r="I26" s="96" t="s">
        <v>696</v>
      </c>
      <c r="J26" s="36"/>
      <c r="K26" s="96" t="s">
        <v>697</v>
      </c>
      <c r="L26" s="19" t="s">
        <v>698</v>
      </c>
      <c r="M26" s="19" t="s">
        <v>699</v>
      </c>
      <c r="N26" s="20" t="n">
        <v>4</v>
      </c>
      <c r="O26" s="21" t="n">
        <v>5</v>
      </c>
    </row>
    <row r="27" customFormat="false" ht="230.25" hidden="false" customHeight="true" outlineLevel="0" collapsed="false">
      <c r="A27" s="40"/>
      <c r="B27" s="40"/>
      <c r="C27" s="40"/>
      <c r="D27" s="40"/>
      <c r="E27" s="40"/>
      <c r="F27" s="40"/>
      <c r="G27" s="40"/>
      <c r="H27" s="40"/>
      <c r="I27" s="96" t="s">
        <v>700</v>
      </c>
      <c r="J27" s="36"/>
      <c r="K27" s="96" t="s">
        <v>701</v>
      </c>
      <c r="L27" s="19" t="s">
        <v>702</v>
      </c>
      <c r="M27" s="19" t="s">
        <v>703</v>
      </c>
      <c r="N27" s="20" t="n">
        <v>4</v>
      </c>
      <c r="O27" s="21" t="n">
        <v>5</v>
      </c>
    </row>
    <row r="28" customFormat="false" ht="144" hidden="false" customHeight="true" outlineLevel="0" collapsed="false">
      <c r="A28" s="40"/>
      <c r="B28" s="40"/>
      <c r="C28" s="40"/>
      <c r="D28" s="40"/>
      <c r="E28" s="40"/>
      <c r="F28" s="40"/>
      <c r="G28" s="40"/>
      <c r="H28" s="40"/>
      <c r="I28" s="97" t="s">
        <v>704</v>
      </c>
      <c r="J28" s="36"/>
      <c r="K28" s="97"/>
      <c r="L28" s="19"/>
      <c r="M28" s="19"/>
      <c r="N28" s="20"/>
      <c r="O28" s="21"/>
    </row>
  </sheetData>
  <mergeCells count="56">
    <mergeCell ref="L1:O1"/>
    <mergeCell ref="B2:B3"/>
    <mergeCell ref="C2:C3"/>
    <mergeCell ref="D2:D3"/>
    <mergeCell ref="E2:E3"/>
    <mergeCell ref="F2:F3"/>
    <mergeCell ref="G2:G3"/>
    <mergeCell ref="H2:H3"/>
    <mergeCell ref="I2:I3"/>
    <mergeCell ref="J2:J3"/>
    <mergeCell ref="K2:K3"/>
    <mergeCell ref="L2:L3"/>
    <mergeCell ref="M2:M3"/>
    <mergeCell ref="N2:N3"/>
    <mergeCell ref="O2:O3"/>
    <mergeCell ref="A4:A9"/>
    <mergeCell ref="B4:B9"/>
    <mergeCell ref="C4:C9"/>
    <mergeCell ref="E4:E9"/>
    <mergeCell ref="F4:F9"/>
    <mergeCell ref="G4:G9"/>
    <mergeCell ref="H4:H9"/>
    <mergeCell ref="J4:J9"/>
    <mergeCell ref="A10:A14"/>
    <mergeCell ref="B10:B14"/>
    <mergeCell ref="C10:C14"/>
    <mergeCell ref="E10:E14"/>
    <mergeCell ref="F10:F14"/>
    <mergeCell ref="G10:G14"/>
    <mergeCell ref="H10:H14"/>
    <mergeCell ref="J10:J14"/>
    <mergeCell ref="A15:A20"/>
    <mergeCell ref="B15:B20"/>
    <mergeCell ref="C15:C20"/>
    <mergeCell ref="E15:E20"/>
    <mergeCell ref="F15:F20"/>
    <mergeCell ref="G15:G20"/>
    <mergeCell ref="H15:H20"/>
    <mergeCell ref="J15:J20"/>
    <mergeCell ref="A21:A24"/>
    <mergeCell ref="B21:B24"/>
    <mergeCell ref="C21:C24"/>
    <mergeCell ref="E21:E24"/>
    <mergeCell ref="F21:F24"/>
    <mergeCell ref="G21:G24"/>
    <mergeCell ref="H21:H24"/>
    <mergeCell ref="J21:J24"/>
    <mergeCell ref="A25:A28"/>
    <mergeCell ref="B25:B28"/>
    <mergeCell ref="C25:C28"/>
    <mergeCell ref="D25:D28"/>
    <mergeCell ref="E25:E28"/>
    <mergeCell ref="F25:F28"/>
    <mergeCell ref="G25:G28"/>
    <mergeCell ref="H25:H28"/>
    <mergeCell ref="J25:J28"/>
  </mergeCells>
  <dataValidations count="2">
    <dataValidation allowBlank="true" errorStyle="stop" operator="between" showDropDown="false" showErrorMessage="false" showInputMessage="false" sqref="N4:N28" type="list">
      <formula1>"1,2,3,4,5"</formula1>
      <formula2>0</formula2>
    </dataValidation>
    <dataValidation allowBlank="true" errorStyle="stop" operator="between" showDropDown="false" showErrorMessage="false" showInputMessage="false" sqref="O4:O28" type="list">
      <formula1>"1,2,3,4,5"</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2" min="12" style="0" width="38"/>
    <col collapsed="false" customWidth="true" hidden="false" outlineLevel="0" max="13" min="13" style="0" width="44"/>
    <col collapsed="false" customWidth="true" hidden="false" outlineLevel="0" max="14" min="14" style="0" width="12"/>
    <col collapsed="false" customWidth="true" hidden="false" outlineLevel="0" max="15" min="15" style="0" width="13"/>
  </cols>
  <sheetData>
    <row r="1" customFormat="false" ht="78" hidden="false" customHeight="true" outlineLevel="0" collapsed="false">
      <c r="A1" s="1"/>
      <c r="B1" s="2"/>
      <c r="C1" s="2"/>
      <c r="D1" s="2"/>
      <c r="E1" s="2"/>
      <c r="F1" s="2"/>
      <c r="G1" s="2"/>
      <c r="H1" s="3" t="s">
        <v>0</v>
      </c>
      <c r="I1" s="3" t="s">
        <v>1</v>
      </c>
      <c r="J1" s="3" t="s">
        <v>2</v>
      </c>
      <c r="K1" s="3" t="s">
        <v>3</v>
      </c>
      <c r="L1" s="5" t="s">
        <v>5</v>
      </c>
      <c r="M1" s="5"/>
      <c r="N1" s="5"/>
      <c r="O1" s="5"/>
    </row>
    <row r="2" customFormat="false" ht="30.75" hidden="false" customHeight="true" outlineLevel="0" collapsed="false">
      <c r="A2" s="98" t="s">
        <v>6</v>
      </c>
      <c r="B2" s="99" t="s">
        <v>7</v>
      </c>
      <c r="C2" s="99" t="s">
        <v>8</v>
      </c>
      <c r="D2" s="99" t="s">
        <v>9</v>
      </c>
      <c r="E2" s="100" t="s">
        <v>10</v>
      </c>
      <c r="F2" s="100" t="s">
        <v>11</v>
      </c>
      <c r="G2" s="100" t="s">
        <v>12</v>
      </c>
      <c r="H2" s="7" t="s">
        <v>13</v>
      </c>
      <c r="I2" s="99"/>
      <c r="J2" s="7" t="s">
        <v>13</v>
      </c>
      <c r="K2" s="99"/>
      <c r="L2" s="9" t="s">
        <v>14</v>
      </c>
      <c r="M2" s="9" t="s">
        <v>15</v>
      </c>
      <c r="N2" s="9" t="s">
        <v>16</v>
      </c>
      <c r="O2" s="9" t="s">
        <v>17</v>
      </c>
    </row>
    <row r="3" customFormat="false" ht="30.75" hidden="false" customHeight="true" outlineLevel="0" collapsed="false">
      <c r="A3" s="101" t="s">
        <v>18</v>
      </c>
      <c r="B3" s="99"/>
      <c r="C3" s="99"/>
      <c r="D3" s="99"/>
      <c r="E3" s="99"/>
      <c r="F3" s="99"/>
      <c r="G3" s="99"/>
      <c r="H3" s="99"/>
      <c r="I3" s="99"/>
      <c r="J3" s="99"/>
      <c r="K3" s="99"/>
      <c r="L3" s="9"/>
      <c r="M3" s="9"/>
      <c r="N3" s="9"/>
      <c r="O3" s="9"/>
    </row>
    <row r="4" customFormat="false" ht="409.5" hidden="false" customHeight="true" outlineLevel="0" collapsed="false">
      <c r="A4" s="80" t="s">
        <v>705</v>
      </c>
      <c r="B4" s="80" t="s">
        <v>20</v>
      </c>
      <c r="C4" s="102" t="s">
        <v>706</v>
      </c>
      <c r="D4" s="103" t="s">
        <v>707</v>
      </c>
      <c r="E4" s="104" t="s">
        <v>708</v>
      </c>
      <c r="F4" s="104" t="s">
        <v>709</v>
      </c>
      <c r="G4" s="104" t="s">
        <v>710</v>
      </c>
      <c r="H4" s="15" t="n">
        <v>2</v>
      </c>
      <c r="I4" s="105" t="s">
        <v>711</v>
      </c>
      <c r="J4" s="15" t="n">
        <v>5</v>
      </c>
      <c r="K4" s="87" t="s">
        <v>712</v>
      </c>
      <c r="L4" s="19" t="s">
        <v>713</v>
      </c>
      <c r="M4" s="19" t="s">
        <v>714</v>
      </c>
      <c r="N4" s="20" t="n">
        <v>4</v>
      </c>
      <c r="O4" s="21" t="n">
        <v>5</v>
      </c>
    </row>
    <row r="5" customFormat="false" ht="409.5" hidden="false" customHeight="true" outlineLevel="0" collapsed="false">
      <c r="A5" s="80"/>
      <c r="B5" s="80"/>
      <c r="C5" s="80"/>
      <c r="D5" s="106" t="s">
        <v>715</v>
      </c>
      <c r="E5" s="104"/>
      <c r="F5" s="104"/>
      <c r="G5" s="104"/>
      <c r="H5" s="104"/>
      <c r="I5" s="107" t="s">
        <v>716</v>
      </c>
      <c r="J5" s="15"/>
      <c r="K5" s="88" t="s">
        <v>717</v>
      </c>
      <c r="L5" s="19" t="s">
        <v>718</v>
      </c>
      <c r="M5" s="19" t="s">
        <v>719</v>
      </c>
      <c r="N5" s="20" t="n">
        <v>5</v>
      </c>
      <c r="O5" s="21" t="n">
        <v>5</v>
      </c>
    </row>
    <row r="6" customFormat="false" ht="409.5" hidden="false" customHeight="true" outlineLevel="0" collapsed="false">
      <c r="A6" s="80"/>
      <c r="B6" s="80"/>
      <c r="C6" s="80"/>
      <c r="D6" s="106" t="s">
        <v>720</v>
      </c>
      <c r="E6" s="104"/>
      <c r="F6" s="104"/>
      <c r="G6" s="104"/>
      <c r="H6" s="104"/>
      <c r="I6" s="107" t="s">
        <v>721</v>
      </c>
      <c r="J6" s="15"/>
      <c r="K6" s="88" t="s">
        <v>722</v>
      </c>
      <c r="L6" s="19" t="s">
        <v>723</v>
      </c>
      <c r="M6" s="19" t="s">
        <v>724</v>
      </c>
      <c r="N6" s="20" t="n">
        <v>5</v>
      </c>
      <c r="O6" s="21" t="n">
        <v>5</v>
      </c>
    </row>
    <row r="7" customFormat="false" ht="409.5" hidden="false" customHeight="true" outlineLevel="0" collapsed="false">
      <c r="A7" s="80"/>
      <c r="B7" s="80"/>
      <c r="C7" s="80"/>
      <c r="D7" s="106" t="s">
        <v>725</v>
      </c>
      <c r="E7" s="104"/>
      <c r="F7" s="104"/>
      <c r="G7" s="104"/>
      <c r="H7" s="104"/>
      <c r="I7" s="107" t="s">
        <v>726</v>
      </c>
      <c r="J7" s="15"/>
      <c r="K7" s="88" t="s">
        <v>727</v>
      </c>
      <c r="L7" s="19" t="s">
        <v>728</v>
      </c>
      <c r="M7" s="19" t="s">
        <v>729</v>
      </c>
      <c r="N7" s="20" t="n">
        <v>4</v>
      </c>
      <c r="O7" s="21" t="n">
        <v>5</v>
      </c>
    </row>
    <row r="8" customFormat="false" ht="374.25" hidden="false" customHeight="true" outlineLevel="0" collapsed="false">
      <c r="A8" s="80"/>
      <c r="B8" s="80"/>
      <c r="C8" s="80"/>
      <c r="D8" s="106" t="s">
        <v>730</v>
      </c>
      <c r="E8" s="104"/>
      <c r="F8" s="104"/>
      <c r="G8" s="104"/>
      <c r="H8" s="104"/>
      <c r="I8" s="107" t="s">
        <v>731</v>
      </c>
      <c r="J8" s="15"/>
      <c r="K8" s="88" t="s">
        <v>732</v>
      </c>
      <c r="L8" s="19" t="s">
        <v>733</v>
      </c>
      <c r="M8" s="19" t="s">
        <v>604</v>
      </c>
      <c r="N8" s="20" t="n">
        <v>5</v>
      </c>
      <c r="O8" s="21" t="n">
        <v>5</v>
      </c>
    </row>
    <row r="9" customFormat="false" ht="402.75" hidden="false" customHeight="true" outlineLevel="0" collapsed="false">
      <c r="A9" s="80"/>
      <c r="B9" s="80"/>
      <c r="C9" s="80"/>
      <c r="D9" s="108" t="s">
        <v>734</v>
      </c>
      <c r="E9" s="104"/>
      <c r="F9" s="104"/>
      <c r="G9" s="104"/>
      <c r="H9" s="104"/>
      <c r="I9" s="109" t="s">
        <v>735</v>
      </c>
      <c r="J9" s="15"/>
      <c r="K9" s="89" t="s">
        <v>736</v>
      </c>
      <c r="L9" s="19" t="s">
        <v>737</v>
      </c>
      <c r="M9" s="19" t="s">
        <v>738</v>
      </c>
      <c r="N9" s="20" t="n">
        <v>5</v>
      </c>
      <c r="O9" s="21" t="n">
        <v>5</v>
      </c>
    </row>
    <row r="10" customFormat="false" ht="402.75" hidden="false" customHeight="true" outlineLevel="0" collapsed="false">
      <c r="A10" s="80" t="s">
        <v>705</v>
      </c>
      <c r="B10" s="80" t="s">
        <v>50</v>
      </c>
      <c r="C10" s="102" t="s">
        <v>739</v>
      </c>
      <c r="D10" s="106" t="s">
        <v>740</v>
      </c>
      <c r="E10" s="104" t="s">
        <v>741</v>
      </c>
      <c r="F10" s="104" t="s">
        <v>742</v>
      </c>
      <c r="G10" s="104" t="s">
        <v>743</v>
      </c>
      <c r="H10" s="15" t="n">
        <v>3</v>
      </c>
      <c r="I10" s="105" t="s">
        <v>744</v>
      </c>
      <c r="J10" s="15" t="n">
        <v>5</v>
      </c>
      <c r="K10" s="87" t="s">
        <v>745</v>
      </c>
      <c r="L10" s="19" t="s">
        <v>746</v>
      </c>
      <c r="M10" s="19" t="s">
        <v>747</v>
      </c>
      <c r="N10" s="20" t="n">
        <v>4</v>
      </c>
      <c r="O10" s="21" t="n">
        <v>5</v>
      </c>
    </row>
    <row r="11" customFormat="false" ht="409.5" hidden="false" customHeight="true" outlineLevel="0" collapsed="false">
      <c r="A11" s="80"/>
      <c r="B11" s="80"/>
      <c r="C11" s="80"/>
      <c r="D11" s="106" t="s">
        <v>748</v>
      </c>
      <c r="E11" s="104"/>
      <c r="F11" s="104"/>
      <c r="G11" s="104"/>
      <c r="H11" s="104"/>
      <c r="I11" s="107" t="s">
        <v>749</v>
      </c>
      <c r="J11" s="15"/>
      <c r="K11" s="88" t="s">
        <v>750</v>
      </c>
      <c r="L11" s="19" t="s">
        <v>751</v>
      </c>
      <c r="M11" s="19" t="s">
        <v>752</v>
      </c>
      <c r="N11" s="20" t="n">
        <v>5</v>
      </c>
      <c r="O11" s="21" t="n">
        <v>5</v>
      </c>
    </row>
    <row r="12" customFormat="false" ht="409.5" hidden="false" customHeight="true" outlineLevel="0" collapsed="false">
      <c r="A12" s="80"/>
      <c r="B12" s="80"/>
      <c r="C12" s="80"/>
      <c r="D12" s="106" t="s">
        <v>753</v>
      </c>
      <c r="E12" s="104"/>
      <c r="F12" s="104"/>
      <c r="G12" s="104"/>
      <c r="H12" s="104"/>
      <c r="I12" s="107" t="s">
        <v>754</v>
      </c>
      <c r="J12" s="15"/>
      <c r="K12" s="88" t="s">
        <v>755</v>
      </c>
      <c r="L12" s="19" t="s">
        <v>756</v>
      </c>
      <c r="M12" s="19" t="s">
        <v>757</v>
      </c>
      <c r="N12" s="20" t="n">
        <v>4</v>
      </c>
      <c r="O12" s="21" t="n">
        <v>5</v>
      </c>
    </row>
    <row r="13" customFormat="false" ht="316.5" hidden="false" customHeight="true" outlineLevel="0" collapsed="false">
      <c r="A13" s="80"/>
      <c r="B13" s="80"/>
      <c r="C13" s="80"/>
      <c r="D13" s="106" t="s">
        <v>758</v>
      </c>
      <c r="E13" s="104"/>
      <c r="F13" s="104"/>
      <c r="G13" s="104"/>
      <c r="H13" s="104"/>
      <c r="I13" s="107" t="s">
        <v>759</v>
      </c>
      <c r="J13" s="15"/>
      <c r="K13" s="88" t="s">
        <v>760</v>
      </c>
      <c r="L13" s="19" t="s">
        <v>761</v>
      </c>
      <c r="M13" s="19" t="s">
        <v>762</v>
      </c>
      <c r="N13" s="20" t="n">
        <v>4</v>
      </c>
      <c r="O13" s="21" t="n">
        <v>5</v>
      </c>
    </row>
    <row r="14" customFormat="false" ht="402.75" hidden="false" customHeight="true" outlineLevel="0" collapsed="false">
      <c r="A14" s="80"/>
      <c r="B14" s="80"/>
      <c r="C14" s="80"/>
      <c r="D14" s="106" t="s">
        <v>763</v>
      </c>
      <c r="E14" s="104"/>
      <c r="F14" s="104"/>
      <c r="G14" s="104"/>
      <c r="H14" s="104"/>
      <c r="I14" s="107" t="s">
        <v>764</v>
      </c>
      <c r="J14" s="15"/>
      <c r="K14" s="88" t="s">
        <v>765</v>
      </c>
      <c r="L14" s="19" t="s">
        <v>766</v>
      </c>
      <c r="M14" s="19" t="s">
        <v>767</v>
      </c>
      <c r="N14" s="20" t="n">
        <v>5</v>
      </c>
      <c r="O14" s="21" t="n">
        <v>5</v>
      </c>
    </row>
    <row r="15" customFormat="false" ht="288" hidden="false" customHeight="true" outlineLevel="0" collapsed="false">
      <c r="A15" s="80"/>
      <c r="B15" s="80"/>
      <c r="C15" s="80"/>
      <c r="D15" s="106" t="s">
        <v>768</v>
      </c>
      <c r="E15" s="104"/>
      <c r="F15" s="104"/>
      <c r="G15" s="104"/>
      <c r="H15" s="104"/>
      <c r="I15" s="107"/>
      <c r="J15" s="15"/>
      <c r="K15" s="88" t="s">
        <v>769</v>
      </c>
      <c r="L15" s="19" t="s">
        <v>770</v>
      </c>
      <c r="M15" s="19" t="s">
        <v>771</v>
      </c>
      <c r="N15" s="20" t="n">
        <v>4</v>
      </c>
      <c r="O15" s="21" t="n">
        <v>5</v>
      </c>
    </row>
    <row r="16" customFormat="false" ht="316.5" hidden="false" customHeight="true" outlineLevel="0" collapsed="false">
      <c r="A16" s="80"/>
      <c r="B16" s="80"/>
      <c r="C16" s="80"/>
      <c r="D16" s="106" t="s">
        <v>772</v>
      </c>
      <c r="E16" s="104"/>
      <c r="F16" s="104"/>
      <c r="G16" s="104"/>
      <c r="H16" s="104"/>
      <c r="I16" s="107"/>
      <c r="J16" s="15"/>
      <c r="K16" s="88" t="s">
        <v>773</v>
      </c>
      <c r="L16" s="19" t="s">
        <v>774</v>
      </c>
      <c r="M16" s="19" t="s">
        <v>775</v>
      </c>
      <c r="N16" s="20" t="n">
        <v>4</v>
      </c>
      <c r="O16" s="21" t="n">
        <v>5</v>
      </c>
    </row>
    <row r="17" customFormat="false" ht="41.25" hidden="false" customHeight="true" outlineLevel="0" collapsed="false">
      <c r="A17" s="80"/>
      <c r="B17" s="80"/>
      <c r="C17" s="80"/>
      <c r="D17" s="108" t="s">
        <v>776</v>
      </c>
      <c r="E17" s="104"/>
      <c r="F17" s="104"/>
      <c r="G17" s="104"/>
      <c r="H17" s="104"/>
      <c r="I17" s="109"/>
      <c r="J17" s="15"/>
      <c r="K17" s="89"/>
      <c r="L17" s="19"/>
      <c r="M17" s="19"/>
      <c r="N17" s="20"/>
      <c r="O17" s="21"/>
    </row>
    <row r="18" customFormat="false" ht="409.5" hidden="false" customHeight="true" outlineLevel="0" collapsed="false">
      <c r="A18" s="80" t="s">
        <v>705</v>
      </c>
      <c r="B18" s="80" t="s">
        <v>96</v>
      </c>
      <c r="C18" s="102" t="s">
        <v>777</v>
      </c>
      <c r="D18" s="106" t="s">
        <v>778</v>
      </c>
      <c r="E18" s="110" t="s">
        <v>779</v>
      </c>
      <c r="F18" s="110" t="s">
        <v>780</v>
      </c>
      <c r="G18" s="111" t="s">
        <v>781</v>
      </c>
      <c r="H18" s="15" t="n">
        <v>3</v>
      </c>
      <c r="I18" s="105" t="s">
        <v>782</v>
      </c>
      <c r="J18" s="15" t="n">
        <v>5</v>
      </c>
      <c r="K18" s="87" t="s">
        <v>783</v>
      </c>
      <c r="L18" s="19" t="s">
        <v>784</v>
      </c>
      <c r="M18" s="19" t="s">
        <v>785</v>
      </c>
      <c r="N18" s="20" t="n">
        <v>4</v>
      </c>
      <c r="O18" s="21" t="n">
        <v>5</v>
      </c>
    </row>
    <row r="19" customFormat="false" ht="388.5" hidden="false" customHeight="true" outlineLevel="0" collapsed="false">
      <c r="A19" s="80"/>
      <c r="B19" s="80"/>
      <c r="C19" s="80"/>
      <c r="D19" s="106" t="s">
        <v>786</v>
      </c>
      <c r="E19" s="110" t="s">
        <v>787</v>
      </c>
      <c r="F19" s="110" t="s">
        <v>788</v>
      </c>
      <c r="G19" s="111" t="s">
        <v>789</v>
      </c>
      <c r="H19" s="15"/>
      <c r="I19" s="107" t="s">
        <v>790</v>
      </c>
      <c r="J19" s="15"/>
      <c r="K19" s="88" t="s">
        <v>791</v>
      </c>
      <c r="L19" s="19" t="s">
        <v>792</v>
      </c>
      <c r="M19" s="19" t="s">
        <v>793</v>
      </c>
      <c r="N19" s="20" t="n">
        <v>4</v>
      </c>
      <c r="O19" s="21" t="n">
        <v>5</v>
      </c>
    </row>
    <row r="20" customFormat="false" ht="374.25" hidden="false" customHeight="true" outlineLevel="0" collapsed="false">
      <c r="A20" s="80"/>
      <c r="B20" s="80"/>
      <c r="C20" s="80"/>
      <c r="D20" s="106" t="s">
        <v>794</v>
      </c>
      <c r="E20" s="110"/>
      <c r="F20" s="110"/>
      <c r="G20" s="111"/>
      <c r="H20" s="15"/>
      <c r="I20" s="107" t="s">
        <v>795</v>
      </c>
      <c r="J20" s="15"/>
      <c r="K20" s="88" t="s">
        <v>796</v>
      </c>
      <c r="L20" s="19" t="s">
        <v>797</v>
      </c>
      <c r="M20" s="19" t="s">
        <v>798</v>
      </c>
      <c r="N20" s="20" t="n">
        <v>5</v>
      </c>
      <c r="O20" s="21" t="n">
        <v>5</v>
      </c>
    </row>
    <row r="21" customFormat="false" ht="409.5" hidden="false" customHeight="true" outlineLevel="0" collapsed="false">
      <c r="A21" s="80"/>
      <c r="B21" s="80"/>
      <c r="C21" s="80"/>
      <c r="D21" s="106" t="s">
        <v>799</v>
      </c>
      <c r="E21" s="110"/>
      <c r="F21" s="110"/>
      <c r="G21" s="111"/>
      <c r="H21" s="15"/>
      <c r="I21" s="107" t="s">
        <v>800</v>
      </c>
      <c r="J21" s="15"/>
      <c r="K21" s="88" t="s">
        <v>801</v>
      </c>
      <c r="L21" s="19" t="s">
        <v>802</v>
      </c>
      <c r="M21" s="19" t="s">
        <v>803</v>
      </c>
      <c r="N21" s="20" t="n">
        <v>4</v>
      </c>
      <c r="O21" s="21" t="n">
        <v>5</v>
      </c>
    </row>
    <row r="22" customFormat="false" ht="402.75" hidden="false" customHeight="true" outlineLevel="0" collapsed="false">
      <c r="A22" s="80"/>
      <c r="B22" s="80"/>
      <c r="C22" s="80"/>
      <c r="D22" s="106" t="s">
        <v>804</v>
      </c>
      <c r="E22" s="110"/>
      <c r="F22" s="110"/>
      <c r="G22" s="111"/>
      <c r="H22" s="15"/>
      <c r="I22" s="107" t="s">
        <v>805</v>
      </c>
      <c r="J22" s="15"/>
      <c r="K22" s="88" t="s">
        <v>806</v>
      </c>
      <c r="L22" s="19" t="s">
        <v>807</v>
      </c>
      <c r="M22" s="19" t="s">
        <v>808</v>
      </c>
      <c r="N22" s="20" t="n">
        <v>4</v>
      </c>
      <c r="O22" s="21" t="n">
        <v>5</v>
      </c>
    </row>
    <row r="23" customFormat="false" ht="345" hidden="false" customHeight="true" outlineLevel="0" collapsed="false">
      <c r="A23" s="80"/>
      <c r="B23" s="80"/>
      <c r="C23" s="80"/>
      <c r="D23" s="106"/>
      <c r="E23" s="110"/>
      <c r="F23" s="110"/>
      <c r="G23" s="111"/>
      <c r="H23" s="15"/>
      <c r="I23" s="107" t="s">
        <v>809</v>
      </c>
      <c r="J23" s="15"/>
      <c r="K23" s="88" t="s">
        <v>810</v>
      </c>
      <c r="L23" s="19" t="s">
        <v>811</v>
      </c>
      <c r="M23" s="19" t="s">
        <v>812</v>
      </c>
      <c r="N23" s="20" t="n">
        <v>4</v>
      </c>
      <c r="O23" s="21" t="n">
        <v>5</v>
      </c>
    </row>
    <row r="24" customFormat="false" ht="345" hidden="false" customHeight="true" outlineLevel="0" collapsed="false">
      <c r="A24" s="80"/>
      <c r="B24" s="80"/>
      <c r="C24" s="80"/>
      <c r="D24" s="108"/>
      <c r="E24" s="112"/>
      <c r="F24" s="112"/>
      <c r="G24" s="113"/>
      <c r="H24" s="15"/>
      <c r="I24" s="109"/>
      <c r="J24" s="15"/>
      <c r="K24" s="89" t="s">
        <v>813</v>
      </c>
      <c r="L24" s="19" t="s">
        <v>814</v>
      </c>
      <c r="M24" s="19" t="s">
        <v>815</v>
      </c>
      <c r="N24" s="20" t="n">
        <v>4</v>
      </c>
      <c r="O24" s="21" t="n">
        <v>5</v>
      </c>
    </row>
    <row r="25" customFormat="false" ht="409.5" hidden="false" customHeight="true" outlineLevel="0" collapsed="false">
      <c r="A25" s="80" t="s">
        <v>705</v>
      </c>
      <c r="B25" s="80" t="s">
        <v>118</v>
      </c>
      <c r="C25" s="102" t="s">
        <v>816</v>
      </c>
      <c r="D25" s="106" t="s">
        <v>740</v>
      </c>
      <c r="E25" s="110" t="s">
        <v>817</v>
      </c>
      <c r="F25" s="110" t="s">
        <v>818</v>
      </c>
      <c r="G25" s="111" t="s">
        <v>819</v>
      </c>
      <c r="H25" s="18" t="n">
        <v>3</v>
      </c>
      <c r="I25" s="87" t="s">
        <v>820</v>
      </c>
      <c r="J25" s="18" t="n">
        <v>5</v>
      </c>
      <c r="K25" s="87" t="s">
        <v>821</v>
      </c>
      <c r="L25" s="19" t="s">
        <v>822</v>
      </c>
      <c r="M25" s="19" t="s">
        <v>823</v>
      </c>
      <c r="N25" s="20" t="n">
        <v>5</v>
      </c>
      <c r="O25" s="21" t="n">
        <v>5</v>
      </c>
    </row>
    <row r="26" customFormat="false" ht="409.5" hidden="false" customHeight="true" outlineLevel="0" collapsed="false">
      <c r="A26" s="80"/>
      <c r="B26" s="80"/>
      <c r="C26" s="80"/>
      <c r="D26" s="106" t="s">
        <v>824</v>
      </c>
      <c r="E26" s="110" t="s">
        <v>787</v>
      </c>
      <c r="F26" s="110" t="s">
        <v>788</v>
      </c>
      <c r="G26" s="111" t="s">
        <v>789</v>
      </c>
      <c r="H26" s="18"/>
      <c r="I26" s="88" t="s">
        <v>825</v>
      </c>
      <c r="J26" s="18"/>
      <c r="K26" s="88" t="s">
        <v>826</v>
      </c>
      <c r="L26" s="19" t="s">
        <v>827</v>
      </c>
      <c r="M26" s="19" t="s">
        <v>828</v>
      </c>
      <c r="N26" s="20" t="n">
        <v>4</v>
      </c>
      <c r="O26" s="21" t="n">
        <v>5</v>
      </c>
    </row>
    <row r="27" customFormat="false" ht="409.5" hidden="false" customHeight="true" outlineLevel="0" collapsed="false">
      <c r="A27" s="80"/>
      <c r="B27" s="80"/>
      <c r="C27" s="80"/>
      <c r="D27" s="106" t="s">
        <v>829</v>
      </c>
      <c r="E27" s="110"/>
      <c r="F27" s="110"/>
      <c r="G27" s="111"/>
      <c r="H27" s="18"/>
      <c r="I27" s="88" t="s">
        <v>830</v>
      </c>
      <c r="J27" s="18"/>
      <c r="K27" s="88" t="s">
        <v>831</v>
      </c>
      <c r="L27" s="19" t="s">
        <v>832</v>
      </c>
      <c r="M27" s="19" t="s">
        <v>833</v>
      </c>
      <c r="N27" s="20" t="n">
        <v>5</v>
      </c>
      <c r="O27" s="21" t="n">
        <v>5</v>
      </c>
    </row>
    <row r="28" customFormat="false" ht="388.5" hidden="false" customHeight="true" outlineLevel="0" collapsed="false">
      <c r="A28" s="80"/>
      <c r="B28" s="80"/>
      <c r="C28" s="80"/>
      <c r="D28" s="106" t="s">
        <v>834</v>
      </c>
      <c r="E28" s="110"/>
      <c r="F28" s="110"/>
      <c r="G28" s="111"/>
      <c r="H28" s="18"/>
      <c r="I28" s="88" t="s">
        <v>835</v>
      </c>
      <c r="J28" s="18"/>
      <c r="K28" s="88" t="s">
        <v>836</v>
      </c>
      <c r="L28" s="19" t="s">
        <v>837</v>
      </c>
      <c r="M28" s="19" t="s">
        <v>838</v>
      </c>
      <c r="N28" s="20" t="n">
        <v>5</v>
      </c>
      <c r="O28" s="21" t="n">
        <v>5</v>
      </c>
    </row>
    <row r="29" customFormat="false" ht="409.5" hidden="false" customHeight="true" outlineLevel="0" collapsed="false">
      <c r="A29" s="80"/>
      <c r="B29" s="80"/>
      <c r="C29" s="80"/>
      <c r="D29" s="106" t="s">
        <v>839</v>
      </c>
      <c r="E29" s="110"/>
      <c r="F29" s="110"/>
      <c r="G29" s="111"/>
      <c r="H29" s="18"/>
      <c r="I29" s="88" t="s">
        <v>840</v>
      </c>
      <c r="J29" s="18"/>
      <c r="K29" s="88" t="s">
        <v>841</v>
      </c>
      <c r="L29" s="19" t="s">
        <v>842</v>
      </c>
      <c r="M29" s="19" t="s">
        <v>843</v>
      </c>
      <c r="N29" s="20" t="n">
        <v>4</v>
      </c>
      <c r="O29" s="21" t="n">
        <v>5</v>
      </c>
    </row>
    <row r="30" customFormat="false" ht="273" hidden="false" customHeight="true" outlineLevel="0" collapsed="false">
      <c r="A30" s="80"/>
      <c r="B30" s="80"/>
      <c r="C30" s="80"/>
      <c r="D30" s="108"/>
      <c r="E30" s="112"/>
      <c r="F30" s="112"/>
      <c r="G30" s="113"/>
      <c r="H30" s="18"/>
      <c r="I30" s="89" t="s">
        <v>844</v>
      </c>
      <c r="J30" s="18"/>
      <c r="K30" s="89"/>
      <c r="L30" s="19"/>
      <c r="M30" s="19"/>
      <c r="N30" s="20"/>
      <c r="O30" s="21"/>
    </row>
    <row r="31" customFormat="false" ht="360" hidden="false" customHeight="true" outlineLevel="0" collapsed="false">
      <c r="A31" s="80" t="s">
        <v>705</v>
      </c>
      <c r="B31" s="80" t="s">
        <v>142</v>
      </c>
      <c r="C31" s="102" t="s">
        <v>845</v>
      </c>
      <c r="D31" s="106" t="s">
        <v>740</v>
      </c>
      <c r="E31" s="110" t="s">
        <v>846</v>
      </c>
      <c r="F31" s="110" t="s">
        <v>847</v>
      </c>
      <c r="G31" s="111" t="s">
        <v>848</v>
      </c>
      <c r="H31" s="18" t="n">
        <v>2.5</v>
      </c>
      <c r="I31" s="87" t="s">
        <v>849</v>
      </c>
      <c r="J31" s="18" t="n">
        <v>5</v>
      </c>
      <c r="K31" s="87" t="s">
        <v>850</v>
      </c>
      <c r="L31" s="19" t="s">
        <v>851</v>
      </c>
      <c r="M31" s="19" t="s">
        <v>852</v>
      </c>
      <c r="N31" s="20" t="n">
        <v>5</v>
      </c>
      <c r="O31" s="21" t="n">
        <v>5</v>
      </c>
    </row>
    <row r="32" customFormat="false" ht="374.25" hidden="false" customHeight="true" outlineLevel="0" collapsed="false">
      <c r="A32" s="80"/>
      <c r="B32" s="80"/>
      <c r="C32" s="80"/>
      <c r="D32" s="106" t="s">
        <v>853</v>
      </c>
      <c r="E32" s="110" t="s">
        <v>787</v>
      </c>
      <c r="F32" s="110" t="s">
        <v>788</v>
      </c>
      <c r="G32" s="111" t="s">
        <v>789</v>
      </c>
      <c r="H32" s="18"/>
      <c r="I32" s="88" t="s">
        <v>854</v>
      </c>
      <c r="J32" s="18"/>
      <c r="K32" s="88" t="s">
        <v>855</v>
      </c>
      <c r="L32" s="19" t="s">
        <v>856</v>
      </c>
      <c r="M32" s="19" t="s">
        <v>857</v>
      </c>
      <c r="N32" s="20" t="n">
        <v>5</v>
      </c>
      <c r="O32" s="21" t="n">
        <v>5</v>
      </c>
    </row>
    <row r="33" customFormat="false" ht="388.5" hidden="false" customHeight="true" outlineLevel="0" collapsed="false">
      <c r="A33" s="80"/>
      <c r="B33" s="80"/>
      <c r="C33" s="80"/>
      <c r="D33" s="106" t="s">
        <v>858</v>
      </c>
      <c r="E33" s="110"/>
      <c r="F33" s="110"/>
      <c r="G33" s="111"/>
      <c r="H33" s="18"/>
      <c r="I33" s="88" t="s">
        <v>859</v>
      </c>
      <c r="J33" s="18"/>
      <c r="K33" s="88" t="s">
        <v>860</v>
      </c>
      <c r="L33" s="19" t="s">
        <v>861</v>
      </c>
      <c r="M33" s="19" t="s">
        <v>852</v>
      </c>
      <c r="N33" s="20" t="n">
        <v>5</v>
      </c>
      <c r="O33" s="21" t="n">
        <v>5</v>
      </c>
    </row>
    <row r="34" customFormat="false" ht="345" hidden="false" customHeight="true" outlineLevel="0" collapsed="false">
      <c r="A34" s="80"/>
      <c r="B34" s="80"/>
      <c r="C34" s="80"/>
      <c r="D34" s="106" t="s">
        <v>862</v>
      </c>
      <c r="E34" s="110"/>
      <c r="F34" s="110"/>
      <c r="G34" s="111"/>
      <c r="H34" s="18"/>
      <c r="I34" s="88" t="s">
        <v>863</v>
      </c>
      <c r="J34" s="18"/>
      <c r="K34" s="88" t="s">
        <v>864</v>
      </c>
      <c r="L34" s="19" t="s">
        <v>865</v>
      </c>
      <c r="M34" s="19" t="s">
        <v>838</v>
      </c>
      <c r="N34" s="20" t="n">
        <v>5</v>
      </c>
      <c r="O34" s="21" t="n">
        <v>5</v>
      </c>
    </row>
    <row r="35" customFormat="false" ht="302.25" hidden="false" customHeight="true" outlineLevel="0" collapsed="false">
      <c r="A35" s="80"/>
      <c r="B35" s="80"/>
      <c r="C35" s="80"/>
      <c r="D35" s="106" t="s">
        <v>866</v>
      </c>
      <c r="E35" s="110"/>
      <c r="F35" s="110"/>
      <c r="G35" s="111"/>
      <c r="H35" s="18"/>
      <c r="I35" s="88" t="s">
        <v>867</v>
      </c>
      <c r="J35" s="18"/>
      <c r="K35" s="88" t="s">
        <v>868</v>
      </c>
      <c r="L35" s="19" t="s">
        <v>869</v>
      </c>
      <c r="M35" s="19" t="s">
        <v>838</v>
      </c>
      <c r="N35" s="20" t="n">
        <v>5</v>
      </c>
      <c r="O35" s="21" t="n">
        <v>5</v>
      </c>
    </row>
    <row r="36" customFormat="false" ht="409.5" hidden="false" customHeight="true" outlineLevel="0" collapsed="false">
      <c r="A36" s="80"/>
      <c r="B36" s="80"/>
      <c r="C36" s="80"/>
      <c r="D36" s="106" t="s">
        <v>870</v>
      </c>
      <c r="E36" s="110"/>
      <c r="F36" s="110"/>
      <c r="G36" s="111"/>
      <c r="H36" s="18"/>
      <c r="I36" s="88" t="s">
        <v>871</v>
      </c>
      <c r="J36" s="18"/>
      <c r="K36" s="88" t="s">
        <v>872</v>
      </c>
      <c r="L36" s="19" t="s">
        <v>873</v>
      </c>
      <c r="M36" s="19" t="s">
        <v>874</v>
      </c>
      <c r="N36" s="20" t="n">
        <v>4</v>
      </c>
      <c r="O36" s="21" t="n">
        <v>5</v>
      </c>
    </row>
    <row r="37" customFormat="false" ht="409.5" hidden="false" customHeight="true" outlineLevel="0" collapsed="false">
      <c r="A37" s="80"/>
      <c r="B37" s="80"/>
      <c r="C37" s="80"/>
      <c r="D37" s="106" t="s">
        <v>875</v>
      </c>
      <c r="E37" s="110"/>
      <c r="F37" s="110"/>
      <c r="G37" s="111"/>
      <c r="H37" s="18"/>
      <c r="I37" s="88" t="s">
        <v>876</v>
      </c>
      <c r="J37" s="18"/>
      <c r="K37" s="88" t="s">
        <v>877</v>
      </c>
      <c r="L37" s="19" t="s">
        <v>878</v>
      </c>
      <c r="M37" s="19" t="s">
        <v>879</v>
      </c>
      <c r="N37" s="20" t="n">
        <v>4</v>
      </c>
      <c r="O37" s="21" t="n">
        <v>5</v>
      </c>
    </row>
    <row r="38" customFormat="false" ht="230.25" hidden="false" customHeight="true" outlineLevel="0" collapsed="false">
      <c r="A38" s="80"/>
      <c r="B38" s="80"/>
      <c r="C38" s="80"/>
      <c r="D38" s="108" t="s">
        <v>880</v>
      </c>
      <c r="E38" s="112"/>
      <c r="F38" s="112"/>
      <c r="G38" s="113"/>
      <c r="H38" s="18"/>
      <c r="I38" s="89" t="s">
        <v>881</v>
      </c>
      <c r="J38" s="18"/>
      <c r="K38" s="89"/>
      <c r="L38" s="19"/>
      <c r="M38" s="19"/>
      <c r="N38" s="20"/>
      <c r="O38" s="21"/>
    </row>
  </sheetData>
  <mergeCells count="46">
    <mergeCell ref="L1:O1"/>
    <mergeCell ref="B2:B3"/>
    <mergeCell ref="C2:C3"/>
    <mergeCell ref="D2:D3"/>
    <mergeCell ref="E2:E3"/>
    <mergeCell ref="F2:F3"/>
    <mergeCell ref="G2:G3"/>
    <mergeCell ref="H2:H3"/>
    <mergeCell ref="I2:I3"/>
    <mergeCell ref="J2:J3"/>
    <mergeCell ref="K2:K3"/>
    <mergeCell ref="L2:L3"/>
    <mergeCell ref="M2:M3"/>
    <mergeCell ref="N2:N3"/>
    <mergeCell ref="O2:O3"/>
    <mergeCell ref="A4:A9"/>
    <mergeCell ref="B4:B9"/>
    <mergeCell ref="C4:C9"/>
    <mergeCell ref="E4:E9"/>
    <mergeCell ref="F4:F9"/>
    <mergeCell ref="G4:G9"/>
    <mergeCell ref="H4:H9"/>
    <mergeCell ref="J4:J9"/>
    <mergeCell ref="A10:A17"/>
    <mergeCell ref="B10:B17"/>
    <mergeCell ref="C10:C17"/>
    <mergeCell ref="E10:E17"/>
    <mergeCell ref="F10:F17"/>
    <mergeCell ref="G10:G17"/>
    <mergeCell ref="H10:H17"/>
    <mergeCell ref="J10:J17"/>
    <mergeCell ref="A18:A24"/>
    <mergeCell ref="B18:B24"/>
    <mergeCell ref="C18:C24"/>
    <mergeCell ref="H18:H24"/>
    <mergeCell ref="J18:J24"/>
    <mergeCell ref="A25:A30"/>
    <mergeCell ref="B25:B30"/>
    <mergeCell ref="C25:C30"/>
    <mergeCell ref="H25:H30"/>
    <mergeCell ref="J25:J30"/>
    <mergeCell ref="A31:A38"/>
    <mergeCell ref="B31:B38"/>
    <mergeCell ref="C31:C38"/>
    <mergeCell ref="H31:H38"/>
    <mergeCell ref="J31:J38"/>
  </mergeCells>
  <dataValidations count="2">
    <dataValidation allowBlank="true" errorStyle="stop" operator="between" showDropDown="false" showErrorMessage="false" showInputMessage="false" sqref="N4:N38" type="list">
      <formula1>"1,2,3,4,5"</formula1>
      <formula2>0</formula2>
    </dataValidation>
    <dataValidation allowBlank="true" errorStyle="stop" operator="between" showDropDown="false" showErrorMessage="false" showInputMessage="false" sqref="O4:O38" type="list">
      <formula1>"1,2,3,4,5"</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M4" activeCellId="0" sqref="M4"/>
    </sheetView>
  </sheetViews>
  <sheetFormatPr defaultColWidth="8.6796875" defaultRowHeight="14.25" zeroHeight="false" outlineLevelRow="0" outlineLevelCol="0"/>
  <cols>
    <col collapsed="false" customWidth="true" hidden="false" outlineLevel="0" max="12" min="12" style="0" width="38"/>
    <col collapsed="false" customWidth="true" hidden="false" outlineLevel="0" max="13" min="13" style="0" width="44"/>
    <col collapsed="false" customWidth="true" hidden="false" outlineLevel="0" max="14" min="14" style="0" width="12"/>
    <col collapsed="false" customWidth="true" hidden="false" outlineLevel="0" max="15" min="15" style="0" width="13"/>
  </cols>
  <sheetData>
    <row r="1" customFormat="false" ht="78" hidden="false" customHeight="true" outlineLevel="0" collapsed="false">
      <c r="A1" s="1"/>
      <c r="B1" s="2"/>
      <c r="C1" s="2"/>
      <c r="D1" s="2"/>
      <c r="E1" s="2"/>
      <c r="F1" s="2"/>
      <c r="G1" s="2"/>
      <c r="H1" s="3" t="s">
        <v>0</v>
      </c>
      <c r="I1" s="3" t="s">
        <v>1</v>
      </c>
      <c r="J1" s="3" t="s">
        <v>2</v>
      </c>
      <c r="K1" s="3" t="s">
        <v>3</v>
      </c>
      <c r="L1" s="5" t="s">
        <v>5</v>
      </c>
      <c r="M1" s="5"/>
      <c r="N1" s="5"/>
      <c r="O1" s="5"/>
    </row>
    <row r="2" customFormat="false" ht="30.75" hidden="false" customHeight="true" outlineLevel="0" collapsed="false">
      <c r="A2" s="114" t="s">
        <v>6</v>
      </c>
      <c r="B2" s="115" t="s">
        <v>7</v>
      </c>
      <c r="C2" s="115" t="s">
        <v>8</v>
      </c>
      <c r="D2" s="115" t="s">
        <v>9</v>
      </c>
      <c r="E2" s="116" t="s">
        <v>10</v>
      </c>
      <c r="F2" s="116" t="s">
        <v>11</v>
      </c>
      <c r="G2" s="116" t="s">
        <v>12</v>
      </c>
      <c r="H2" s="7" t="s">
        <v>13</v>
      </c>
      <c r="I2" s="115"/>
      <c r="J2" s="7" t="s">
        <v>13</v>
      </c>
      <c r="K2" s="115"/>
      <c r="L2" s="9" t="s">
        <v>14</v>
      </c>
      <c r="M2" s="9" t="s">
        <v>15</v>
      </c>
      <c r="N2" s="9" t="s">
        <v>16</v>
      </c>
      <c r="O2" s="9" t="s">
        <v>17</v>
      </c>
    </row>
    <row r="3" customFormat="false" ht="30.75" hidden="false" customHeight="true" outlineLevel="0" collapsed="false">
      <c r="A3" s="117" t="s">
        <v>18</v>
      </c>
      <c r="B3" s="115"/>
      <c r="C3" s="115"/>
      <c r="D3" s="115"/>
      <c r="E3" s="115"/>
      <c r="F3" s="115"/>
      <c r="G3" s="115"/>
      <c r="H3" s="115"/>
      <c r="I3" s="115"/>
      <c r="J3" s="115"/>
      <c r="K3" s="115"/>
      <c r="L3" s="9"/>
      <c r="M3" s="9"/>
      <c r="N3" s="9"/>
      <c r="O3" s="9"/>
    </row>
    <row r="4" customFormat="false" ht="172.5" hidden="false" customHeight="true" outlineLevel="0" collapsed="false">
      <c r="A4" s="80" t="s">
        <v>882</v>
      </c>
      <c r="B4" s="80" t="s">
        <v>20</v>
      </c>
      <c r="C4" s="80" t="s">
        <v>883</v>
      </c>
      <c r="D4" s="106" t="s">
        <v>884</v>
      </c>
      <c r="E4" s="104" t="s">
        <v>885</v>
      </c>
      <c r="F4" s="104" t="s">
        <v>886</v>
      </c>
      <c r="G4" s="104" t="s">
        <v>887</v>
      </c>
      <c r="H4" s="18" t="n">
        <v>2</v>
      </c>
      <c r="I4" s="87" t="s">
        <v>888</v>
      </c>
      <c r="J4" s="18" t="n">
        <v>5</v>
      </c>
      <c r="K4" s="30" t="s">
        <v>889</v>
      </c>
      <c r="L4" s="19" t="s">
        <v>890</v>
      </c>
      <c r="M4" s="19" t="s">
        <v>891</v>
      </c>
      <c r="N4" s="20" t="n">
        <v>3</v>
      </c>
      <c r="O4" s="21" t="n">
        <v>4</v>
      </c>
    </row>
    <row r="5" customFormat="false" ht="230.25" hidden="false" customHeight="true" outlineLevel="0" collapsed="false">
      <c r="A5" s="80"/>
      <c r="B5" s="80"/>
      <c r="C5" s="80"/>
      <c r="D5" s="106" t="s">
        <v>892</v>
      </c>
      <c r="E5" s="104"/>
      <c r="F5" s="104"/>
      <c r="G5" s="104"/>
      <c r="H5" s="104"/>
      <c r="I5" s="118" t="s">
        <v>893</v>
      </c>
      <c r="J5" s="18"/>
      <c r="K5" s="32" t="s">
        <v>894</v>
      </c>
      <c r="L5" s="19" t="s">
        <v>895</v>
      </c>
      <c r="M5" s="19" t="s">
        <v>896</v>
      </c>
      <c r="N5" s="20" t="n">
        <v>2</v>
      </c>
      <c r="O5" s="21" t="n">
        <v>5</v>
      </c>
    </row>
    <row r="6" customFormat="false" ht="172.5" hidden="false" customHeight="true" outlineLevel="0" collapsed="false">
      <c r="A6" s="80"/>
      <c r="B6" s="80"/>
      <c r="C6" s="80"/>
      <c r="D6" s="106" t="s">
        <v>897</v>
      </c>
      <c r="E6" s="104"/>
      <c r="F6" s="104"/>
      <c r="G6" s="104"/>
      <c r="H6" s="104"/>
      <c r="I6" s="118" t="s">
        <v>898</v>
      </c>
      <c r="J6" s="18"/>
      <c r="K6" s="32" t="s">
        <v>899</v>
      </c>
      <c r="L6" s="19" t="s">
        <v>900</v>
      </c>
      <c r="M6" s="19" t="s">
        <v>901</v>
      </c>
      <c r="N6" s="20" t="n">
        <v>5</v>
      </c>
      <c r="O6" s="21" t="n">
        <v>5</v>
      </c>
    </row>
    <row r="7" customFormat="false" ht="172.5" hidden="false" customHeight="true" outlineLevel="0" collapsed="false">
      <c r="A7" s="80"/>
      <c r="B7" s="80"/>
      <c r="C7" s="80"/>
      <c r="D7" s="119"/>
      <c r="E7" s="104"/>
      <c r="F7" s="104"/>
      <c r="G7" s="104"/>
      <c r="H7" s="104"/>
      <c r="I7" s="88" t="s">
        <v>902</v>
      </c>
      <c r="J7" s="18"/>
      <c r="K7" s="32" t="s">
        <v>903</v>
      </c>
      <c r="L7" s="19" t="s">
        <v>904</v>
      </c>
      <c r="M7" s="19" t="s">
        <v>905</v>
      </c>
      <c r="N7" s="20" t="n">
        <v>5</v>
      </c>
      <c r="O7" s="21" t="n">
        <v>5</v>
      </c>
    </row>
    <row r="8" customFormat="false" ht="201" hidden="false" customHeight="true" outlineLevel="0" collapsed="false">
      <c r="A8" s="80"/>
      <c r="B8" s="80"/>
      <c r="C8" s="80"/>
      <c r="D8" s="106" t="s">
        <v>906</v>
      </c>
      <c r="E8" s="104"/>
      <c r="F8" s="104"/>
      <c r="G8" s="104"/>
      <c r="H8" s="104"/>
      <c r="I8" s="88" t="s">
        <v>907</v>
      </c>
      <c r="J8" s="18"/>
      <c r="K8" s="32" t="s">
        <v>908</v>
      </c>
      <c r="L8" s="19" t="s">
        <v>909</v>
      </c>
      <c r="M8" s="19" t="s">
        <v>910</v>
      </c>
      <c r="N8" s="20" t="n">
        <v>4</v>
      </c>
      <c r="O8" s="21" t="n">
        <v>5</v>
      </c>
    </row>
    <row r="9" customFormat="false" ht="409.5" hidden="false" customHeight="true" outlineLevel="0" collapsed="false">
      <c r="A9" s="80"/>
      <c r="B9" s="80"/>
      <c r="C9" s="80"/>
      <c r="D9" s="106" t="s">
        <v>911</v>
      </c>
      <c r="E9" s="104"/>
      <c r="F9" s="104"/>
      <c r="G9" s="104"/>
      <c r="H9" s="104"/>
      <c r="I9" s="120"/>
      <c r="J9" s="18"/>
      <c r="K9" s="32"/>
      <c r="L9" s="19"/>
      <c r="M9" s="19"/>
      <c r="N9" s="20"/>
      <c r="O9" s="21"/>
    </row>
    <row r="10" customFormat="false" ht="158.25" hidden="false" customHeight="true" outlineLevel="0" collapsed="false">
      <c r="A10" s="80"/>
      <c r="B10" s="80"/>
      <c r="C10" s="80"/>
      <c r="D10" s="119"/>
      <c r="E10" s="104"/>
      <c r="F10" s="104"/>
      <c r="G10" s="104"/>
      <c r="H10" s="104"/>
      <c r="I10" s="120" t="s">
        <v>912</v>
      </c>
      <c r="J10" s="18"/>
      <c r="K10" s="32"/>
      <c r="L10" s="19"/>
      <c r="M10" s="19"/>
      <c r="N10" s="20"/>
      <c r="O10" s="21"/>
    </row>
    <row r="11" customFormat="false" ht="96" hidden="false" customHeight="true" outlineLevel="0" collapsed="false">
      <c r="A11" s="80"/>
      <c r="B11" s="80"/>
      <c r="C11" s="80"/>
      <c r="D11" s="106" t="s">
        <v>913</v>
      </c>
      <c r="E11" s="104"/>
      <c r="F11" s="104"/>
      <c r="G11" s="104"/>
      <c r="H11" s="104"/>
      <c r="I11" s="120"/>
      <c r="J11" s="18"/>
      <c r="K11" s="32"/>
      <c r="L11" s="19"/>
      <c r="M11" s="19"/>
      <c r="N11" s="20"/>
      <c r="O11" s="21"/>
    </row>
    <row r="12" customFormat="false" ht="345" hidden="false" customHeight="true" outlineLevel="0" collapsed="false">
      <c r="A12" s="80"/>
      <c r="B12" s="80"/>
      <c r="C12" s="80"/>
      <c r="D12" s="106" t="s">
        <v>914</v>
      </c>
      <c r="E12" s="104"/>
      <c r="F12" s="104"/>
      <c r="G12" s="104"/>
      <c r="H12" s="104"/>
      <c r="I12" s="120"/>
      <c r="J12" s="18"/>
      <c r="K12" s="32"/>
      <c r="L12" s="19"/>
      <c r="M12" s="19"/>
      <c r="N12" s="20"/>
      <c r="O12" s="21"/>
    </row>
    <row r="13" customFormat="false" ht="14.25" hidden="false" customHeight="false" outlineLevel="0" collapsed="false">
      <c r="A13" s="80"/>
      <c r="B13" s="80"/>
      <c r="C13" s="80"/>
      <c r="D13" s="119"/>
      <c r="E13" s="104"/>
      <c r="F13" s="104"/>
      <c r="G13" s="104"/>
      <c r="H13" s="104"/>
      <c r="I13" s="120"/>
      <c r="J13" s="18"/>
      <c r="K13" s="32"/>
      <c r="L13" s="19"/>
      <c r="M13" s="19"/>
      <c r="N13" s="20"/>
      <c r="O13" s="21"/>
    </row>
    <row r="14" customFormat="false" ht="179.25" hidden="false" customHeight="true" outlineLevel="0" collapsed="false">
      <c r="A14" s="80"/>
      <c r="B14" s="80"/>
      <c r="C14" s="80"/>
      <c r="D14" s="106" t="s">
        <v>915</v>
      </c>
      <c r="E14" s="104"/>
      <c r="F14" s="104"/>
      <c r="G14" s="104"/>
      <c r="H14" s="104"/>
      <c r="I14" s="120"/>
      <c r="J14" s="18"/>
      <c r="K14" s="32"/>
      <c r="L14" s="19"/>
      <c r="M14" s="19"/>
      <c r="N14" s="20"/>
      <c r="O14" s="21"/>
    </row>
    <row r="15" customFormat="false" ht="261.75" hidden="false" customHeight="true" outlineLevel="0" collapsed="false">
      <c r="A15" s="80"/>
      <c r="B15" s="80"/>
      <c r="C15" s="80"/>
      <c r="D15" s="106" t="s">
        <v>916</v>
      </c>
      <c r="E15" s="104"/>
      <c r="F15" s="104"/>
      <c r="G15" s="104"/>
      <c r="H15" s="104"/>
      <c r="I15" s="120"/>
      <c r="J15" s="18"/>
      <c r="K15" s="32"/>
      <c r="L15" s="19"/>
      <c r="M15" s="19"/>
      <c r="N15" s="20"/>
      <c r="O15" s="21"/>
    </row>
    <row r="16" customFormat="false" ht="14.25" hidden="false" customHeight="false" outlineLevel="0" collapsed="false">
      <c r="A16" s="80"/>
      <c r="B16" s="80"/>
      <c r="C16" s="80"/>
      <c r="D16" s="119"/>
      <c r="E16" s="104"/>
      <c r="F16" s="104"/>
      <c r="G16" s="104"/>
      <c r="H16" s="104"/>
      <c r="I16" s="120"/>
      <c r="J16" s="18"/>
      <c r="K16" s="32"/>
      <c r="L16" s="19"/>
      <c r="M16" s="19"/>
      <c r="N16" s="20"/>
      <c r="O16" s="21"/>
    </row>
    <row r="17" customFormat="false" ht="54.75" hidden="false" customHeight="true" outlineLevel="0" collapsed="false">
      <c r="A17" s="80"/>
      <c r="B17" s="80"/>
      <c r="C17" s="80"/>
      <c r="D17" s="106" t="s">
        <v>917</v>
      </c>
      <c r="E17" s="104"/>
      <c r="F17" s="104"/>
      <c r="G17" s="104"/>
      <c r="H17" s="104"/>
      <c r="I17" s="120"/>
      <c r="J17" s="18"/>
      <c r="K17" s="32"/>
      <c r="L17" s="19"/>
      <c r="M17" s="19"/>
      <c r="N17" s="20"/>
      <c r="O17" s="21"/>
    </row>
    <row r="18" customFormat="false" ht="409.5" hidden="false" customHeight="true" outlineLevel="0" collapsed="false">
      <c r="A18" s="80"/>
      <c r="B18" s="80"/>
      <c r="C18" s="80"/>
      <c r="D18" s="108" t="s">
        <v>918</v>
      </c>
      <c r="E18" s="104"/>
      <c r="F18" s="104"/>
      <c r="G18" s="104"/>
      <c r="H18" s="104"/>
      <c r="I18" s="121"/>
      <c r="J18" s="18"/>
      <c r="K18" s="35"/>
      <c r="L18" s="19"/>
      <c r="M18" s="19"/>
      <c r="N18" s="20"/>
      <c r="O18" s="21"/>
    </row>
    <row r="19" customFormat="false" ht="317.25" hidden="false" customHeight="true" outlineLevel="0" collapsed="false">
      <c r="A19" s="80" t="s">
        <v>882</v>
      </c>
      <c r="B19" s="80" t="s">
        <v>50</v>
      </c>
      <c r="C19" s="80" t="s">
        <v>919</v>
      </c>
      <c r="D19" s="106" t="s">
        <v>884</v>
      </c>
      <c r="E19" s="110" t="s">
        <v>920</v>
      </c>
      <c r="F19" s="110" t="s">
        <v>921</v>
      </c>
      <c r="G19" s="111" t="s">
        <v>922</v>
      </c>
      <c r="H19" s="18" t="n">
        <v>2</v>
      </c>
      <c r="I19" s="87" t="s">
        <v>923</v>
      </c>
      <c r="J19" s="18" t="n">
        <v>5</v>
      </c>
      <c r="K19" s="122" t="s">
        <v>924</v>
      </c>
      <c r="L19" s="19" t="s">
        <v>925</v>
      </c>
      <c r="M19" s="19" t="s">
        <v>926</v>
      </c>
      <c r="N19" s="20" t="n">
        <v>4</v>
      </c>
      <c r="O19" s="21" t="n">
        <v>5</v>
      </c>
    </row>
    <row r="20" customFormat="false" ht="409.5" hidden="false" customHeight="true" outlineLevel="0" collapsed="false">
      <c r="A20" s="80"/>
      <c r="B20" s="80"/>
      <c r="C20" s="80"/>
      <c r="D20" s="106" t="s">
        <v>927</v>
      </c>
      <c r="E20" s="110" t="s">
        <v>928</v>
      </c>
      <c r="F20" s="110" t="s">
        <v>929</v>
      </c>
      <c r="G20" s="111" t="s">
        <v>930</v>
      </c>
      <c r="H20" s="18"/>
      <c r="I20" s="88" t="s">
        <v>931</v>
      </c>
      <c r="J20" s="18"/>
      <c r="K20" s="18"/>
      <c r="L20" s="19"/>
      <c r="M20" s="19"/>
      <c r="N20" s="20"/>
      <c r="O20" s="21"/>
    </row>
    <row r="21" customFormat="false" ht="409.5" hidden="false" customHeight="true" outlineLevel="0" collapsed="false">
      <c r="A21" s="80"/>
      <c r="B21" s="80"/>
      <c r="C21" s="80"/>
      <c r="D21" s="106" t="s">
        <v>932</v>
      </c>
      <c r="E21" s="110"/>
      <c r="F21" s="110"/>
      <c r="G21" s="111" t="s">
        <v>933</v>
      </c>
      <c r="H21" s="18"/>
      <c r="I21" s="88"/>
      <c r="J21" s="18"/>
      <c r="K21" s="18"/>
      <c r="L21" s="19"/>
      <c r="M21" s="19"/>
      <c r="N21" s="20"/>
      <c r="O21" s="21"/>
    </row>
    <row r="22" customFormat="false" ht="54.75" hidden="false" customHeight="true" outlineLevel="0" collapsed="false">
      <c r="A22" s="80"/>
      <c r="B22" s="80"/>
      <c r="C22" s="80"/>
      <c r="D22" s="106" t="s">
        <v>934</v>
      </c>
      <c r="E22" s="110"/>
      <c r="F22" s="110"/>
      <c r="G22" s="111"/>
      <c r="H22" s="18"/>
      <c r="I22" s="88"/>
      <c r="J22" s="18"/>
      <c r="K22" s="18"/>
      <c r="L22" s="19"/>
      <c r="M22" s="19"/>
      <c r="N22" s="20"/>
      <c r="O22" s="21"/>
    </row>
    <row r="23" customFormat="false" ht="165" hidden="false" customHeight="true" outlineLevel="0" collapsed="false">
      <c r="A23" s="80"/>
      <c r="B23" s="80"/>
      <c r="C23" s="80"/>
      <c r="D23" s="106" t="s">
        <v>935</v>
      </c>
      <c r="E23" s="110"/>
      <c r="F23" s="110"/>
      <c r="G23" s="111"/>
      <c r="H23" s="18"/>
      <c r="I23" s="88"/>
      <c r="J23" s="18"/>
      <c r="K23" s="18"/>
      <c r="L23" s="19"/>
      <c r="M23" s="19"/>
      <c r="N23" s="20"/>
      <c r="O23" s="21"/>
    </row>
    <row r="24" customFormat="false" ht="110.25" hidden="false" customHeight="true" outlineLevel="0" collapsed="false">
      <c r="A24" s="80"/>
      <c r="B24" s="80"/>
      <c r="C24" s="80"/>
      <c r="D24" s="106" t="s">
        <v>936</v>
      </c>
      <c r="E24" s="110"/>
      <c r="F24" s="110"/>
      <c r="G24" s="111"/>
      <c r="H24" s="18"/>
      <c r="I24" s="88"/>
      <c r="J24" s="18"/>
      <c r="K24" s="18"/>
      <c r="L24" s="19"/>
      <c r="M24" s="19"/>
      <c r="N24" s="20"/>
      <c r="O24" s="21"/>
    </row>
    <row r="25" customFormat="false" ht="123.75" hidden="false" customHeight="true" outlineLevel="0" collapsed="false">
      <c r="A25" s="80"/>
      <c r="B25" s="80"/>
      <c r="C25" s="80"/>
      <c r="D25" s="106" t="s">
        <v>937</v>
      </c>
      <c r="E25" s="110"/>
      <c r="F25" s="110"/>
      <c r="G25" s="111"/>
      <c r="H25" s="18"/>
      <c r="I25" s="88"/>
      <c r="J25" s="18"/>
      <c r="K25" s="18"/>
      <c r="L25" s="19"/>
      <c r="M25" s="19"/>
      <c r="N25" s="20"/>
      <c r="O25" s="21"/>
    </row>
    <row r="26" customFormat="false" ht="138" hidden="false" customHeight="true" outlineLevel="0" collapsed="false">
      <c r="A26" s="80"/>
      <c r="B26" s="80"/>
      <c r="C26" s="80"/>
      <c r="D26" s="106" t="s">
        <v>938</v>
      </c>
      <c r="E26" s="110"/>
      <c r="F26" s="110"/>
      <c r="G26" s="111"/>
      <c r="H26" s="18"/>
      <c r="I26" s="88"/>
      <c r="J26" s="18"/>
      <c r="K26" s="18"/>
      <c r="L26" s="19"/>
      <c r="M26" s="19"/>
      <c r="N26" s="20"/>
      <c r="O26" s="21"/>
    </row>
    <row r="27" customFormat="false" ht="54.75" hidden="false" customHeight="true" outlineLevel="0" collapsed="false">
      <c r="A27" s="80"/>
      <c r="B27" s="80"/>
      <c r="C27" s="80"/>
      <c r="D27" s="106" t="s">
        <v>939</v>
      </c>
      <c r="E27" s="110"/>
      <c r="F27" s="110"/>
      <c r="G27" s="111"/>
      <c r="H27" s="18"/>
      <c r="I27" s="88"/>
      <c r="J27" s="18"/>
      <c r="K27" s="18"/>
      <c r="L27" s="19"/>
      <c r="M27" s="19"/>
      <c r="N27" s="20"/>
      <c r="O27" s="21"/>
    </row>
    <row r="28" customFormat="false" ht="69" hidden="false" customHeight="true" outlineLevel="0" collapsed="false">
      <c r="A28" s="80"/>
      <c r="B28" s="80"/>
      <c r="C28" s="80"/>
      <c r="D28" s="106" t="s">
        <v>940</v>
      </c>
      <c r="E28" s="110"/>
      <c r="F28" s="110"/>
      <c r="G28" s="111"/>
      <c r="H28" s="18"/>
      <c r="I28" s="88"/>
      <c r="J28" s="18"/>
      <c r="K28" s="18"/>
      <c r="L28" s="19"/>
      <c r="M28" s="19"/>
      <c r="N28" s="20"/>
      <c r="O28" s="21"/>
    </row>
    <row r="29" customFormat="false" ht="151.5" hidden="false" customHeight="true" outlineLevel="0" collapsed="false">
      <c r="A29" s="80"/>
      <c r="B29" s="80"/>
      <c r="C29" s="80"/>
      <c r="D29" s="106" t="s">
        <v>941</v>
      </c>
      <c r="E29" s="110"/>
      <c r="F29" s="110"/>
      <c r="G29" s="111"/>
      <c r="H29" s="18"/>
      <c r="I29" s="88"/>
      <c r="J29" s="18"/>
      <c r="K29" s="18"/>
      <c r="L29" s="19"/>
      <c r="M29" s="19"/>
      <c r="N29" s="20"/>
      <c r="O29" s="21"/>
    </row>
    <row r="30" customFormat="false" ht="165" hidden="false" customHeight="true" outlineLevel="0" collapsed="false">
      <c r="A30" s="80"/>
      <c r="B30" s="80"/>
      <c r="C30" s="80"/>
      <c r="D30" s="106" t="s">
        <v>942</v>
      </c>
      <c r="E30" s="110"/>
      <c r="F30" s="110"/>
      <c r="G30" s="111"/>
      <c r="H30" s="18"/>
      <c r="I30" s="88"/>
      <c r="J30" s="18"/>
      <c r="K30" s="18"/>
      <c r="L30" s="19"/>
      <c r="M30" s="19"/>
      <c r="N30" s="20"/>
      <c r="O30" s="21"/>
    </row>
    <row r="31" customFormat="false" ht="69" hidden="false" customHeight="true" outlineLevel="0" collapsed="false">
      <c r="A31" s="80"/>
      <c r="B31" s="80"/>
      <c r="C31" s="80"/>
      <c r="D31" s="106" t="s">
        <v>943</v>
      </c>
      <c r="E31" s="110"/>
      <c r="F31" s="110"/>
      <c r="G31" s="111"/>
      <c r="H31" s="18"/>
      <c r="I31" s="88"/>
      <c r="J31" s="18"/>
      <c r="K31" s="18"/>
      <c r="L31" s="19"/>
      <c r="M31" s="19"/>
      <c r="N31" s="20"/>
      <c r="O31" s="21"/>
    </row>
    <row r="32" customFormat="false" ht="276" hidden="false" customHeight="true" outlineLevel="0" collapsed="false">
      <c r="A32" s="80"/>
      <c r="B32" s="80"/>
      <c r="C32" s="80"/>
      <c r="D32" s="108" t="s">
        <v>944</v>
      </c>
      <c r="E32" s="112"/>
      <c r="F32" s="112"/>
      <c r="G32" s="113"/>
      <c r="H32" s="18"/>
      <c r="I32" s="89"/>
      <c r="J32" s="18"/>
      <c r="K32" s="18"/>
      <c r="L32" s="19"/>
      <c r="M32" s="19"/>
      <c r="N32" s="20"/>
      <c r="O32" s="21"/>
    </row>
    <row r="33" customFormat="false" ht="14.25" hidden="false" customHeight="true" outlineLevel="0" collapsed="false">
      <c r="A33" s="80" t="s">
        <v>882</v>
      </c>
      <c r="B33" s="80" t="s">
        <v>96</v>
      </c>
      <c r="C33" s="80" t="s">
        <v>945</v>
      </c>
      <c r="D33" s="106" t="s">
        <v>946</v>
      </c>
      <c r="E33" s="104" t="s">
        <v>947</v>
      </c>
      <c r="F33" s="104" t="s">
        <v>948</v>
      </c>
      <c r="G33" s="104" t="s">
        <v>949</v>
      </c>
      <c r="H33" s="18" t="n">
        <v>2</v>
      </c>
      <c r="I33" s="122" t="s">
        <v>950</v>
      </c>
      <c r="J33" s="18" t="n">
        <v>5</v>
      </c>
      <c r="K33" s="122" t="s">
        <v>951</v>
      </c>
      <c r="L33" s="19" t="s">
        <v>952</v>
      </c>
      <c r="M33" s="19" t="s">
        <v>953</v>
      </c>
      <c r="N33" s="20" t="n">
        <v>4</v>
      </c>
      <c r="O33" s="21" t="n">
        <v>5</v>
      </c>
    </row>
    <row r="34" customFormat="false" ht="27" hidden="false" customHeight="true" outlineLevel="0" collapsed="false">
      <c r="A34" s="80"/>
      <c r="B34" s="80"/>
      <c r="C34" s="80"/>
      <c r="D34" s="106" t="s">
        <v>954</v>
      </c>
      <c r="E34" s="104"/>
      <c r="F34" s="104"/>
      <c r="G34" s="104"/>
      <c r="H34" s="104"/>
      <c r="I34" s="104"/>
      <c r="J34" s="104"/>
      <c r="K34" s="104"/>
      <c r="L34" s="19"/>
      <c r="M34" s="19"/>
      <c r="N34" s="20"/>
      <c r="O34" s="21"/>
    </row>
    <row r="35" customFormat="false" ht="27" hidden="false" customHeight="true" outlineLevel="0" collapsed="false">
      <c r="A35" s="80"/>
      <c r="B35" s="80"/>
      <c r="C35" s="80"/>
      <c r="D35" s="106" t="s">
        <v>955</v>
      </c>
      <c r="E35" s="104"/>
      <c r="F35" s="104"/>
      <c r="G35" s="104"/>
      <c r="H35" s="104"/>
      <c r="I35" s="104"/>
      <c r="J35" s="104"/>
      <c r="K35" s="104"/>
      <c r="L35" s="19"/>
      <c r="M35" s="19"/>
      <c r="N35" s="20"/>
      <c r="O35" s="21"/>
    </row>
    <row r="36" customFormat="false" ht="69" hidden="false" customHeight="true" outlineLevel="0" collapsed="false">
      <c r="A36" s="80"/>
      <c r="B36" s="80"/>
      <c r="C36" s="80"/>
      <c r="D36" s="106" t="s">
        <v>956</v>
      </c>
      <c r="E36" s="104"/>
      <c r="F36" s="104"/>
      <c r="G36" s="104"/>
      <c r="H36" s="104"/>
      <c r="I36" s="104"/>
      <c r="J36" s="104"/>
      <c r="K36" s="104"/>
      <c r="L36" s="19"/>
      <c r="M36" s="19"/>
      <c r="N36" s="20"/>
      <c r="O36" s="21"/>
    </row>
    <row r="37" customFormat="false" ht="96" hidden="false" customHeight="true" outlineLevel="0" collapsed="false">
      <c r="A37" s="80"/>
      <c r="B37" s="80"/>
      <c r="C37" s="80"/>
      <c r="D37" s="106" t="s">
        <v>957</v>
      </c>
      <c r="E37" s="104"/>
      <c r="F37" s="104"/>
      <c r="G37" s="104"/>
      <c r="H37" s="104"/>
      <c r="I37" s="104"/>
      <c r="J37" s="104"/>
      <c r="K37" s="104"/>
      <c r="L37" s="19"/>
      <c r="M37" s="19"/>
      <c r="N37" s="20"/>
      <c r="O37" s="21"/>
    </row>
    <row r="38" customFormat="false" ht="14.25" hidden="false" customHeight="false" outlineLevel="0" collapsed="false">
      <c r="A38" s="80"/>
      <c r="B38" s="80"/>
      <c r="C38" s="80"/>
      <c r="D38" s="108" t="s">
        <v>958</v>
      </c>
      <c r="E38" s="104"/>
      <c r="F38" s="104"/>
      <c r="G38" s="104"/>
      <c r="H38" s="104"/>
      <c r="I38" s="104"/>
      <c r="J38" s="104"/>
      <c r="K38" s="104"/>
      <c r="L38" s="19"/>
      <c r="M38" s="19"/>
      <c r="N38" s="20"/>
      <c r="O38" s="21"/>
    </row>
    <row r="39" customFormat="false" ht="14.25" hidden="false" customHeight="true" outlineLevel="0" collapsed="false">
      <c r="A39" s="80" t="s">
        <v>882</v>
      </c>
      <c r="B39" s="80" t="s">
        <v>118</v>
      </c>
      <c r="C39" s="80" t="s">
        <v>959</v>
      </c>
      <c r="D39" s="106" t="s">
        <v>425</v>
      </c>
      <c r="E39" s="104" t="s">
        <v>960</v>
      </c>
      <c r="F39" s="104" t="s">
        <v>961</v>
      </c>
      <c r="G39" s="104" t="s">
        <v>962</v>
      </c>
      <c r="H39" s="15" t="n">
        <v>3</v>
      </c>
      <c r="I39" s="123" t="s">
        <v>963</v>
      </c>
      <c r="J39" s="15" t="n">
        <v>5</v>
      </c>
      <c r="K39" s="123" t="s">
        <v>964</v>
      </c>
      <c r="L39" s="19" t="s">
        <v>965</v>
      </c>
      <c r="M39" s="19" t="s">
        <v>966</v>
      </c>
      <c r="N39" s="20" t="n">
        <v>4</v>
      </c>
      <c r="O39" s="21" t="n">
        <v>5</v>
      </c>
    </row>
    <row r="40" customFormat="false" ht="54.75" hidden="false" customHeight="true" outlineLevel="0" collapsed="false">
      <c r="A40" s="80"/>
      <c r="B40" s="80"/>
      <c r="C40" s="80"/>
      <c r="D40" s="106" t="s">
        <v>967</v>
      </c>
      <c r="E40" s="104"/>
      <c r="F40" s="104"/>
      <c r="G40" s="104"/>
      <c r="H40" s="104"/>
      <c r="I40" s="104"/>
      <c r="J40" s="104"/>
      <c r="K40" s="104"/>
      <c r="L40" s="19"/>
      <c r="M40" s="19"/>
      <c r="N40" s="20"/>
      <c r="O40" s="21"/>
    </row>
    <row r="41" customFormat="false" ht="82.5" hidden="false" customHeight="true" outlineLevel="0" collapsed="false">
      <c r="A41" s="80"/>
      <c r="B41" s="80"/>
      <c r="C41" s="80"/>
      <c r="D41" s="106" t="s">
        <v>968</v>
      </c>
      <c r="E41" s="104"/>
      <c r="F41" s="104"/>
      <c r="G41" s="104"/>
      <c r="H41" s="104"/>
      <c r="I41" s="104"/>
      <c r="J41" s="104"/>
      <c r="K41" s="104"/>
      <c r="L41" s="19"/>
      <c r="M41" s="19"/>
      <c r="N41" s="20"/>
      <c r="O41" s="21"/>
    </row>
    <row r="42" customFormat="false" ht="69" hidden="false" customHeight="true" outlineLevel="0" collapsed="false">
      <c r="A42" s="80"/>
      <c r="B42" s="80"/>
      <c r="C42" s="80"/>
      <c r="D42" s="108" t="s">
        <v>969</v>
      </c>
      <c r="E42" s="104"/>
      <c r="F42" s="104"/>
      <c r="G42" s="104"/>
      <c r="H42" s="104"/>
      <c r="I42" s="104"/>
      <c r="J42" s="104"/>
      <c r="K42" s="104"/>
      <c r="L42" s="19"/>
      <c r="M42" s="19"/>
      <c r="N42" s="20"/>
      <c r="O42" s="21"/>
    </row>
    <row r="43" customFormat="false" ht="14.25" hidden="false" customHeight="true" outlineLevel="0" collapsed="false">
      <c r="A43" s="80" t="s">
        <v>882</v>
      </c>
      <c r="B43" s="80" t="s">
        <v>142</v>
      </c>
      <c r="C43" s="80" t="s">
        <v>970</v>
      </c>
      <c r="D43" s="106" t="s">
        <v>971</v>
      </c>
      <c r="E43" s="104" t="s">
        <v>972</v>
      </c>
      <c r="F43" s="104" t="s">
        <v>973</v>
      </c>
      <c r="G43" s="104" t="s">
        <v>974</v>
      </c>
      <c r="H43" s="15" t="n">
        <v>2</v>
      </c>
      <c r="I43" s="123" t="s">
        <v>975</v>
      </c>
      <c r="J43" s="15" t="n">
        <v>5</v>
      </c>
      <c r="K43" s="123" t="s">
        <v>976</v>
      </c>
      <c r="L43" s="19" t="s">
        <v>977</v>
      </c>
      <c r="M43" s="19" t="s">
        <v>978</v>
      </c>
      <c r="N43" s="20" t="n">
        <v>4</v>
      </c>
      <c r="O43" s="21" t="n">
        <v>5</v>
      </c>
    </row>
    <row r="44" customFormat="false" ht="54.75" hidden="false" customHeight="true" outlineLevel="0" collapsed="false">
      <c r="A44" s="80"/>
      <c r="B44" s="80"/>
      <c r="C44" s="80"/>
      <c r="D44" s="106" t="s">
        <v>979</v>
      </c>
      <c r="E44" s="104"/>
      <c r="F44" s="104"/>
      <c r="G44" s="104"/>
      <c r="H44" s="104"/>
      <c r="I44" s="104"/>
      <c r="J44" s="104"/>
      <c r="K44" s="104"/>
      <c r="L44" s="19"/>
      <c r="M44" s="19"/>
      <c r="N44" s="20"/>
      <c r="O44" s="21"/>
    </row>
    <row r="45" customFormat="false" ht="96" hidden="false" customHeight="true" outlineLevel="0" collapsed="false">
      <c r="A45" s="80"/>
      <c r="B45" s="80"/>
      <c r="C45" s="80"/>
      <c r="D45" s="106" t="s">
        <v>980</v>
      </c>
      <c r="E45" s="104"/>
      <c r="F45" s="104"/>
      <c r="G45" s="104"/>
      <c r="H45" s="104"/>
      <c r="I45" s="104"/>
      <c r="J45" s="104"/>
      <c r="K45" s="104"/>
      <c r="L45" s="19"/>
      <c r="M45" s="19"/>
      <c r="N45" s="20"/>
      <c r="O45" s="21"/>
    </row>
    <row r="46" customFormat="false" ht="179.25" hidden="false" customHeight="true" outlineLevel="0" collapsed="false">
      <c r="A46" s="80"/>
      <c r="B46" s="80"/>
      <c r="C46" s="80"/>
      <c r="D46" s="106" t="s">
        <v>981</v>
      </c>
      <c r="E46" s="104"/>
      <c r="F46" s="104"/>
      <c r="G46" s="104"/>
      <c r="H46" s="104"/>
      <c r="I46" s="104"/>
      <c r="J46" s="104"/>
      <c r="K46" s="104"/>
      <c r="L46" s="19"/>
      <c r="M46" s="19"/>
      <c r="N46" s="20"/>
      <c r="O46" s="21"/>
    </row>
    <row r="47" customFormat="false" ht="14.25" hidden="false" customHeight="false" outlineLevel="0" collapsed="false">
      <c r="A47" s="80"/>
      <c r="B47" s="80"/>
      <c r="C47" s="80"/>
      <c r="D47" s="106"/>
      <c r="E47" s="104"/>
      <c r="F47" s="104"/>
      <c r="G47" s="104"/>
      <c r="H47" s="104"/>
      <c r="I47" s="104"/>
      <c r="J47" s="104"/>
      <c r="K47" s="104"/>
      <c r="L47" s="19"/>
      <c r="M47" s="19"/>
      <c r="N47" s="20"/>
      <c r="O47" s="21"/>
    </row>
    <row r="48" customFormat="false" ht="138" hidden="false" customHeight="true" outlineLevel="0" collapsed="false">
      <c r="A48" s="80"/>
      <c r="B48" s="80"/>
      <c r="C48" s="80"/>
      <c r="D48" s="108" t="s">
        <v>982</v>
      </c>
      <c r="E48" s="104"/>
      <c r="F48" s="104"/>
      <c r="G48" s="104"/>
      <c r="H48" s="104"/>
      <c r="I48" s="104"/>
      <c r="J48" s="104"/>
      <c r="K48" s="104"/>
      <c r="L48" s="19"/>
      <c r="M48" s="19"/>
      <c r="N48" s="20"/>
      <c r="O48" s="21"/>
    </row>
    <row r="49" customFormat="false" ht="14.25" hidden="false" customHeight="true" outlineLevel="0" collapsed="false">
      <c r="A49" s="80" t="s">
        <v>882</v>
      </c>
      <c r="B49" s="80" t="s">
        <v>983</v>
      </c>
      <c r="C49" s="80" t="s">
        <v>984</v>
      </c>
      <c r="D49" s="80" t="s">
        <v>985</v>
      </c>
      <c r="E49" s="104" t="s">
        <v>986</v>
      </c>
      <c r="F49" s="104" t="s">
        <v>987</v>
      </c>
      <c r="G49" s="104" t="s">
        <v>988</v>
      </c>
      <c r="H49" s="15" t="n">
        <v>2</v>
      </c>
      <c r="I49" s="105" t="s">
        <v>989</v>
      </c>
      <c r="J49" s="15" t="n">
        <v>5</v>
      </c>
      <c r="K49" s="123" t="s">
        <v>990</v>
      </c>
      <c r="L49" s="19" t="s">
        <v>991</v>
      </c>
      <c r="M49" s="19" t="s">
        <v>992</v>
      </c>
      <c r="N49" s="20" t="n">
        <v>3</v>
      </c>
      <c r="O49" s="21" t="n">
        <v>4</v>
      </c>
    </row>
    <row r="50" customFormat="false" ht="216" hidden="false" customHeight="true" outlineLevel="0" collapsed="false">
      <c r="A50" s="80"/>
      <c r="B50" s="80"/>
      <c r="C50" s="80"/>
      <c r="D50" s="80"/>
      <c r="E50" s="80"/>
      <c r="F50" s="80"/>
      <c r="G50" s="80"/>
      <c r="H50" s="80"/>
      <c r="I50" s="109" t="s">
        <v>993</v>
      </c>
      <c r="J50" s="15"/>
      <c r="K50" s="15"/>
      <c r="L50" s="19"/>
      <c r="M50" s="19"/>
      <c r="N50" s="20"/>
      <c r="O50" s="21"/>
    </row>
  </sheetData>
  <mergeCells count="69">
    <mergeCell ref="L1:O1"/>
    <mergeCell ref="B2:B3"/>
    <mergeCell ref="C2:C3"/>
    <mergeCell ref="D2:D3"/>
    <mergeCell ref="E2:E3"/>
    <mergeCell ref="F2:F3"/>
    <mergeCell ref="G2:G3"/>
    <mergeCell ref="H2:H3"/>
    <mergeCell ref="I2:I3"/>
    <mergeCell ref="J2:J3"/>
    <mergeCell ref="K2:K3"/>
    <mergeCell ref="L2:L3"/>
    <mergeCell ref="M2:M3"/>
    <mergeCell ref="N2:N3"/>
    <mergeCell ref="O2:O3"/>
    <mergeCell ref="A4:A18"/>
    <mergeCell ref="B4:B18"/>
    <mergeCell ref="C4:C18"/>
    <mergeCell ref="E4:E18"/>
    <mergeCell ref="F4:F18"/>
    <mergeCell ref="G4:G18"/>
    <mergeCell ref="H4:H18"/>
    <mergeCell ref="J4:J18"/>
    <mergeCell ref="A19:A32"/>
    <mergeCell ref="B19:B32"/>
    <mergeCell ref="C19:C32"/>
    <mergeCell ref="H19:H32"/>
    <mergeCell ref="J19:J32"/>
    <mergeCell ref="K19:K32"/>
    <mergeCell ref="A33:A38"/>
    <mergeCell ref="B33:B38"/>
    <mergeCell ref="C33:C38"/>
    <mergeCell ref="E33:E38"/>
    <mergeCell ref="F33:F38"/>
    <mergeCell ref="G33:G38"/>
    <mergeCell ref="H33:H38"/>
    <mergeCell ref="I33:I38"/>
    <mergeCell ref="J33:J38"/>
    <mergeCell ref="K33:K38"/>
    <mergeCell ref="A39:A42"/>
    <mergeCell ref="B39:B42"/>
    <mergeCell ref="C39:C42"/>
    <mergeCell ref="E39:E42"/>
    <mergeCell ref="F39:F42"/>
    <mergeCell ref="G39:G42"/>
    <mergeCell ref="H39:H42"/>
    <mergeCell ref="I39:I42"/>
    <mergeCell ref="J39:J42"/>
    <mergeCell ref="K39:K42"/>
    <mergeCell ref="A43:A48"/>
    <mergeCell ref="B43:B48"/>
    <mergeCell ref="C43:C48"/>
    <mergeCell ref="E43:E48"/>
    <mergeCell ref="F43:F48"/>
    <mergeCell ref="G43:G48"/>
    <mergeCell ref="H43:H48"/>
    <mergeCell ref="I43:I48"/>
    <mergeCell ref="J43:J48"/>
    <mergeCell ref="K43:K48"/>
    <mergeCell ref="A49:A50"/>
    <mergeCell ref="B49:B50"/>
    <mergeCell ref="C49:C50"/>
    <mergeCell ref="D49:D50"/>
    <mergeCell ref="E49:E50"/>
    <mergeCell ref="F49:F50"/>
    <mergeCell ref="G49:G50"/>
    <mergeCell ref="H49:H50"/>
    <mergeCell ref="J49:J50"/>
    <mergeCell ref="K49:K50"/>
  </mergeCells>
  <dataValidations count="2">
    <dataValidation allowBlank="true" errorStyle="stop" operator="between" showDropDown="false" showErrorMessage="false" showInputMessage="false" sqref="N4:N50" type="list">
      <formula1>"1,2,3,4,5"</formula1>
      <formula2>0</formula2>
    </dataValidation>
    <dataValidation allowBlank="true" errorStyle="stop" operator="between" showDropDown="false" showErrorMessage="false" showInputMessage="false" sqref="O4:O50" type="list">
      <formula1>"1,2,3,4,5"</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2026-06-11T10:58:05Z</dcterms:created>
  <dc:creator>Shweta Gupta</dc:creator>
  <dc:description/>
  <dc:language>en-US</dc:language>
  <cp:lastModifiedBy>Shweta Gupta</cp:lastModifiedBy>
  <dcterms:modified xsi:type="dcterms:W3CDTF">2026-06-11T16:51:27Z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89eaf13-f528-470e-bf6b-38b666617431_ActionId">
    <vt:lpwstr>869fa3a9-3370-4328-82e2-055e6290e70c</vt:lpwstr>
  </property>
  <property fmtid="{D5CDD505-2E9C-101B-9397-08002B2CF9AE}" pid="3" name="MSIP_Label_289eaf13-f528-470e-bf6b-38b666617431_ContentBits">
    <vt:lpwstr>0</vt:lpwstr>
  </property>
  <property fmtid="{D5CDD505-2E9C-101B-9397-08002B2CF9AE}" pid="4" name="MSIP_Label_289eaf13-f528-470e-bf6b-38b666617431_Enabled">
    <vt:lpwstr>true</vt:lpwstr>
  </property>
  <property fmtid="{D5CDD505-2E9C-101B-9397-08002B2CF9AE}" pid="5" name="MSIP_Label_289eaf13-f528-470e-bf6b-38b666617431_Method">
    <vt:lpwstr>Standard</vt:lpwstr>
  </property>
  <property fmtid="{D5CDD505-2E9C-101B-9397-08002B2CF9AE}" pid="6" name="MSIP_Label_289eaf13-f528-470e-bf6b-38b666617431_Name">
    <vt:lpwstr>Proprietary</vt:lpwstr>
  </property>
  <property fmtid="{D5CDD505-2E9C-101B-9397-08002B2CF9AE}" pid="7" name="MSIP_Label_289eaf13-f528-470e-bf6b-38b666617431_SetDate">
    <vt:lpwstr>2026-06-11T11:06:27Z</vt:lpwstr>
  </property>
  <property fmtid="{D5CDD505-2E9C-101B-9397-08002B2CF9AE}" pid="8" name="MSIP_Label_289eaf13-f528-470e-bf6b-38b666617431_SiteId">
    <vt:lpwstr>4c087f80-1e07-4f72-9e41-d7d9748d0f4c</vt:lpwstr>
  </property>
  <property fmtid="{D5CDD505-2E9C-101B-9397-08002B2CF9AE}" pid="9" name="MSIP_Label_289eaf13-f528-470e-bf6b-38b666617431_Tag">
    <vt:lpwstr>10, 3, 0, 1</vt:lpwstr>
  </property>
</Properties>
</file>