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BMO Interview Questions\"/>
    </mc:Choice>
  </mc:AlternateContent>
  <xr:revisionPtr revIDLastSave="0" documentId="13_ncr:1_{FE60D2AD-6F06-4837-A1AF-FB8D3DFFEF69}" xr6:coauthVersionLast="47" xr6:coauthVersionMax="47" xr10:uidLastSave="{00000000-0000-0000-0000-000000000000}"/>
  <bookViews>
    <workbookView xWindow="-120" yWindow="-120" windowWidth="20730" windowHeight="11040" activeTab="1" xr2:uid="{00000000-000D-0000-FFFF-FFFF00000000}"/>
  </bookViews>
  <sheets>
    <sheet name="Java Interview Questions" sheetId="1" r:id="rId1"/>
    <sheet name="Frontend Interview Ques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1" i="2" l="1"/>
  <c r="A52" i="2" s="1"/>
  <c r="A53" i="2" s="1"/>
  <c r="A54" i="2" s="1"/>
  <c r="A55" i="2" s="1"/>
  <c r="A56" i="2" s="1"/>
  <c r="A57" i="2" s="1"/>
  <c r="A58" i="2" s="1"/>
  <c r="A59" i="2" s="1"/>
  <c r="A60" i="2" s="1"/>
  <c r="A61" i="2" s="1"/>
  <c r="A62" i="2" s="1"/>
  <c r="A63" i="2" s="1"/>
  <c r="A64" i="2" s="1"/>
  <c r="A65" i="2"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alcChain>
</file>

<file path=xl/sharedStrings.xml><?xml version="1.0" encoding="utf-8"?>
<sst xmlns="http://schemas.openxmlformats.org/spreadsheetml/2006/main" count="201" uniqueCount="196">
  <si>
    <t>Questions</t>
  </si>
  <si>
    <t>Introduce yourself.</t>
  </si>
  <si>
    <t>Any leadership role you have taken in the team? If yes, what and how did you manage?</t>
  </si>
  <si>
    <t>How are you managing communication with the Onshore Team?</t>
  </si>
  <si>
    <t>How do you handle bugs/defects and what is your approach for defect handling?</t>
  </si>
  <si>
    <t>How to create CI/CD steps?</t>
  </si>
  <si>
    <t>What are the benefits of CI/CD and how comfortable are you with it?</t>
  </si>
  <si>
    <t>What vulnerability scanning tools have you used?</t>
  </si>
  <si>
    <t>How did you handle version upgrades and vulnerability fixes in your project?</t>
  </si>
  <si>
    <t>How to migrate a project from an old version to a new version?</t>
  </si>
  <si>
    <t>What changes need to be taken care of while performing migration?</t>
  </si>
  <si>
    <t>List the challenges faced during the migration project and the steps taken to resolve them.</t>
  </si>
  <si>
    <t>Streams are lazy—how?</t>
  </si>
  <si>
    <t>Is HashMap thread-safe or not?</t>
  </si>
  <si>
    <t>Object key in HashMap—what considerations?</t>
  </si>
  <si>
    <t>Volatile keyword disadvantages.</t>
  </si>
  <si>
    <t>CompletableFuture usage.</t>
  </si>
  <si>
    <t>How will you log the time taken by a method? (Ans: System.nanoTime or System.currentTimeMillis)</t>
  </si>
  <si>
    <t>Example of an immutable class used in a real project with a production-ready implementation.</t>
  </si>
  <si>
    <t>What are idempotent methods? How would you make POST idempotent?</t>
  </si>
  <si>
    <t>AOP (Aspect-Oriented Programming) in Spring.</t>
  </si>
  <si>
    <t>How to handle the scenario where you don't want to expose a particular field like a password in Spring?</t>
  </si>
  <si>
    <t>What type of exposure do you have on Kafka (worked on existing setup or created from scratch)?</t>
  </si>
  <si>
    <t>Questions related to DB (general).</t>
  </si>
  <si>
    <t>Some questions related to indexing disadvantages.</t>
  </si>
  <si>
    <t>Do you think adding a logger in each API is good practice?</t>
  </si>
  <si>
    <t>As a full stack developer, if you find a 500 error on the web, how would you check and deal with that issue?</t>
  </si>
  <si>
    <t>What tools have you used for log analysis?</t>
  </si>
  <si>
    <t>Adding monitoring tools—what is your approach?</t>
  </si>
  <si>
    <t>What all Spring Boot versions have you used?</t>
  </si>
  <si>
    <t>Looking for a resource who works as lead cum dev and has exposure to Agile and Waterfall models.</t>
  </si>
  <si>
    <t>Sr.No</t>
  </si>
  <si>
    <t>Identify the flaws in the code   generic code was provided</t>
  </si>
  <si>
    <t>Explain about project architecture?</t>
  </si>
  <si>
    <t>Your role in your current project?</t>
  </si>
  <si>
    <t>Explain about logging framework used in your project ELK stack explain with details?</t>
  </si>
  <si>
    <t xml:space="preserve"> 2 or more microservices how do give preference when called through profiling</t>
  </si>
  <si>
    <t>Snippet code as below-:</t>
  </si>
  <si>
    <t>New features of Angular latest version? What broke while upgrading to latest version and how did you fix it?</t>
  </si>
  <si>
    <t>When you enter OTP then page automatically approves without clicking on any button, how does that work?</t>
  </si>
  <si>
    <t>How to write code in JavaScript without any framework?</t>
  </si>
  <si>
    <t>How do you write unit testing? Tell steps with example.</t>
  </si>
  <si>
    <t>What steps do you take after getting Figma, from design to release?</t>
  </si>
  <si>
    <t>What were your roles and responsibilities from last projects/domain?</t>
  </si>
  <si>
    <t>Upgraded Angular from which version to which version and what benefits you observed?</t>
  </si>
  <si>
    <t>Was any analysis done before updating or just blindly did it?</t>
  </si>
  <si>
    <t>If Copilot gives you a solution then will you blindly accept that?</t>
  </si>
  <si>
    <t>How Component Binding happens when there is no relation between components?</t>
  </si>
  <si>
    <t>Difference between Observable and Promise, why not use Promise?</t>
  </si>
  <si>
    <t>How do you manage session in Angular?</t>
  </si>
  <si>
    <t>Routing done in project - Navigation, URL + PATH for component.</t>
  </si>
  <si>
    <t>Which Angular version have you worked on?</t>
  </si>
  <si>
    <t>How and from where to make an API call from Angular application, how to get response and bind data to template and show on UI (step by step).</t>
  </si>
  <si>
    <t>What is standalone component and its advantage?</t>
  </si>
  <si>
    <t>What is Closure and explain it? What is the advantage of closure? What is the output?</t>
  </si>
  <si>
    <t>Difference between switchMap, concatMap, mergeMap, flatMap and scenarios/examples where you used these?</t>
  </si>
  <si>
    <t>What kind of operator do we use to get data from API and which operator you used and why?</t>
  </si>
  <si>
    <t>What is the maximum possible length of a query string?</t>
  </si>
  <si>
    <t>One input field is there, and user is typing inside that. On each key press, one backend API is getting called. How to stop these API calls and call it once if user finished typing/searching?</t>
  </si>
  <si>
    <t>How to do performance optimization in Angular application?</t>
  </si>
  <si>
    <t>Difference between Debounce and Throttling?</t>
  </si>
  <si>
    <t>We have multiple components and one API is getting triggered from all components. I want to call that API once only and subscribe, not from every component. How to do that with RxJS?</t>
  </si>
  <si>
    <t>What is change detection and how we are using it in Angular?</t>
  </si>
  <si>
    <t>I have a third-party library causing excessive change detection cycles affecting performance. How to fix this?</t>
  </si>
  <si>
    <t>Which JavaScript library is used to detect change detection?</t>
  </si>
  <si>
    <t>What is Zone.js?</t>
  </si>
  <si>
    <t>If you want to do something out of Zone.js, how to achieve that?</t>
  </si>
  <si>
    <t>Why do we need to subscribe any API?</t>
  </si>
  <si>
    <t>I don't want to subscribe a response object but need to read the response and bind in template, how to do?</t>
  </si>
  <si>
    <t>What is the drawback if the subscription is still open? Do we need to do anything after subscription?</t>
  </si>
  <si>
    <t>What are signals used for?</t>
  </si>
  <si>
    <t xml:space="preserve">console.log('1'); </t>
  </si>
  <si>
    <t xml:space="preserve">setTimeout(()=&gt; console.log(2),0); </t>
  </si>
  <si>
    <t xml:space="preserve">Promise.resolve.then(()=&gt; console.log('3')); </t>
  </si>
  <si>
    <t xml:space="preserve">console.log('4'); </t>
  </si>
  <si>
    <t xml:space="preserve">What will be order of below console.logs :-  </t>
  </si>
  <si>
    <t>private void validateAddDetailsForNewGuarantor(</t>
  </si>
  <si>
    <t xml:space="preserve">        RetrievePartyResponse retrievePartyResponse,</t>
  </si>
  <si>
    <t xml:space="preserve">        ResultDetails resultDetails,</t>
  </si>
  <si>
    <t xml:space="preserve">        String ecifId,</t>
  </si>
  <si>
    <t xml:space="preserve">        String givenName,</t>
  </si>
  <si>
    <t xml:space="preserve">        String lastName,</t>
  </si>
  <si>
    <t xml:space="preserve">        String dmReq) {</t>
  </si>
  <si>
    <t xml:space="preserve">    if (retrievePartyResponse.getAddressInfo() == null</t>
  </si>
  <si>
    <t xml:space="preserve">            || (retrievePartyResponse.getAddressInfo() != null &amp;&amp; retrievePartyResponse.getAddressInfo().isEmpty())) {</t>
  </si>
  <si>
    <t xml:space="preserve">        setValidationResult(resultDetails, ecifId, BUSINESS_ADDRESS_MISSING, givenName, lastName);</t>
  </si>
  <si>
    <t xml:space="preserve">    } else if (retrievePartyResponse.getAddressInfo() != null</t>
  </si>
  <si>
    <t xml:space="preserve">            &amp;&amp; !retrievePartyResponse.getAddressInfo().isEmpty()</t>
  </si>
  <si>
    <t xml:space="preserve">            &amp;&amp; retrievePartyResponse.getAddressInfo().get(0) != null) {</t>
  </si>
  <si>
    <t xml:space="preserve">        if (Strings.isBlank(retrievePartyResponse.getAddressInfo().get(0).getCountryCode())</t>
  </si>
  <si>
    <t xml:space="preserve">                || Strings.isBlank(retrievePartyResponse.getAddressInfo().get(0).getStreetNumber())</t>
  </si>
  <si>
    <t xml:space="preserve">                || Strings.isBlank(retrievePartyResponse.getAddressInfo().get(0).getStreetName())</t>
  </si>
  <si>
    <t xml:space="preserve">                || Strings.isBlank(retrievePartyResponse.getAddressInfo().get(0).getCity())</t>
  </si>
  <si>
    <t xml:space="preserve">                || Strings.isBlank(retrievePartyResponse.getAddressInfo().get(0).getPostalAreaCode())</t>
  </si>
  <si>
    <t xml:space="preserve">                || Strings.isBlank(retrievePartyResponse.getAddressInfo().get(0).getProvinceStateCode())) {</t>
  </si>
  <si>
    <t xml:space="preserve">            setValidationResult(resultDetails, ecifId, BUSINESS_ADDRESS_MISSING, givenName, lastName);</t>
  </si>
  <si>
    <t xml:space="preserve">        }</t>
  </si>
  <si>
    <t xml:space="preserve">        if (!retrievePartyResponse.getAddressInfo().get(0).getCountryCode().equals(CA_CNTRY_CODE)) {</t>
  </si>
  <si>
    <t xml:space="preserve">            setValidationResult(resultDetails, ecifId, COUNTRY_CODE_NON_CA, givenName, lastName);</t>
  </si>
  <si>
    <t xml:space="preserve">        if (!Strings.isBlank(dmReq)</t>
  </si>
  <si>
    <t xml:space="preserve">                &amp;&amp; dmReq.equalsIgnoreCase("true")</t>
  </si>
  <si>
    <t xml:space="preserve">                &amp;&amp; retrievePartyResponse.getAddressInfo().get(0).getDeliveryMode() != null</t>
  </si>
  <si>
    <t xml:space="preserve">                &amp;&amp; INVALID_DELIVERY_MODE.contains(retrievePartyResponse.getAddressInfo().get(0).getDeliveryMode())) {</t>
  </si>
  <si>
    <t xml:space="preserve">            setValidationResult(resultDetails, ecifId, DELIVERY_MODE, givenName, lastName);</t>
  </si>
  <si>
    <t xml:space="preserve">    }</t>
  </si>
  <si>
    <t>}</t>
  </si>
  <si>
    <t>import { Component, Input, Output, EventEmitter } from '@angular/core';</t>
  </si>
  <si>
    <t>@Component({</t>
  </si>
  <si>
    <t xml:space="preserve">  selector: 'app-user-greeting',</t>
  </si>
  <si>
    <t xml:space="preserve">  template: `</t>
  </si>
  <si>
    <t xml:space="preserve">    &lt;p *ngIf="userName"&gt;Hello, {{ userName }}!&lt;/p&gt;</t>
  </si>
  <si>
    <t xml:space="preserve">    &lt;p *ngIf="!userName"&gt;No user selected.&lt;/p&gt;</t>
  </si>
  <si>
    <t xml:space="preserve">    &lt;button (click)="clearUser()"&gt;Clear&lt;/button&gt;</t>
  </si>
  <si>
    <t xml:space="preserve">  `</t>
  </si>
  <si>
    <t>})</t>
  </si>
  <si>
    <t>export class UserGreetingComponent {</t>
  </si>
  <si>
    <t xml:space="preserve">  @Input() userName: string | null = null;</t>
  </si>
  <si>
    <t xml:space="preserve">  @Output() userCleared = new EventEmitter&lt;void&gt;();</t>
  </si>
  <si>
    <t xml:space="preserve">  clearUser() {</t>
  </si>
  <si>
    <t xml:space="preserve">    this.userCleared.emit();</t>
  </si>
  <si>
    <t xml:space="preserve">  }</t>
  </si>
  <si>
    <t>const isLoggedIn = true;</t>
  </si>
  <si>
    <t>let message: string;</t>
  </si>
  <si>
    <t>if (isLoggedIn) {</t>
  </si>
  <si>
    <t xml:space="preserve">  message = 'Welcome back!';</t>
  </si>
  <si>
    <t>} else {</t>
  </si>
  <si>
    <t xml:space="preserve">  message = 'Please log in.';</t>
  </si>
  <si>
    <t>console.log(message);</t>
  </si>
  <si>
    <t xml:space="preserve"> What is ES6 and why we are using this with angular, simplified the below snippet with latest ES6 feature  -: </t>
  </si>
  <si>
    <t>Snippet Code as below-:</t>
  </si>
  <si>
    <t xml:space="preserve"> If 1 or microservices need to be called how they should be called and their ports should be mapped How it should be done ?What are the best optimization techniques?</t>
  </si>
  <si>
    <t>NoSQL database usage?</t>
  </si>
  <si>
    <t>Encoding mechanism and related certifications?</t>
  </si>
  <si>
    <t>Explain your previous project, focusing on development work rather than migration?</t>
  </si>
  <si>
    <t>CI/CD pipeline walkthrough of your previous project and your role in that?</t>
  </si>
  <si>
    <t>Java 8 scenario-based question, including functional interfaces used?</t>
  </si>
  <si>
    <t>Java 8 hands-on coding question</t>
  </si>
  <si>
    <t>Difference between Map and HashMap?</t>
  </si>
  <si>
    <t>Change Detection cycle by Angular?</t>
  </si>
  <si>
    <t>Features of Angular and latest version?</t>
  </si>
  <si>
    <t>Operators – switchMap concept?</t>
  </si>
  <si>
    <t>Geolocation API?</t>
  </si>
  <si>
    <t>HTML5 positions and its CSS properties?</t>
  </si>
  <si>
    <t>Change detection: How Angular's change detection mechanism works and how to optimize it with OnPush strategy?</t>
  </si>
  <si>
    <t>Dependency injection: Explain Angular's hierarchical dependency injection system?</t>
  </si>
  <si>
    <t>Explain Lazy Loading?</t>
  </si>
  <si>
    <t>Changes in latest version in Angular?</t>
  </si>
  <si>
    <t>Exchange data between child component to parent component?</t>
  </si>
  <si>
    <t>Question about NgRx Store?</t>
  </si>
  <si>
    <t>Questions about RxJS operators?</t>
  </si>
  <si>
    <t>Explain RxJS operators: async pipe, .subscribe, .pipe.?</t>
  </si>
  <si>
    <t>Event loop: How it works with JavaScript?</t>
  </si>
  <si>
    <t>Best practices to deliver a clean project?</t>
  </si>
  <si>
    <t>Difference between Promise and Observable?</t>
  </si>
  <si>
    <t>Difference between Promise.all and Promise.allSettled?</t>
  </si>
  <si>
    <t>Steps to secure an API?</t>
  </si>
  <si>
    <t>Approach to encrypting PII data and performing data masking?</t>
  </si>
  <si>
    <t>Design patterns used in Spring?</t>
  </si>
  <si>
    <t>Explain Kafka concepts: topic, partitions, offset, and the relationship between consumers and partitions?</t>
  </si>
  <si>
    <t>Kafka Avro schema usage, number of partitions, involvement in partition decisions, and schema versioning strategy?</t>
  </si>
  <si>
    <t>Describe REST APIs and their methods. Explain the process of creating a REST API?</t>
  </si>
  <si>
    <t>Read 100 records from MongoDB and process—approach using messaging API and Java async API (CompletableFuture with ExecutorService)?</t>
  </si>
  <si>
    <t>Query optimization techniques used in your project?</t>
  </si>
  <si>
    <t>Explain Spring Boot beans and prototype scope?</t>
  </si>
  <si>
    <t>Explain Spring bean scopes?</t>
  </si>
  <si>
    <t xml:space="preserve">Explain @Output and @Input in Angular with example.  if the value pass in userName then what should be the output? </t>
  </si>
  <si>
    <t>Angular 5+ (NgRx, RxJS) and Ionic Framework?</t>
  </si>
  <si>
    <t>Strong knowledge in Hybrid Mobile app development?</t>
  </si>
  <si>
    <t>Benefits of state management and NgRx usage?</t>
  </si>
  <si>
    <t>Copilot use cases?</t>
  </si>
  <si>
    <t>What are signals in Angular?</t>
  </si>
  <si>
    <t>Explain State Management?</t>
  </si>
  <si>
    <t>Difference between Observable and Promise?</t>
  </si>
  <si>
    <t>Features of Angular 17/18? Control flow syntax and 2 examples of its usage, and how it is different from earlier way of writing/using.</t>
  </si>
  <si>
    <t>Difference between signals and change detection?</t>
  </si>
  <si>
    <t>Explain Previous projects experience?</t>
  </si>
  <si>
    <t>Explain about ngDoCheck.?</t>
  </si>
  <si>
    <t>Explain  Component binding ({{}}, [], (), [()])   in Angular?</t>
  </si>
  <si>
    <t>Explain Data communication in Angular?</t>
  </si>
  <si>
    <t xml:space="preserve"> Beyond ID card, license, and credential checks, what other validations take place?</t>
  </si>
  <si>
    <t xml:space="preserve"> What happens if these validations fail?</t>
  </si>
  <si>
    <t xml:space="preserve"> works.</t>
  </si>
  <si>
    <t xml:space="preserve"> • Suppose the UI contains a “Search by Invoice Number” field.</t>
  </si>
  <si>
    <t xml:space="preserve"> • What validations are applied on the UI before performing the search?</t>
  </si>
  <si>
    <t xml:space="preserve"> • What backend calls are made once the user enters a valid invoice number?</t>
  </si>
  <si>
    <t xml:space="preserve"> • How does the backend fetch and return the invoice from the database?</t>
  </si>
  <si>
    <t xml:space="preserve"> How are validations implemented across controller, service, and database layers?</t>
  </si>
  <si>
    <t xml:space="preserve"> invoices?</t>
  </si>
  <si>
    <t xml:space="preserve"> If the data is in the database, how do you read it using APIs? How do you define how to read it?</t>
  </si>
  <si>
    <t xml:space="preserve"> What are the different methods available?</t>
  </si>
  <si>
    <t xml:space="preserve"> Just tell me What types of business validations are performed in the onboarding workflow?</t>
  </si>
  <si>
    <t>How CRUD Operation like Insert, update, delete work with springboot &amp; how pagination &amp; sorting</t>
  </si>
  <si>
    <t>Scenario: Search Invoice by Invoice Number</t>
  </si>
  <si>
    <t xml:space="preserve"> Why are validations important in Spring Boot applications?</t>
  </si>
  <si>
    <t>Scenario: Let's suppose you have one microservice Invoice so Where do you store data in the backend for all</t>
  </si>
  <si>
    <t>How do you use JPA repository methods to retrieve data from the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</si>
</sst>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10"/>
      <color theme="1"/>
      <name val="Arial Unicode MS"/>
    </font>
    <font>
      <sz val="11"/>
      <color rgb="FF000000"/>
      <name val="Aptos Narrow"/>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applyAlignment="1">
      <alignment wrapText="1"/>
    </xf>
    <xf numFmtId="0" fontId="1" fillId="0" borderId="1" xfId="0" applyFont="1" applyBorder="1" applyAlignment="1">
      <alignment horizontal="left" vertical="top"/>
    </xf>
    <xf numFmtId="0" fontId="0" fillId="0" borderId="0" xfId="0" applyAlignment="1">
      <alignment vertical="center"/>
    </xf>
    <xf numFmtId="0" fontId="2" fillId="0" borderId="0" xfId="0" applyFont="1" applyAlignment="1">
      <alignment vertical="center"/>
    </xf>
    <xf numFmtId="0" fontId="1" fillId="0" borderId="1" xfId="0" applyFont="1" applyBorder="1"/>
    <xf numFmtId="0" fontId="1" fillId="0" borderId="1" xfId="0" applyFont="1" applyBorder="1" applyAlignment="1">
      <alignment horizontal="center"/>
    </xf>
    <xf numFmtId="0" fontId="1" fillId="0" borderId="0" xfId="0" applyFont="1"/>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8"/>
  <sheetViews>
    <sheetView topLeftCell="A91" workbookViewId="0">
      <selection activeCell="B104" sqref="B104"/>
    </sheetView>
  </sheetViews>
  <sheetFormatPr defaultRowHeight="15"/>
  <cols>
    <col min="1" max="1" width="9.140625" style="1"/>
    <col min="2" max="2" width="130.42578125" customWidth="1"/>
  </cols>
  <sheetData>
    <row r="1" spans="1:2">
      <c r="A1" s="7" t="s">
        <v>31</v>
      </c>
      <c r="B1" s="3" t="s">
        <v>0</v>
      </c>
    </row>
    <row r="2" spans="1:2">
      <c r="A2" s="1">
        <v>1</v>
      </c>
      <c r="B2" t="s">
        <v>1</v>
      </c>
    </row>
    <row r="3" spans="1:2">
      <c r="A3" s="1">
        <f>A2+1</f>
        <v>2</v>
      </c>
      <c r="B3" t="s">
        <v>2</v>
      </c>
    </row>
    <row r="4" spans="1:2">
      <c r="A4" s="1">
        <f t="shared" ref="A4:A48" si="0">A3+1</f>
        <v>3</v>
      </c>
      <c r="B4" t="s">
        <v>3</v>
      </c>
    </row>
    <row r="5" spans="1:2">
      <c r="A5" s="1">
        <f t="shared" si="0"/>
        <v>4</v>
      </c>
      <c r="B5" t="s">
        <v>4</v>
      </c>
    </row>
    <row r="6" spans="1:2">
      <c r="A6" s="1">
        <f t="shared" si="0"/>
        <v>5</v>
      </c>
      <c r="B6" t="s">
        <v>133</v>
      </c>
    </row>
    <row r="7" spans="1:2">
      <c r="A7" s="1">
        <f t="shared" si="0"/>
        <v>6</v>
      </c>
      <c r="B7" t="s">
        <v>134</v>
      </c>
    </row>
    <row r="8" spans="1:2">
      <c r="A8" s="1">
        <f t="shared" si="0"/>
        <v>7</v>
      </c>
      <c r="B8" t="s">
        <v>5</v>
      </c>
    </row>
    <row r="9" spans="1:2">
      <c r="A9" s="1">
        <f t="shared" si="0"/>
        <v>8</v>
      </c>
      <c r="B9" t="s">
        <v>6</v>
      </c>
    </row>
    <row r="10" spans="1:2">
      <c r="A10" s="1">
        <f t="shared" si="0"/>
        <v>9</v>
      </c>
      <c r="B10" t="s">
        <v>7</v>
      </c>
    </row>
    <row r="11" spans="1:2">
      <c r="A11" s="1">
        <f t="shared" si="0"/>
        <v>10</v>
      </c>
      <c r="B11" t="s">
        <v>8</v>
      </c>
    </row>
    <row r="12" spans="1:2">
      <c r="A12" s="1">
        <f t="shared" si="0"/>
        <v>11</v>
      </c>
      <c r="B12" t="s">
        <v>9</v>
      </c>
    </row>
    <row r="13" spans="1:2">
      <c r="A13" s="1">
        <f t="shared" si="0"/>
        <v>12</v>
      </c>
      <c r="B13" t="s">
        <v>10</v>
      </c>
    </row>
    <row r="14" spans="1:2">
      <c r="A14" s="1">
        <f t="shared" si="0"/>
        <v>13</v>
      </c>
      <c r="B14" t="s">
        <v>11</v>
      </c>
    </row>
    <row r="15" spans="1:2">
      <c r="A15" s="1">
        <f t="shared" si="0"/>
        <v>14</v>
      </c>
      <c r="B15" t="s">
        <v>136</v>
      </c>
    </row>
    <row r="16" spans="1:2">
      <c r="A16" s="1">
        <f t="shared" si="0"/>
        <v>15</v>
      </c>
      <c r="B16" t="s">
        <v>135</v>
      </c>
    </row>
    <row r="17" spans="1:2">
      <c r="A17" s="1">
        <f t="shared" si="0"/>
        <v>16</v>
      </c>
      <c r="B17" t="s">
        <v>137</v>
      </c>
    </row>
    <row r="18" spans="1:2">
      <c r="A18" s="1">
        <f t="shared" si="0"/>
        <v>17</v>
      </c>
      <c r="B18" t="s">
        <v>12</v>
      </c>
    </row>
    <row r="19" spans="1:2">
      <c r="A19" s="1">
        <f t="shared" si="0"/>
        <v>18</v>
      </c>
      <c r="B19" t="s">
        <v>13</v>
      </c>
    </row>
    <row r="20" spans="1:2">
      <c r="A20" s="1">
        <f t="shared" si="0"/>
        <v>19</v>
      </c>
      <c r="B20" t="s">
        <v>14</v>
      </c>
    </row>
    <row r="21" spans="1:2">
      <c r="A21" s="1">
        <f t="shared" si="0"/>
        <v>20</v>
      </c>
      <c r="B21" t="s">
        <v>15</v>
      </c>
    </row>
    <row r="22" spans="1:2">
      <c r="A22" s="1">
        <f t="shared" si="0"/>
        <v>21</v>
      </c>
      <c r="B22" t="s">
        <v>16</v>
      </c>
    </row>
    <row r="23" spans="1:2">
      <c r="A23" s="1">
        <f t="shared" si="0"/>
        <v>22</v>
      </c>
      <c r="B23" t="s">
        <v>17</v>
      </c>
    </row>
    <row r="24" spans="1:2">
      <c r="A24" s="1">
        <f t="shared" si="0"/>
        <v>23</v>
      </c>
      <c r="B24" t="s">
        <v>18</v>
      </c>
    </row>
    <row r="25" spans="1:2">
      <c r="A25" s="1">
        <f t="shared" si="0"/>
        <v>24</v>
      </c>
      <c r="B25" t="s">
        <v>19</v>
      </c>
    </row>
    <row r="26" spans="1:2">
      <c r="A26" s="1">
        <f t="shared" si="0"/>
        <v>25</v>
      </c>
      <c r="B26" t="s">
        <v>163</v>
      </c>
    </row>
    <row r="27" spans="1:2">
      <c r="A27" s="1">
        <f t="shared" si="0"/>
        <v>26</v>
      </c>
      <c r="B27" t="s">
        <v>164</v>
      </c>
    </row>
    <row r="28" spans="1:2">
      <c r="A28" s="1">
        <f t="shared" si="0"/>
        <v>27</v>
      </c>
      <c r="B28" t="s">
        <v>20</v>
      </c>
    </row>
    <row r="29" spans="1:2">
      <c r="A29" s="1">
        <f t="shared" si="0"/>
        <v>28</v>
      </c>
      <c r="B29" t="s">
        <v>21</v>
      </c>
    </row>
    <row r="30" spans="1:2">
      <c r="A30" s="1">
        <f t="shared" si="0"/>
        <v>29</v>
      </c>
      <c r="B30" t="s">
        <v>155</v>
      </c>
    </row>
    <row r="31" spans="1:2">
      <c r="A31" s="1">
        <f t="shared" si="0"/>
        <v>30</v>
      </c>
      <c r="B31" t="s">
        <v>156</v>
      </c>
    </row>
    <row r="32" spans="1:2">
      <c r="A32" s="1">
        <f t="shared" si="0"/>
        <v>31</v>
      </c>
      <c r="B32" t="s">
        <v>157</v>
      </c>
    </row>
    <row r="33" spans="1:2">
      <c r="A33" s="1">
        <f t="shared" si="0"/>
        <v>32</v>
      </c>
      <c r="B33" t="s">
        <v>158</v>
      </c>
    </row>
    <row r="34" spans="1:2">
      <c r="A34" s="1">
        <f t="shared" si="0"/>
        <v>33</v>
      </c>
      <c r="B34" t="s">
        <v>159</v>
      </c>
    </row>
    <row r="35" spans="1:2">
      <c r="A35" s="1">
        <f t="shared" si="0"/>
        <v>34</v>
      </c>
      <c r="B35" t="s">
        <v>22</v>
      </c>
    </row>
    <row r="36" spans="1:2">
      <c r="A36" s="1">
        <f t="shared" si="0"/>
        <v>35</v>
      </c>
      <c r="B36" t="s">
        <v>23</v>
      </c>
    </row>
    <row r="37" spans="1:2">
      <c r="A37" s="1">
        <f t="shared" si="0"/>
        <v>36</v>
      </c>
      <c r="B37" t="s">
        <v>162</v>
      </c>
    </row>
    <row r="38" spans="1:2">
      <c r="A38" s="1">
        <f t="shared" si="0"/>
        <v>37</v>
      </c>
      <c r="B38" t="s">
        <v>132</v>
      </c>
    </row>
    <row r="39" spans="1:2">
      <c r="A39" s="1">
        <f t="shared" si="0"/>
        <v>38</v>
      </c>
      <c r="B39" t="s">
        <v>131</v>
      </c>
    </row>
    <row r="40" spans="1:2">
      <c r="A40" s="1">
        <f t="shared" si="0"/>
        <v>39</v>
      </c>
      <c r="B40" t="s">
        <v>24</v>
      </c>
    </row>
    <row r="41" spans="1:2">
      <c r="A41" s="1">
        <f t="shared" si="0"/>
        <v>40</v>
      </c>
      <c r="B41" t="s">
        <v>161</v>
      </c>
    </row>
    <row r="42" spans="1:2">
      <c r="A42" s="1">
        <f t="shared" si="0"/>
        <v>41</v>
      </c>
      <c r="B42" t="s">
        <v>160</v>
      </c>
    </row>
    <row r="43" spans="1:2">
      <c r="A43" s="1">
        <f t="shared" si="0"/>
        <v>42</v>
      </c>
      <c r="B43" t="s">
        <v>25</v>
      </c>
    </row>
    <row r="44" spans="1:2">
      <c r="A44" s="1">
        <f t="shared" si="0"/>
        <v>43</v>
      </c>
      <c r="B44" t="s">
        <v>26</v>
      </c>
    </row>
    <row r="45" spans="1:2">
      <c r="A45" s="1">
        <f t="shared" si="0"/>
        <v>44</v>
      </c>
      <c r="B45" t="s">
        <v>27</v>
      </c>
    </row>
    <row r="46" spans="1:2">
      <c r="A46" s="1">
        <f t="shared" si="0"/>
        <v>45</v>
      </c>
      <c r="B46" t="s">
        <v>28</v>
      </c>
    </row>
    <row r="47" spans="1:2">
      <c r="A47" s="1">
        <f t="shared" si="0"/>
        <v>46</v>
      </c>
      <c r="B47" t="s">
        <v>29</v>
      </c>
    </row>
    <row r="48" spans="1:2">
      <c r="A48" s="1">
        <f t="shared" si="0"/>
        <v>47</v>
      </c>
      <c r="B48" t="s">
        <v>30</v>
      </c>
    </row>
    <row r="49" spans="1:2">
      <c r="A49" s="1">
        <v>48</v>
      </c>
      <c r="B49" s="2" t="s">
        <v>33</v>
      </c>
    </row>
    <row r="50" spans="1:2">
      <c r="A50" s="1">
        <v>49</v>
      </c>
      <c r="B50" s="2" t="s">
        <v>34</v>
      </c>
    </row>
    <row r="51" spans="1:2">
      <c r="A51" s="1">
        <v>50</v>
      </c>
      <c r="B51" s="2" t="s">
        <v>35</v>
      </c>
    </row>
    <row r="52" spans="1:2">
      <c r="A52" s="1">
        <v>51</v>
      </c>
      <c r="B52" s="2" t="s">
        <v>36</v>
      </c>
    </row>
    <row r="53" spans="1:2" ht="30">
      <c r="A53" s="1">
        <v>52</v>
      </c>
      <c r="B53" s="2" t="s">
        <v>130</v>
      </c>
    </row>
    <row r="54" spans="1:2">
      <c r="A54" s="1">
        <v>53</v>
      </c>
      <c r="B54" s="2" t="s">
        <v>32</v>
      </c>
    </row>
    <row r="55" spans="1:2">
      <c r="B55" s="2" t="s">
        <v>37</v>
      </c>
    </row>
    <row r="56" spans="1:2">
      <c r="B56" s="5" t="s">
        <v>76</v>
      </c>
    </row>
    <row r="57" spans="1:2">
      <c r="B57" s="5" t="s">
        <v>77</v>
      </c>
    </row>
    <row r="58" spans="1:2">
      <c r="B58" s="5" t="s">
        <v>78</v>
      </c>
    </row>
    <row r="59" spans="1:2">
      <c r="B59" s="5" t="s">
        <v>79</v>
      </c>
    </row>
    <row r="60" spans="1:2">
      <c r="B60" s="5" t="s">
        <v>80</v>
      </c>
    </row>
    <row r="61" spans="1:2">
      <c r="B61" s="5" t="s">
        <v>81</v>
      </c>
    </row>
    <row r="62" spans="1:2">
      <c r="B62" s="5" t="s">
        <v>82</v>
      </c>
    </row>
    <row r="63" spans="1:2">
      <c r="B63" s="4"/>
    </row>
    <row r="64" spans="1:2">
      <c r="B64" s="5" t="s">
        <v>83</v>
      </c>
    </row>
    <row r="65" spans="2:2">
      <c r="B65" s="5" t="s">
        <v>84</v>
      </c>
    </row>
    <row r="66" spans="2:2">
      <c r="B66" s="5" t="s">
        <v>85</v>
      </c>
    </row>
    <row r="67" spans="2:2">
      <c r="B67" s="5" t="s">
        <v>86</v>
      </c>
    </row>
    <row r="68" spans="2:2">
      <c r="B68" s="5" t="s">
        <v>87</v>
      </c>
    </row>
    <row r="69" spans="2:2">
      <c r="B69" s="5" t="s">
        <v>88</v>
      </c>
    </row>
    <row r="70" spans="2:2">
      <c r="B70" s="4"/>
    </row>
    <row r="71" spans="2:2">
      <c r="B71" s="5" t="s">
        <v>89</v>
      </c>
    </row>
    <row r="72" spans="2:2">
      <c r="B72" s="5" t="s">
        <v>90</v>
      </c>
    </row>
    <row r="73" spans="2:2">
      <c r="B73" s="5" t="s">
        <v>91</v>
      </c>
    </row>
    <row r="74" spans="2:2">
      <c r="B74" s="5" t="s">
        <v>92</v>
      </c>
    </row>
    <row r="75" spans="2:2">
      <c r="B75" s="5" t="s">
        <v>93</v>
      </c>
    </row>
    <row r="76" spans="2:2">
      <c r="B76" s="5" t="s">
        <v>94</v>
      </c>
    </row>
    <row r="77" spans="2:2">
      <c r="B77" s="5" t="s">
        <v>95</v>
      </c>
    </row>
    <row r="78" spans="2:2">
      <c r="B78" s="5" t="s">
        <v>96</v>
      </c>
    </row>
    <row r="79" spans="2:2">
      <c r="B79" s="4"/>
    </row>
    <row r="80" spans="2:2">
      <c r="B80" s="5" t="s">
        <v>97</v>
      </c>
    </row>
    <row r="81" spans="1:2">
      <c r="B81" s="5" t="s">
        <v>98</v>
      </c>
    </row>
    <row r="82" spans="1:2">
      <c r="B82" s="5" t="s">
        <v>96</v>
      </c>
    </row>
    <row r="83" spans="1:2">
      <c r="B83" s="4"/>
    </row>
    <row r="84" spans="1:2">
      <c r="B84" s="5" t="s">
        <v>99</v>
      </c>
    </row>
    <row r="85" spans="1:2">
      <c r="B85" s="5" t="s">
        <v>100</v>
      </c>
    </row>
    <row r="86" spans="1:2">
      <c r="B86" s="5" t="s">
        <v>101</v>
      </c>
    </row>
    <row r="87" spans="1:2">
      <c r="B87" s="5" t="s">
        <v>102</v>
      </c>
    </row>
    <row r="88" spans="1:2">
      <c r="B88" s="5" t="s">
        <v>103</v>
      </c>
    </row>
    <row r="89" spans="1:2">
      <c r="B89" s="5" t="s">
        <v>96</v>
      </c>
    </row>
    <row r="90" spans="1:2">
      <c r="B90" s="5" t="s">
        <v>104</v>
      </c>
    </row>
    <row r="91" spans="1:2">
      <c r="B91" s="5" t="s">
        <v>105</v>
      </c>
    </row>
    <row r="92" spans="1:2">
      <c r="A92" s="1">
        <v>54</v>
      </c>
      <c r="B92" s="9" t="s">
        <v>190</v>
      </c>
    </row>
    <row r="93" spans="1:2">
      <c r="B93" s="9" t="s">
        <v>179</v>
      </c>
    </row>
    <row r="94" spans="1:2">
      <c r="B94" s="9" t="s">
        <v>180</v>
      </c>
    </row>
    <row r="95" spans="1:2">
      <c r="A95" s="1">
        <v>55</v>
      </c>
      <c r="B95" s="9" t="s">
        <v>191</v>
      </c>
    </row>
    <row r="96" spans="1:2">
      <c r="B96" s="9" t="s">
        <v>181</v>
      </c>
    </row>
    <row r="97" spans="1:2">
      <c r="A97" s="1">
        <v>56</v>
      </c>
      <c r="B97" s="9" t="s">
        <v>192</v>
      </c>
    </row>
    <row r="98" spans="1:2">
      <c r="B98" s="9" t="s">
        <v>182</v>
      </c>
    </row>
    <row r="99" spans="1:2">
      <c r="B99" s="9" t="s">
        <v>183</v>
      </c>
    </row>
    <row r="100" spans="1:2">
      <c r="B100" s="9" t="s">
        <v>184</v>
      </c>
    </row>
    <row r="101" spans="1:2">
      <c r="B101" s="9" t="s">
        <v>185</v>
      </c>
    </row>
    <row r="102" spans="1:2">
      <c r="A102" s="1">
        <v>57</v>
      </c>
      <c r="B102" s="9" t="s">
        <v>193</v>
      </c>
    </row>
    <row r="103" spans="1:2">
      <c r="B103" s="9" t="s">
        <v>186</v>
      </c>
    </row>
    <row r="104" spans="1:2">
      <c r="A104" s="1">
        <v>58</v>
      </c>
      <c r="B104" s="9" t="s">
        <v>194</v>
      </c>
    </row>
    <row r="105" spans="1:2">
      <c r="B105" s="9" t="s">
        <v>187</v>
      </c>
    </row>
    <row r="106" spans="1:2">
      <c r="B106" s="9" t="s">
        <v>188</v>
      </c>
    </row>
    <row r="107" spans="1:2">
      <c r="A107" s="1">
        <v>59</v>
      </c>
      <c r="B107" s="9" t="s">
        <v>195</v>
      </c>
    </row>
    <row r="108" spans="1:2">
      <c r="B108" s="9" t="s">
        <v>189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D8EDB-B0C1-4D1E-AE19-CB1EC04982C1}">
  <dimension ref="A1:B98"/>
  <sheetViews>
    <sheetView tabSelected="1" workbookViewId="0"/>
  </sheetViews>
  <sheetFormatPr defaultRowHeight="15"/>
  <cols>
    <col min="2" max="2" width="170" bestFit="1" customWidth="1"/>
  </cols>
  <sheetData>
    <row r="1" spans="1:2" s="8" customFormat="1">
      <c r="A1" s="7" t="s">
        <v>31</v>
      </c>
      <c r="B1" s="6" t="s">
        <v>0</v>
      </c>
    </row>
    <row r="2" spans="1:2">
      <c r="A2" s="1">
        <v>1</v>
      </c>
      <c r="B2" t="s">
        <v>38</v>
      </c>
    </row>
    <row r="3" spans="1:2">
      <c r="A3" s="1">
        <f>A2+1</f>
        <v>2</v>
      </c>
      <c r="B3" t="s">
        <v>39</v>
      </c>
    </row>
    <row r="4" spans="1:2">
      <c r="A4" s="1">
        <f t="shared" ref="A4:A65" si="0">A3+1</f>
        <v>3</v>
      </c>
      <c r="B4" t="s">
        <v>40</v>
      </c>
    </row>
    <row r="5" spans="1:2">
      <c r="A5" s="1">
        <f t="shared" si="0"/>
        <v>4</v>
      </c>
      <c r="B5" t="s">
        <v>41</v>
      </c>
    </row>
    <row r="6" spans="1:2">
      <c r="A6" s="1">
        <f t="shared" si="0"/>
        <v>5</v>
      </c>
      <c r="B6" t="s">
        <v>175</v>
      </c>
    </row>
    <row r="7" spans="1:2">
      <c r="A7" s="1">
        <f t="shared" si="0"/>
        <v>6</v>
      </c>
      <c r="B7" t="s">
        <v>42</v>
      </c>
    </row>
    <row r="8" spans="1:2">
      <c r="A8" s="1">
        <f t="shared" si="0"/>
        <v>7</v>
      </c>
      <c r="B8" t="s">
        <v>43</v>
      </c>
    </row>
    <row r="9" spans="1:2">
      <c r="A9" s="1">
        <f t="shared" si="0"/>
        <v>8</v>
      </c>
      <c r="B9" t="s">
        <v>44</v>
      </c>
    </row>
    <row r="10" spans="1:2">
      <c r="A10" s="1">
        <f t="shared" si="0"/>
        <v>9</v>
      </c>
      <c r="B10" t="s">
        <v>45</v>
      </c>
    </row>
    <row r="11" spans="1:2">
      <c r="A11" s="1">
        <f t="shared" si="0"/>
        <v>10</v>
      </c>
      <c r="B11" t="s">
        <v>46</v>
      </c>
    </row>
    <row r="12" spans="1:2">
      <c r="A12" s="1">
        <f t="shared" si="0"/>
        <v>11</v>
      </c>
      <c r="B12" t="s">
        <v>169</v>
      </c>
    </row>
    <row r="13" spans="1:2">
      <c r="A13" s="1">
        <f t="shared" si="0"/>
        <v>12</v>
      </c>
      <c r="B13" t="s">
        <v>176</v>
      </c>
    </row>
    <row r="14" spans="1:2">
      <c r="A14" s="1">
        <f t="shared" si="0"/>
        <v>13</v>
      </c>
      <c r="B14" t="s">
        <v>47</v>
      </c>
    </row>
    <row r="15" spans="1:2">
      <c r="A15" s="1">
        <f t="shared" si="0"/>
        <v>14</v>
      </c>
      <c r="B15" t="s">
        <v>138</v>
      </c>
    </row>
    <row r="16" spans="1:2">
      <c r="A16" s="1">
        <f t="shared" si="0"/>
        <v>15</v>
      </c>
      <c r="B16" t="s">
        <v>139</v>
      </c>
    </row>
    <row r="17" spans="1:2">
      <c r="A17" s="1">
        <f t="shared" si="0"/>
        <v>16</v>
      </c>
      <c r="B17" t="s">
        <v>171</v>
      </c>
    </row>
    <row r="18" spans="1:2">
      <c r="A18" s="1">
        <f t="shared" si="0"/>
        <v>17</v>
      </c>
      <c r="B18" t="s">
        <v>172</v>
      </c>
    </row>
    <row r="19" spans="1:2">
      <c r="A19" s="1">
        <f t="shared" si="0"/>
        <v>18</v>
      </c>
      <c r="B19" t="s">
        <v>140</v>
      </c>
    </row>
    <row r="20" spans="1:2">
      <c r="A20" s="1">
        <f t="shared" si="0"/>
        <v>19</v>
      </c>
      <c r="B20" t="s">
        <v>141</v>
      </c>
    </row>
    <row r="21" spans="1:2">
      <c r="A21" s="1">
        <f t="shared" si="0"/>
        <v>20</v>
      </c>
      <c r="B21" t="s">
        <v>142</v>
      </c>
    </row>
    <row r="22" spans="1:2">
      <c r="A22" s="1">
        <f t="shared" si="0"/>
        <v>21</v>
      </c>
      <c r="B22" t="s">
        <v>143</v>
      </c>
    </row>
    <row r="23" spans="1:2">
      <c r="A23" s="1">
        <f t="shared" si="0"/>
        <v>22</v>
      </c>
      <c r="B23" t="s">
        <v>144</v>
      </c>
    </row>
    <row r="24" spans="1:2">
      <c r="A24" s="1">
        <f t="shared" si="0"/>
        <v>23</v>
      </c>
      <c r="B24" t="s">
        <v>48</v>
      </c>
    </row>
    <row r="25" spans="1:2">
      <c r="A25" s="1">
        <f t="shared" si="0"/>
        <v>24</v>
      </c>
      <c r="B25" t="s">
        <v>145</v>
      </c>
    </row>
    <row r="26" spans="1:2">
      <c r="A26" s="1">
        <f t="shared" si="0"/>
        <v>25</v>
      </c>
      <c r="B26" t="s">
        <v>146</v>
      </c>
    </row>
    <row r="27" spans="1:2">
      <c r="A27" s="1">
        <f t="shared" si="0"/>
        <v>26</v>
      </c>
      <c r="B27" t="s">
        <v>147</v>
      </c>
    </row>
    <row r="28" spans="1:2">
      <c r="A28" s="1">
        <f t="shared" si="0"/>
        <v>27</v>
      </c>
      <c r="B28" t="s">
        <v>148</v>
      </c>
    </row>
    <row r="29" spans="1:2">
      <c r="A29" s="1">
        <f t="shared" si="0"/>
        <v>28</v>
      </c>
      <c r="B29" t="s">
        <v>149</v>
      </c>
    </row>
    <row r="30" spans="1:2">
      <c r="A30" s="1">
        <f t="shared" si="0"/>
        <v>29</v>
      </c>
      <c r="B30" t="s">
        <v>166</v>
      </c>
    </row>
    <row r="31" spans="1:2">
      <c r="A31" s="1">
        <f t="shared" si="0"/>
        <v>30</v>
      </c>
      <c r="B31" t="s">
        <v>167</v>
      </c>
    </row>
    <row r="32" spans="1:2">
      <c r="A32" s="1">
        <f t="shared" si="0"/>
        <v>31</v>
      </c>
      <c r="B32" t="s">
        <v>168</v>
      </c>
    </row>
    <row r="33" spans="1:2">
      <c r="A33" s="1">
        <f t="shared" si="0"/>
        <v>32</v>
      </c>
      <c r="B33" t="s">
        <v>49</v>
      </c>
    </row>
    <row r="34" spans="1:2">
      <c r="A34" s="1">
        <f t="shared" si="0"/>
        <v>33</v>
      </c>
      <c r="B34" t="s">
        <v>50</v>
      </c>
    </row>
    <row r="35" spans="1:2">
      <c r="A35" s="1">
        <f t="shared" si="0"/>
        <v>34</v>
      </c>
      <c r="B35" t="s">
        <v>177</v>
      </c>
    </row>
    <row r="36" spans="1:2">
      <c r="A36" s="1">
        <f t="shared" si="0"/>
        <v>35</v>
      </c>
      <c r="B36" t="s">
        <v>178</v>
      </c>
    </row>
    <row r="37" spans="1:2">
      <c r="A37" s="1">
        <f t="shared" si="0"/>
        <v>36</v>
      </c>
      <c r="B37" t="s">
        <v>51</v>
      </c>
    </row>
    <row r="38" spans="1:2">
      <c r="A38" s="1">
        <f t="shared" si="0"/>
        <v>37</v>
      </c>
      <c r="B38" t="s">
        <v>170</v>
      </c>
    </row>
    <row r="39" spans="1:2">
      <c r="A39" s="1">
        <f t="shared" si="0"/>
        <v>38</v>
      </c>
      <c r="B39" t="s">
        <v>52</v>
      </c>
    </row>
    <row r="40" spans="1:2">
      <c r="A40" s="1">
        <f t="shared" si="0"/>
        <v>39</v>
      </c>
      <c r="B40" t="s">
        <v>53</v>
      </c>
    </row>
    <row r="41" spans="1:2">
      <c r="A41" s="1">
        <f t="shared" si="0"/>
        <v>40</v>
      </c>
      <c r="B41" t="s">
        <v>54</v>
      </c>
    </row>
    <row r="42" spans="1:2">
      <c r="A42" s="1">
        <f t="shared" si="0"/>
        <v>41</v>
      </c>
      <c r="B42" t="s">
        <v>55</v>
      </c>
    </row>
    <row r="43" spans="1:2">
      <c r="A43" s="1">
        <f t="shared" si="0"/>
        <v>42</v>
      </c>
      <c r="B43" t="s">
        <v>56</v>
      </c>
    </row>
    <row r="44" spans="1:2">
      <c r="A44" s="1">
        <f t="shared" si="0"/>
        <v>43</v>
      </c>
      <c r="B44" t="s">
        <v>57</v>
      </c>
    </row>
    <row r="45" spans="1:2">
      <c r="A45" s="1">
        <f t="shared" si="0"/>
        <v>44</v>
      </c>
      <c r="B45" t="s">
        <v>150</v>
      </c>
    </row>
    <row r="46" spans="1:2">
      <c r="A46" s="1">
        <f t="shared" si="0"/>
        <v>45</v>
      </c>
      <c r="B46" t="s">
        <v>151</v>
      </c>
    </row>
    <row r="47" spans="1:2">
      <c r="A47" s="1">
        <f t="shared" si="0"/>
        <v>46</v>
      </c>
      <c r="B47" t="s">
        <v>58</v>
      </c>
    </row>
    <row r="48" spans="1:2">
      <c r="A48" s="1">
        <f t="shared" si="0"/>
        <v>47</v>
      </c>
      <c r="B48" t="s">
        <v>152</v>
      </c>
    </row>
    <row r="49" spans="1:2">
      <c r="A49" s="1">
        <f t="shared" si="0"/>
        <v>48</v>
      </c>
      <c r="B49" t="s">
        <v>59</v>
      </c>
    </row>
    <row r="50" spans="1:2">
      <c r="A50" s="1">
        <f t="shared" si="0"/>
        <v>49</v>
      </c>
      <c r="B50" t="s">
        <v>173</v>
      </c>
    </row>
    <row r="51" spans="1:2">
      <c r="A51" s="1">
        <f t="shared" si="0"/>
        <v>50</v>
      </c>
      <c r="B51" t="s">
        <v>60</v>
      </c>
    </row>
    <row r="52" spans="1:2">
      <c r="A52" s="1">
        <f t="shared" si="0"/>
        <v>51</v>
      </c>
      <c r="B52" t="s">
        <v>153</v>
      </c>
    </row>
    <row r="53" spans="1:2">
      <c r="A53" s="1">
        <f t="shared" si="0"/>
        <v>52</v>
      </c>
      <c r="B53" t="s">
        <v>154</v>
      </c>
    </row>
    <row r="54" spans="1:2">
      <c r="A54" s="1">
        <f t="shared" si="0"/>
        <v>53</v>
      </c>
      <c r="B54" t="s">
        <v>61</v>
      </c>
    </row>
    <row r="55" spans="1:2">
      <c r="A55" s="1">
        <f t="shared" si="0"/>
        <v>54</v>
      </c>
      <c r="B55" t="s">
        <v>62</v>
      </c>
    </row>
    <row r="56" spans="1:2">
      <c r="A56" s="1">
        <f t="shared" si="0"/>
        <v>55</v>
      </c>
      <c r="B56" t="s">
        <v>63</v>
      </c>
    </row>
    <row r="57" spans="1:2">
      <c r="A57" s="1">
        <f t="shared" si="0"/>
        <v>56</v>
      </c>
      <c r="B57" t="s">
        <v>64</v>
      </c>
    </row>
    <row r="58" spans="1:2">
      <c r="A58" s="1">
        <f t="shared" si="0"/>
        <v>57</v>
      </c>
      <c r="B58" t="s">
        <v>65</v>
      </c>
    </row>
    <row r="59" spans="1:2">
      <c r="A59" s="1">
        <f t="shared" si="0"/>
        <v>58</v>
      </c>
      <c r="B59" t="s">
        <v>66</v>
      </c>
    </row>
    <row r="60" spans="1:2">
      <c r="A60" s="1">
        <f t="shared" si="0"/>
        <v>59</v>
      </c>
      <c r="B60" t="s">
        <v>67</v>
      </c>
    </row>
    <row r="61" spans="1:2">
      <c r="A61" s="1">
        <f t="shared" si="0"/>
        <v>60</v>
      </c>
      <c r="B61" t="s">
        <v>68</v>
      </c>
    </row>
    <row r="62" spans="1:2">
      <c r="A62" s="1">
        <f t="shared" si="0"/>
        <v>61</v>
      </c>
      <c r="B62" t="s">
        <v>69</v>
      </c>
    </row>
    <row r="63" spans="1:2">
      <c r="A63" s="1">
        <f t="shared" si="0"/>
        <v>62</v>
      </c>
      <c r="B63" t="s">
        <v>70</v>
      </c>
    </row>
    <row r="64" spans="1:2">
      <c r="A64" s="1">
        <f t="shared" si="0"/>
        <v>63</v>
      </c>
      <c r="B64" t="s">
        <v>174</v>
      </c>
    </row>
    <row r="65" spans="1:2">
      <c r="A65" s="1">
        <f t="shared" si="0"/>
        <v>64</v>
      </c>
      <c r="B65" t="s">
        <v>75</v>
      </c>
    </row>
    <row r="66" spans="1:2">
      <c r="A66" s="1"/>
      <c r="B66" t="s">
        <v>71</v>
      </c>
    </row>
    <row r="67" spans="1:2">
      <c r="A67" s="1"/>
      <c r="B67" t="s">
        <v>72</v>
      </c>
    </row>
    <row r="68" spans="1:2">
      <c r="A68" s="1"/>
      <c r="B68" t="s">
        <v>73</v>
      </c>
    </row>
    <row r="69" spans="1:2">
      <c r="A69" s="1"/>
      <c r="B69" t="s">
        <v>74</v>
      </c>
    </row>
    <row r="70" spans="1:2">
      <c r="A70" s="1">
        <v>65</v>
      </c>
      <c r="B70" t="s">
        <v>165</v>
      </c>
    </row>
    <row r="71" spans="1:2">
      <c r="B71" t="s">
        <v>129</v>
      </c>
    </row>
    <row r="72" spans="1:2">
      <c r="B72" s="5" t="s">
        <v>106</v>
      </c>
    </row>
    <row r="73" spans="1:2">
      <c r="B73" s="4"/>
    </row>
    <row r="74" spans="1:2">
      <c r="B74" s="5" t="s">
        <v>107</v>
      </c>
    </row>
    <row r="75" spans="1:2">
      <c r="B75" s="5" t="s">
        <v>108</v>
      </c>
    </row>
    <row r="76" spans="1:2">
      <c r="B76" s="5" t="s">
        <v>109</v>
      </c>
    </row>
    <row r="77" spans="1:2">
      <c r="B77" s="5" t="s">
        <v>110</v>
      </c>
    </row>
    <row r="78" spans="1:2">
      <c r="B78" s="5" t="s">
        <v>111</v>
      </c>
    </row>
    <row r="79" spans="1:2">
      <c r="B79" s="5" t="s">
        <v>112</v>
      </c>
    </row>
    <row r="80" spans="1:2">
      <c r="B80" s="5" t="s">
        <v>113</v>
      </c>
    </row>
    <row r="81" spans="1:2">
      <c r="B81" s="5" t="s">
        <v>114</v>
      </c>
    </row>
    <row r="82" spans="1:2">
      <c r="B82" s="5" t="s">
        <v>115</v>
      </c>
    </row>
    <row r="83" spans="1:2">
      <c r="B83" s="5" t="s">
        <v>116</v>
      </c>
    </row>
    <row r="84" spans="1:2">
      <c r="B84" s="5" t="s">
        <v>117</v>
      </c>
    </row>
    <row r="85" spans="1:2">
      <c r="B85" s="4"/>
    </row>
    <row r="86" spans="1:2">
      <c r="B86" s="5" t="s">
        <v>118</v>
      </c>
    </row>
    <row r="87" spans="1:2">
      <c r="B87" s="5" t="s">
        <v>119</v>
      </c>
    </row>
    <row r="88" spans="1:2">
      <c r="B88" s="5" t="s">
        <v>120</v>
      </c>
    </row>
    <row r="89" spans="1:2">
      <c r="A89" s="1">
        <v>66</v>
      </c>
      <c r="B89" t="s">
        <v>128</v>
      </c>
    </row>
    <row r="90" spans="1:2">
      <c r="B90" s="5"/>
    </row>
    <row r="91" spans="1:2">
      <c r="B91" s="5" t="s">
        <v>121</v>
      </c>
    </row>
    <row r="92" spans="1:2">
      <c r="B92" s="5" t="s">
        <v>122</v>
      </c>
    </row>
    <row r="93" spans="1:2">
      <c r="B93" s="5" t="s">
        <v>123</v>
      </c>
    </row>
    <row r="94" spans="1:2">
      <c r="B94" s="5" t="s">
        <v>124</v>
      </c>
    </row>
    <row r="95" spans="1:2">
      <c r="B95" s="5" t="s">
        <v>125</v>
      </c>
    </row>
    <row r="96" spans="1:2">
      <c r="B96" s="5" t="s">
        <v>126</v>
      </c>
    </row>
    <row r="97" spans="2:2">
      <c r="B97" s="5" t="s">
        <v>105</v>
      </c>
    </row>
    <row r="98" spans="2:2">
      <c r="B98" s="5"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Java Interview Questions</vt:lpstr>
      <vt:lpstr>Frontend Interview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Amit Chavan</cp:lastModifiedBy>
  <dcterms:created xsi:type="dcterms:W3CDTF">2025-11-21T10:54:18Z</dcterms:created>
  <dcterms:modified xsi:type="dcterms:W3CDTF">2025-11-21T13:15:09Z</dcterms:modified>
</cp:coreProperties>
</file>