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addur Vada" sheetId="5" state="visible" r:id="rId5"/>
    <sheet name="Sta Goli Baje" sheetId="6" state="visible" r:id="rId6"/>
    <sheet name="Sta Mangalore Buns" sheetId="7" state="visible" r:id="rId7"/>
    <sheet name="Mai Bisi Bele Bath" sheetId="8" state="visible" r:id="rId8"/>
    <sheet name="Mai Saaru Anna" sheetId="9" state="visible" r:id="rId9"/>
    <sheet name="Mai Vegetable Huli" sheetId="10" state="visible" r:id="rId10"/>
    <sheet name="Sid Beans Palya" sheetId="11" state="visible" r:id="rId11"/>
    <sheet name="Sid Thondekayi Palya" sheetId="12" state="visible" r:id="rId12"/>
    <sheet name="Sid Palak Palya" sheetId="13" state="visible" r:id="rId13"/>
    <sheet name="Bre Ragi Roti" sheetId="14" state="visible" r:id="rId14"/>
    <sheet name="Bre Akki Roti" sheetId="15" state="visible" r:id="rId15"/>
    <sheet name="Bre Neer Dosa" sheetId="16" state="visible" r:id="rId16"/>
    <sheet name="Swe Mysore Pak" sheetId="17" state="visible" r:id="rId17"/>
    <sheet name="Swe Obbattu Holige" sheetId="18" state="visible" r:id="rId18"/>
    <sheet name="Swe Dharwad Peda" sheetId="19" state="visible" r:id="rId19"/>
    <sheet name="Des Moong Dal Payasa" sheetId="20" state="visible" r:id="rId20"/>
    <sheet name="Des Chiroti with Badam Milk" sheetId="21" state="visible" r:id="rId21"/>
    <sheet name="Des Rice Payasa" sheetId="22" state="visible" r:id="rId22"/>
    <sheet name="Sal Moong Kosambari" sheetId="23" state="visible" r:id="rId23"/>
    <sheet name="Sal Carrot Kosambari" sheetId="24" state="visible" r:id="rId24"/>
    <sheet name="Sal Tomato Gojju Relish" sheetId="25" state="visible" r:id="rId25"/>
  </sheets>
  <definedNames>
    <definedName name="_xlnm._FilterDatabase" localSheetId="2" hidden="1">'Shopping list'!$A$5:$E$123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Maddur Vada'!$1:$3</definedName>
    <definedName name="_xlnm.Print_Titles" localSheetId="5">'Sta Goli Baje'!$1:$3</definedName>
    <definedName name="_xlnm.Print_Titles" localSheetId="6">'Sta Mangalore Buns'!$1:$3</definedName>
    <definedName name="_xlnm.Print_Titles" localSheetId="7">'Mai Bisi Bele Bath'!$1:$3</definedName>
    <definedName name="_xlnm.Print_Titles" localSheetId="8">'Mai Saaru Anna'!$1:$3</definedName>
    <definedName name="_xlnm.Print_Titles" localSheetId="9">'Mai Vegetable Huli'!$1:$3</definedName>
    <definedName name="_xlnm.Print_Titles" localSheetId="10">'Sid Beans Palya'!$1:$3</definedName>
    <definedName name="_xlnm.Print_Titles" localSheetId="11">'Sid Thondekayi Palya'!$1:$3</definedName>
    <definedName name="_xlnm.Print_Titles" localSheetId="12">'Sid Palak Palya'!$1:$3</definedName>
    <definedName name="_xlnm.Print_Titles" localSheetId="13">'Bre Ragi Roti'!$1:$3</definedName>
    <definedName name="_xlnm.Print_Titles" localSheetId="14">'Bre Akki Roti'!$1:$3</definedName>
    <definedName name="_xlnm.Print_Titles" localSheetId="15">'Bre Neer Dosa'!$1:$3</definedName>
    <definedName name="_xlnm.Print_Titles" localSheetId="16">'Swe Mysore Pak'!$1:$3</definedName>
    <definedName name="_xlnm.Print_Titles" localSheetId="17">'Swe Obbattu Holige'!$1:$3</definedName>
    <definedName name="_xlnm.Print_Titles" localSheetId="18">'Swe Dharwad Peda'!$1:$3</definedName>
    <definedName name="_xlnm.Print_Titles" localSheetId="19">'Des Moong Dal Payasa'!$1:$3</definedName>
    <definedName name="_xlnm.Print_Titles" localSheetId="20">'Des Chiroti with Badam Milk'!$1:$3</definedName>
    <definedName name="_xlnm.Print_Titles" localSheetId="21">'Des Rice Payasa'!$1:$3</definedName>
    <definedName name="_xlnm.Print_Titles" localSheetId="22">'Sal Moong Kosambari'!$1:$3</definedName>
    <definedName name="_xlnm.Print_Titles" localSheetId="23">'Sal Carrot Kosambari'!$1:$3</definedName>
    <definedName name="_xlnm.Print_Titles" localSheetId="24">'Sal Tomato Gojju Relish'!$1:$3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Karnataka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Udupi, Mysuru and North Karnataka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Udupi cooking is sattvic. Bisi bele, saaru, neer dosa, obbattu, kosambari.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Maddur Vada</t>
        </is>
      </c>
      <c r="C8" s="11" t="n">
        <v>20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01-starters/maddur-vada.md</t>
        </is>
      </c>
    </row>
    <row r="9" ht="32" customHeight="1">
      <c r="A9" s="10" t="inlineStr">
        <is>
          <t>Starter</t>
        </is>
      </c>
      <c r="B9" s="12" t="inlineStr">
        <is>
          <t>Goli Baje</t>
        </is>
      </c>
      <c r="C9" s="12" t="n">
        <v>15</v>
      </c>
      <c r="D9" s="12" t="n">
        <v>15</v>
      </c>
      <c r="E9" s="12" t="n">
        <v>4</v>
      </c>
      <c r="F9" s="12" t="inlineStr">
        <is>
          <t>Steel kadhai for frying — never aluminium</t>
        </is>
      </c>
      <c r="G9" s="12" t="inlineStr">
        <is>
          <t>01-starters/goli-baje.md</t>
        </is>
      </c>
    </row>
    <row r="10" ht="32" customHeight="1">
      <c r="A10" s="10" t="inlineStr">
        <is>
          <t>Starter</t>
        </is>
      </c>
      <c r="B10" s="11" t="inlineStr">
        <is>
          <t>Mangalore Buns</t>
        </is>
      </c>
      <c r="C10" s="11" t="n">
        <v>80</v>
      </c>
      <c r="D10" s="11" t="n">
        <v>15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01-starters/mangalore-buns.md</t>
        </is>
      </c>
    </row>
    <row r="11" ht="32" customHeight="1">
      <c r="A11" s="13" t="inlineStr">
        <is>
          <t>Main</t>
        </is>
      </c>
      <c r="B11" s="12" t="inlineStr">
        <is>
          <t>Bisi Bele Bath</t>
        </is>
      </c>
      <c r="C11" s="12" t="n">
        <v>20</v>
      </c>
      <c r="D11" s="12" t="n">
        <v>40</v>
      </c>
      <c r="E11" s="12" t="n">
        <v>4</v>
      </c>
      <c r="F11" s="12" t="inlineStr">
        <is>
          <t>Stainless steel or clay pot — never aluminium</t>
        </is>
      </c>
      <c r="G11" s="12" t="inlineStr">
        <is>
          <t>02-mains/bisi-bele-bath.md</t>
        </is>
      </c>
    </row>
    <row r="12" ht="32" customHeight="1">
      <c r="A12" s="13" t="inlineStr">
        <is>
          <t>Main</t>
        </is>
      </c>
      <c r="B12" s="11" t="inlineStr">
        <is>
          <t>Saaru Anna</t>
        </is>
      </c>
      <c r="C12" s="11" t="n">
        <v>15</v>
      </c>
      <c r="D12" s="11" t="n">
        <v>30</v>
      </c>
      <c r="E12" s="11" t="n">
        <v>4</v>
      </c>
      <c r="F12" s="11" t="inlineStr">
        <is>
          <t>Stainless steel or clay pot — never aluminium</t>
        </is>
      </c>
      <c r="G12" s="11" t="inlineStr">
        <is>
          <t>02-mains/saaru-anna.md</t>
        </is>
      </c>
    </row>
    <row r="13" ht="32" customHeight="1">
      <c r="A13" s="13" t="inlineStr">
        <is>
          <t>Main</t>
        </is>
      </c>
      <c r="B13" s="12" t="inlineStr">
        <is>
          <t>Vegetable Huli</t>
        </is>
      </c>
      <c r="C13" s="12" t="n">
        <v>15</v>
      </c>
      <c r="D13" s="12" t="n">
        <v>30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02-mains/vegetable-huli.md</t>
        </is>
      </c>
    </row>
    <row r="14" ht="32" customHeight="1">
      <c r="A14" s="14" t="inlineStr">
        <is>
          <t>Side</t>
        </is>
      </c>
      <c r="B14" s="11" t="inlineStr">
        <is>
          <t>Beans Palya</t>
        </is>
      </c>
      <c r="C14" s="11" t="n">
        <v>10</v>
      </c>
      <c r="D14" s="11" t="n">
        <v>12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03-sides/beans-palya.md</t>
        </is>
      </c>
    </row>
    <row r="15" ht="32" customHeight="1">
      <c r="A15" s="14" t="inlineStr">
        <is>
          <t>Side</t>
        </is>
      </c>
      <c r="B15" s="12" t="inlineStr">
        <is>
          <t>Thondekayi Palya</t>
        </is>
      </c>
      <c r="C15" s="12" t="n">
        <v>10</v>
      </c>
      <c r="D15" s="12" t="n">
        <v>15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03-sides/thondekayi-palya.md</t>
        </is>
      </c>
    </row>
    <row r="16" ht="32" customHeight="1">
      <c r="A16" s="14" t="inlineStr">
        <is>
          <t>Side</t>
        </is>
      </c>
      <c r="B16" s="11" t="inlineStr">
        <is>
          <t>Palak Palya</t>
        </is>
      </c>
      <c r="C16" s="11" t="n">
        <v>10</v>
      </c>
      <c r="D16" s="11" t="n">
        <v>12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03-sides/palak-palya.md</t>
        </is>
      </c>
    </row>
    <row r="17" ht="32" customHeight="1">
      <c r="A17" s="15" t="inlineStr">
        <is>
          <t>Bread</t>
        </is>
      </c>
      <c r="B17" s="12" t="inlineStr">
        <is>
          <t>Ragi Roti</t>
        </is>
      </c>
      <c r="C17" s="12" t="n">
        <v>15</v>
      </c>
      <c r="D17" s="12" t="n">
        <v>15</v>
      </c>
      <c r="E17" s="12" t="n">
        <v>4</v>
      </c>
      <c r="F17" s="12" t="inlineStr">
        <is>
          <t>Cast-iron tawa (not aluminium)</t>
        </is>
      </c>
      <c r="G17" s="12" t="inlineStr">
        <is>
          <t>04-breads/ragi-roti.md</t>
        </is>
      </c>
    </row>
    <row r="18" ht="32" customHeight="1">
      <c r="A18" s="15" t="inlineStr">
        <is>
          <t>Bread</t>
        </is>
      </c>
      <c r="B18" s="11" t="inlineStr">
        <is>
          <t>Akki Roti</t>
        </is>
      </c>
      <c r="C18" s="11" t="n">
        <v>15</v>
      </c>
      <c r="D18" s="11" t="n">
        <v>15</v>
      </c>
      <c r="E18" s="11" t="n">
        <v>4</v>
      </c>
      <c r="F18" s="11" t="inlineStr">
        <is>
          <t>Cast-iron tawa (not aluminium)</t>
        </is>
      </c>
      <c r="G18" s="11" t="inlineStr">
        <is>
          <t>04-breads/akki-roti.md</t>
        </is>
      </c>
    </row>
    <row r="19" ht="32" customHeight="1">
      <c r="A19" s="15" t="inlineStr">
        <is>
          <t>Bread</t>
        </is>
      </c>
      <c r="B19" s="12" t="inlineStr">
        <is>
          <t>Neer Dosa</t>
        </is>
      </c>
      <c r="C19" s="12" t="n">
        <v>20</v>
      </c>
      <c r="D19" s="12" t="n">
        <v>15</v>
      </c>
      <c r="E19" s="12" t="n">
        <v>4</v>
      </c>
      <c r="F19" s="12" t="inlineStr">
        <is>
          <t>Cast-iron tawa (not aluminium)</t>
        </is>
      </c>
      <c r="G19" s="12" t="inlineStr">
        <is>
          <t>04-breads/neer-dosa.md</t>
        </is>
      </c>
    </row>
    <row r="20" ht="32" customHeight="1">
      <c r="A20" s="16" t="inlineStr">
        <is>
          <t>Sweet</t>
        </is>
      </c>
      <c r="B20" s="11" t="inlineStr">
        <is>
          <t>Mysore Pak</t>
        </is>
      </c>
      <c r="C20" s="11" t="n">
        <v>10</v>
      </c>
      <c r="D20" s="11" t="n">
        <v>20</v>
      </c>
      <c r="E20" s="11" t="n">
        <v>4</v>
      </c>
      <c r="F20" s="11" t="inlineStr">
        <is>
          <t>Stainless steel kadhai or saucepan — never aluminium</t>
        </is>
      </c>
      <c r="G20" s="11" t="inlineStr">
        <is>
          <t>05-sweets/mysore-pak.md</t>
        </is>
      </c>
    </row>
    <row r="21" ht="32" customHeight="1">
      <c r="A21" s="16" t="inlineStr">
        <is>
          <t>Sweet</t>
        </is>
      </c>
      <c r="B21" s="12" t="inlineStr">
        <is>
          <t>Obbattu / Holige</t>
        </is>
      </c>
      <c r="C21" s="12" t="n">
        <v>40</v>
      </c>
      <c r="D21" s="12" t="n">
        <v>25</v>
      </c>
      <c r="E21" s="12" t="n">
        <v>4</v>
      </c>
      <c r="F21" s="12" t="inlineStr">
        <is>
          <t>Cast-iron tawa (not aluminium)</t>
        </is>
      </c>
      <c r="G21" s="12" t="inlineStr">
        <is>
          <t>05-sweets/obbattu-holige.md</t>
        </is>
      </c>
    </row>
    <row r="22" ht="32" customHeight="1">
      <c r="A22" s="16" t="inlineStr">
        <is>
          <t>Sweet</t>
        </is>
      </c>
      <c r="B22" s="11" t="inlineStr">
        <is>
          <t>Dharwad Peda</t>
        </is>
      </c>
      <c r="C22" s="11" t="n">
        <v>15</v>
      </c>
      <c r="D22" s="11" t="n">
        <v>25</v>
      </c>
      <c r="E22" s="11" t="n">
        <v>4</v>
      </c>
      <c r="F22" s="11" t="inlineStr">
        <is>
          <t>Stainless steel kadhai or saucepan — never aluminium</t>
        </is>
      </c>
      <c r="G22" s="11" t="inlineStr">
        <is>
          <t>05-sweets/dharwad-peda.md</t>
        </is>
      </c>
    </row>
    <row r="23" ht="32" customHeight="1">
      <c r="A23" s="17" t="inlineStr">
        <is>
          <t>Dessert</t>
        </is>
      </c>
      <c r="B23" s="12" t="inlineStr">
        <is>
          <t>Moong Dal Payasa</t>
        </is>
      </c>
      <c r="C23" s="12" t="n">
        <v>10</v>
      </c>
      <c r="D23" s="12" t="n">
        <v>30</v>
      </c>
      <c r="E23" s="12" t="n">
        <v>4</v>
      </c>
      <c r="F23" s="12" t="inlineStr">
        <is>
          <t>Stainless steel kadhai or saucepan — never aluminium</t>
        </is>
      </c>
      <c r="G23" s="12" t="inlineStr">
        <is>
          <t>06-desserts/moong-dal-payasa.md</t>
        </is>
      </c>
    </row>
    <row r="24" ht="32" customHeight="1">
      <c r="A24" s="17" t="inlineStr">
        <is>
          <t>Dessert</t>
        </is>
      </c>
      <c r="B24" s="11" t="inlineStr">
        <is>
          <t>Chiroti with Badam Milk</t>
        </is>
      </c>
      <c r="C24" s="11" t="n">
        <v>25</v>
      </c>
      <c r="D24" s="11" t="n">
        <v>20</v>
      </c>
      <c r="E24" s="11" t="n">
        <v>4</v>
      </c>
      <c r="F24" s="11" t="inlineStr">
        <is>
          <t>Steel kadhai for frying — never aluminium</t>
        </is>
      </c>
      <c r="G24" s="11" t="inlineStr">
        <is>
          <t>06-desserts/chiroti-with-badam-milk.md</t>
        </is>
      </c>
    </row>
    <row r="25" ht="32" customHeight="1">
      <c r="A25" s="17" t="inlineStr">
        <is>
          <t>Dessert</t>
        </is>
      </c>
      <c r="B25" s="12" t="inlineStr">
        <is>
          <t>Rice Payasa</t>
        </is>
      </c>
      <c r="C25" s="12" t="n">
        <v>10</v>
      </c>
      <c r="D25" s="12" t="n">
        <v>35</v>
      </c>
      <c r="E25" s="12" t="n">
        <v>4</v>
      </c>
      <c r="F25" s="12" t="inlineStr">
        <is>
          <t>Heavy stainless steel milk pot — never aluminium</t>
        </is>
      </c>
      <c r="G25" s="12" t="inlineStr">
        <is>
          <t>06-desserts/rice-payasa.md</t>
        </is>
      </c>
    </row>
    <row r="26" ht="32" customHeight="1">
      <c r="A26" s="18" t="inlineStr">
        <is>
          <t>Salad</t>
        </is>
      </c>
      <c r="B26" s="11" t="inlineStr">
        <is>
          <t>Moong Kosambari</t>
        </is>
      </c>
      <c r="C26" s="11" t="n">
        <v>30</v>
      </c>
      <c r="D26" s="11" t="n">
        <v>2</v>
      </c>
      <c r="E26" s="11" t="n">
        <v>4</v>
      </c>
      <c r="F26" s="11" t="inlineStr">
        <is>
          <t>Steel or glass bowl</t>
        </is>
      </c>
      <c r="G26" s="11" t="inlineStr">
        <is>
          <t>07-salads/moong-kosambari.md</t>
        </is>
      </c>
    </row>
    <row r="27" ht="32" customHeight="1">
      <c r="A27" s="18" t="inlineStr">
        <is>
          <t>Salad</t>
        </is>
      </c>
      <c r="B27" s="12" t="inlineStr">
        <is>
          <t>Carrot Kosambari</t>
        </is>
      </c>
      <c r="C27" s="12" t="n">
        <v>15</v>
      </c>
      <c r="D27" s="12" t="n">
        <v>2</v>
      </c>
      <c r="E27" s="12" t="n">
        <v>4</v>
      </c>
      <c r="F27" s="12" t="inlineStr">
        <is>
          <t>Steel or glass bowl</t>
        </is>
      </c>
      <c r="G27" s="12" t="inlineStr">
        <is>
          <t>07-salads/carrot-kosambari.md</t>
        </is>
      </c>
    </row>
    <row r="28" ht="32" customHeight="1">
      <c r="A28" s="18" t="inlineStr">
        <is>
          <t>Salad</t>
        </is>
      </c>
      <c r="B28" s="11" t="inlineStr">
        <is>
          <t>Tomato Gojju Relish</t>
        </is>
      </c>
      <c r="C28" s="11" t="n">
        <v>10</v>
      </c>
      <c r="D28" s="11" t="n">
        <v>12</v>
      </c>
      <c r="E28" s="11" t="n">
        <v>4</v>
      </c>
      <c r="F28" s="11" t="inlineStr">
        <is>
          <t>Stainless steel kadhai or saucepan — never aluminium</t>
        </is>
      </c>
      <c r="G28" s="11" t="inlineStr">
        <is>
          <t>07-salads/tomato-gojju-relish.md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Karnataka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Rice flour</t>
        </is>
      </c>
      <c r="B6" s="27" t="inlineStr">
        <is>
          <t>Maddur Vada</t>
        </is>
      </c>
      <c r="C6" s="27" t="inlineStr">
        <is>
          <t>Karnataka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Atta</t>
        </is>
      </c>
      <c r="B7" s="31" t="inlineStr">
        <is>
          <t>Maddur Vada</t>
        </is>
      </c>
      <c r="C7" s="31" t="inlineStr">
        <is>
          <t>Karnataka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Sooji</t>
        </is>
      </c>
      <c r="B8" s="27" t="inlineStr">
        <is>
          <t>Maddur Vada</t>
        </is>
      </c>
      <c r="C8" s="27" t="inlineStr">
        <is>
          <t>Karnataka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Coconut</t>
        </is>
      </c>
      <c r="B9" s="31" t="inlineStr">
        <is>
          <t>Maddur Vada</t>
        </is>
      </c>
      <c r="C9" s="31" t="inlineStr">
        <is>
          <t>Karnataka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Ginger-chilli</t>
        </is>
      </c>
      <c r="B10" s="27" t="inlineStr">
        <is>
          <t>Maddur Vada</t>
        </is>
      </c>
      <c r="C10" s="27" t="inlineStr">
        <is>
          <t>Karnataka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Curry leaves</t>
        </is>
      </c>
      <c r="B11" s="31" t="inlineStr">
        <is>
          <t>Maddur Vada</t>
        </is>
      </c>
      <c r="C11" s="31" t="inlineStr">
        <is>
          <t>Karnataka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Hing</t>
        </is>
      </c>
      <c r="B12" s="27" t="inlineStr">
        <is>
          <t>Maddur Vada</t>
        </is>
      </c>
      <c r="C12" s="27" t="inlineStr">
        <is>
          <t>Karnataka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Salt</t>
        </is>
      </c>
      <c r="B13" s="31" t="inlineStr">
        <is>
          <t>Maddur Vada</t>
        </is>
      </c>
      <c r="C13" s="31" t="inlineStr">
        <is>
          <t>Karnataka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Oil</t>
        </is>
      </c>
      <c r="B14" s="27" t="inlineStr">
        <is>
          <t>Maddur Vada</t>
        </is>
      </c>
      <c r="C14" s="27" t="inlineStr">
        <is>
          <t>Karnataka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Maida</t>
        </is>
      </c>
      <c r="B15" s="31" t="inlineStr">
        <is>
          <t>Goli Baje</t>
        </is>
      </c>
      <c r="C15" s="31" t="inlineStr">
        <is>
          <t>Karnataka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Yogurt</t>
        </is>
      </c>
      <c r="B16" s="27" t="inlineStr">
        <is>
          <t>Goli Baje</t>
        </is>
      </c>
      <c r="C16" s="27" t="inlineStr">
        <is>
          <t>Karnataka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Ginger-chilli</t>
        </is>
      </c>
      <c r="B17" s="31" t="inlineStr">
        <is>
          <t>Goli Baje</t>
        </is>
      </c>
      <c r="C17" s="31" t="inlineStr">
        <is>
          <t>Karnataka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Curry leaves</t>
        </is>
      </c>
      <c r="B18" s="27" t="inlineStr">
        <is>
          <t>Goli Baje</t>
        </is>
      </c>
      <c r="C18" s="27" t="inlineStr">
        <is>
          <t>Karnataka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Hing</t>
        </is>
      </c>
      <c r="B19" s="31" t="inlineStr">
        <is>
          <t>Goli Baje</t>
        </is>
      </c>
      <c r="C19" s="31" t="inlineStr">
        <is>
          <t>Karnataka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Salt</t>
        </is>
      </c>
      <c r="B20" s="27" t="inlineStr">
        <is>
          <t>Goli Baje</t>
        </is>
      </c>
      <c r="C20" s="27" t="inlineStr">
        <is>
          <t>Karnataka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Oil</t>
        </is>
      </c>
      <c r="B21" s="31" t="inlineStr">
        <is>
          <t>Goli Baje</t>
        </is>
      </c>
      <c r="C21" s="31" t="inlineStr">
        <is>
          <t>Karnataka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Maida</t>
        </is>
      </c>
      <c r="B22" s="27" t="inlineStr">
        <is>
          <t>Mangalore Buns</t>
        </is>
      </c>
      <c r="C22" s="27" t="inlineStr">
        <is>
          <t>Karnataka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Banana</t>
        </is>
      </c>
      <c r="B23" s="31" t="inlineStr">
        <is>
          <t>Mangalore Buns</t>
        </is>
      </c>
      <c r="C23" s="31" t="inlineStr">
        <is>
          <t>Karnataka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Yogurt</t>
        </is>
      </c>
      <c r="B24" s="27" t="inlineStr">
        <is>
          <t>Mangalore Buns</t>
        </is>
      </c>
      <c r="C24" s="27" t="inlineStr">
        <is>
          <t>Karnataka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Sugar</t>
        </is>
      </c>
      <c r="B25" s="31" t="inlineStr">
        <is>
          <t>Mangalore Buns</t>
        </is>
      </c>
      <c r="C25" s="31" t="inlineStr">
        <is>
          <t>Karnataka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Baking soda pinch</t>
        </is>
      </c>
      <c r="B26" s="27" t="inlineStr">
        <is>
          <t>Mangalore Buns</t>
        </is>
      </c>
      <c r="C26" s="27" t="inlineStr">
        <is>
          <t>Karnataka</t>
        </is>
      </c>
      <c r="D26" s="28" t="inlineStr">
        <is>
          <t>Starter</t>
        </is>
      </c>
      <c r="E26" s="29" t="inlineStr">
        <is>
          <t>☐</t>
        </is>
      </c>
    </row>
    <row r="27" ht="20" customHeight="1">
      <c r="A27" s="30" t="inlineStr">
        <is>
          <t>Oil</t>
        </is>
      </c>
      <c r="B27" s="31" t="inlineStr">
        <is>
          <t>Mangalore Buns</t>
        </is>
      </c>
      <c r="C27" s="31" t="inlineStr">
        <is>
          <t>Karnataka</t>
        </is>
      </c>
      <c r="D27" s="28" t="inlineStr">
        <is>
          <t>Starter</t>
        </is>
      </c>
      <c r="E27" s="32" t="inlineStr">
        <is>
          <t>☐</t>
        </is>
      </c>
    </row>
    <row r="28" ht="20" customHeight="1">
      <c r="A28" s="11" t="inlineStr">
        <is>
          <t>Rice</t>
        </is>
      </c>
      <c r="B28" s="27" t="inlineStr">
        <is>
          <t>Bisi Bele Bath</t>
        </is>
      </c>
      <c r="C28" s="27" t="inlineStr">
        <is>
          <t>Karnataka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Toor dal</t>
        </is>
      </c>
      <c r="B29" s="31" t="inlineStr">
        <is>
          <t>Bisi Bele Bath</t>
        </is>
      </c>
      <c r="C29" s="31" t="inlineStr">
        <is>
          <t>Karnataka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Mixed veg</t>
        </is>
      </c>
      <c r="B30" s="27" t="inlineStr">
        <is>
          <t>Bisi Bele Bath</t>
        </is>
      </c>
      <c r="C30" s="27" t="inlineStr">
        <is>
          <t>Karnataka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Bisi bele bath powder garlic-free</t>
        </is>
      </c>
      <c r="B31" s="31" t="inlineStr">
        <is>
          <t>Bisi Bele Bath</t>
        </is>
      </c>
      <c r="C31" s="31" t="inlineStr">
        <is>
          <t>Karnataka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Tamarind</t>
        </is>
      </c>
      <c r="B32" s="27" t="inlineStr">
        <is>
          <t>Bisi Bele Bath</t>
        </is>
      </c>
      <c r="C32" s="27" t="inlineStr">
        <is>
          <t>Karnataka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Ghee</t>
        </is>
      </c>
      <c r="B33" s="31" t="inlineStr">
        <is>
          <t>Bisi Bele Bath</t>
        </is>
      </c>
      <c r="C33" s="31" t="inlineStr">
        <is>
          <t>Karnataka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Mustard</t>
        </is>
      </c>
      <c r="B34" s="27" t="inlineStr">
        <is>
          <t>Bisi Bele Bath</t>
        </is>
      </c>
      <c r="C34" s="27" t="inlineStr">
        <is>
          <t>Karnataka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Hing</t>
        </is>
      </c>
      <c r="B35" s="31" t="inlineStr">
        <is>
          <t>Bisi Bele Bath</t>
        </is>
      </c>
      <c r="C35" s="31" t="inlineStr">
        <is>
          <t>Karnataka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Cashews</t>
        </is>
      </c>
      <c r="B36" s="27" t="inlineStr">
        <is>
          <t>Bisi Bele Bath</t>
        </is>
      </c>
      <c r="C36" s="27" t="inlineStr">
        <is>
          <t>Karnataka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Salt</t>
        </is>
      </c>
      <c r="B37" s="31" t="inlineStr">
        <is>
          <t>Bisi Bele Bath</t>
        </is>
      </c>
      <c r="C37" s="31" t="inlineStr">
        <is>
          <t>Karnataka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Toor dal water</t>
        </is>
      </c>
      <c r="B38" s="27" t="inlineStr">
        <is>
          <t>Saaru Anna</t>
        </is>
      </c>
      <c r="C38" s="27" t="inlineStr">
        <is>
          <t>Karnataka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Tomato</t>
        </is>
      </c>
      <c r="B39" s="31" t="inlineStr">
        <is>
          <t>Saaru Anna</t>
        </is>
      </c>
      <c r="C39" s="31" t="inlineStr">
        <is>
          <t>Karnataka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Tamarind</t>
        </is>
      </c>
      <c r="B40" s="27" t="inlineStr">
        <is>
          <t>Saaru Anna</t>
        </is>
      </c>
      <c r="C40" s="27" t="inlineStr">
        <is>
          <t>Karnataka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Rasam powder garlic-free</t>
        </is>
      </c>
      <c r="B41" s="31" t="inlineStr">
        <is>
          <t>Saaru Anna</t>
        </is>
      </c>
      <c r="C41" s="31" t="inlineStr">
        <is>
          <t>Karnataka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Mustard</t>
        </is>
      </c>
      <c r="B42" s="27" t="inlineStr">
        <is>
          <t>Saaru Anna</t>
        </is>
      </c>
      <c r="C42" s="27" t="inlineStr">
        <is>
          <t>Karnataka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Hing</t>
        </is>
      </c>
      <c r="B43" s="31" t="inlineStr">
        <is>
          <t>Saaru Anna</t>
        </is>
      </c>
      <c r="C43" s="31" t="inlineStr">
        <is>
          <t>Karnataka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Curry leaves</t>
        </is>
      </c>
      <c r="B44" s="27" t="inlineStr">
        <is>
          <t>Saaru Anna</t>
        </is>
      </c>
      <c r="C44" s="27" t="inlineStr">
        <is>
          <t>Karnataka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Ghee</t>
        </is>
      </c>
      <c r="B45" s="31" t="inlineStr">
        <is>
          <t>Saaru Anna</t>
        </is>
      </c>
      <c r="C45" s="31" t="inlineStr">
        <is>
          <t>Karnataka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Rice</t>
        </is>
      </c>
      <c r="B46" s="27" t="inlineStr">
        <is>
          <t>Saaru Anna</t>
        </is>
      </c>
      <c r="C46" s="27" t="inlineStr">
        <is>
          <t>Karnataka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Mixed veg</t>
        </is>
      </c>
      <c r="B47" s="31" t="inlineStr">
        <is>
          <t>Vegetable Huli</t>
        </is>
      </c>
      <c r="C47" s="31" t="inlineStr">
        <is>
          <t>Karnataka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Toor dal</t>
        </is>
      </c>
      <c r="B48" s="27" t="inlineStr">
        <is>
          <t>Vegetable Huli</t>
        </is>
      </c>
      <c r="C48" s="27" t="inlineStr">
        <is>
          <t>Karnataka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Coconut-chilli-coriander paste</t>
        </is>
      </c>
      <c r="B49" s="31" t="inlineStr">
        <is>
          <t>Vegetable Huli</t>
        </is>
      </c>
      <c r="C49" s="31" t="inlineStr">
        <is>
          <t>Karnataka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Tamarind</t>
        </is>
      </c>
      <c r="B50" s="27" t="inlineStr">
        <is>
          <t>Vegetable Huli</t>
        </is>
      </c>
      <c r="C50" s="27" t="inlineStr">
        <is>
          <t>Karnataka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Mustard</t>
        </is>
      </c>
      <c r="B51" s="31" t="inlineStr">
        <is>
          <t>Vegetable Huli</t>
        </is>
      </c>
      <c r="C51" s="31" t="inlineStr">
        <is>
          <t>Karnataka</t>
        </is>
      </c>
      <c r="D51" s="33" t="inlineStr">
        <is>
          <t>Main</t>
        </is>
      </c>
      <c r="E51" s="32" t="inlineStr">
        <is>
          <t>☐</t>
        </is>
      </c>
    </row>
    <row r="52" ht="20" customHeight="1">
      <c r="A52" s="11" t="inlineStr">
        <is>
          <t>Hing</t>
        </is>
      </c>
      <c r="B52" s="27" t="inlineStr">
        <is>
          <t>Vegetable Huli</t>
        </is>
      </c>
      <c r="C52" s="27" t="inlineStr">
        <is>
          <t>Karnataka</t>
        </is>
      </c>
      <c r="D52" s="33" t="inlineStr">
        <is>
          <t>Main</t>
        </is>
      </c>
      <c r="E52" s="29" t="inlineStr">
        <is>
          <t>☐</t>
        </is>
      </c>
    </row>
    <row r="53" ht="20" customHeight="1">
      <c r="A53" s="30" t="inlineStr">
        <is>
          <t>Salt</t>
        </is>
      </c>
      <c r="B53" s="31" t="inlineStr">
        <is>
          <t>Vegetable Huli</t>
        </is>
      </c>
      <c r="C53" s="31" t="inlineStr">
        <is>
          <t>Karnataka</t>
        </is>
      </c>
      <c r="D53" s="33" t="inlineStr">
        <is>
          <t>Main</t>
        </is>
      </c>
      <c r="E53" s="32" t="inlineStr">
        <is>
          <t>☐</t>
        </is>
      </c>
    </row>
    <row r="54" ht="20" customHeight="1">
      <c r="A54" s="11" t="inlineStr">
        <is>
          <t>Beans</t>
        </is>
      </c>
      <c r="B54" s="27" t="inlineStr">
        <is>
          <t>Beans Palya</t>
        </is>
      </c>
      <c r="C54" s="27" t="inlineStr">
        <is>
          <t>Karnataka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Coconut</t>
        </is>
      </c>
      <c r="B55" s="31" t="inlineStr">
        <is>
          <t>Beans Palya</t>
        </is>
      </c>
      <c r="C55" s="31" t="inlineStr">
        <is>
          <t>Karnataka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Mustard</t>
        </is>
      </c>
      <c r="B56" s="27" t="inlineStr">
        <is>
          <t>Beans Palya</t>
        </is>
      </c>
      <c r="C56" s="27" t="inlineStr">
        <is>
          <t>Karnataka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Urad</t>
        </is>
      </c>
      <c r="B57" s="31" t="inlineStr">
        <is>
          <t>Beans Palya</t>
        </is>
      </c>
      <c r="C57" s="31" t="inlineStr">
        <is>
          <t>Karnataka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Hing</t>
        </is>
      </c>
      <c r="B58" s="27" t="inlineStr">
        <is>
          <t>Beans Palya</t>
        </is>
      </c>
      <c r="C58" s="27" t="inlineStr">
        <is>
          <t>Karnataka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Turmeric</t>
        </is>
      </c>
      <c r="B59" s="31" t="inlineStr">
        <is>
          <t>Beans Palya</t>
        </is>
      </c>
      <c r="C59" s="31" t="inlineStr">
        <is>
          <t>Karnataka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Salt</t>
        </is>
      </c>
      <c r="B60" s="27" t="inlineStr">
        <is>
          <t>Beans Palya</t>
        </is>
      </c>
      <c r="C60" s="27" t="inlineStr">
        <is>
          <t>Karnataka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Thondekayi</t>
        </is>
      </c>
      <c r="B61" s="31" t="inlineStr">
        <is>
          <t>Thondekayi Palya</t>
        </is>
      </c>
      <c r="C61" s="31" t="inlineStr">
        <is>
          <t>Karnataka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Coconut</t>
        </is>
      </c>
      <c r="B62" s="27" t="inlineStr">
        <is>
          <t>Thondekayi Palya</t>
        </is>
      </c>
      <c r="C62" s="27" t="inlineStr">
        <is>
          <t>Karnataka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Mustard</t>
        </is>
      </c>
      <c r="B63" s="31" t="inlineStr">
        <is>
          <t>Thondekayi Palya</t>
        </is>
      </c>
      <c r="C63" s="31" t="inlineStr">
        <is>
          <t>Karnataka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Chilli</t>
        </is>
      </c>
      <c r="B64" s="27" t="inlineStr">
        <is>
          <t>Thondekayi Palya</t>
        </is>
      </c>
      <c r="C64" s="27" t="inlineStr">
        <is>
          <t>Karnataka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Salt</t>
        </is>
      </c>
      <c r="B65" s="31" t="inlineStr">
        <is>
          <t>Thondekayi Palya</t>
        </is>
      </c>
      <c r="C65" s="31" t="inlineStr">
        <is>
          <t>Karnataka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Spinach</t>
        </is>
      </c>
      <c r="B66" s="27" t="inlineStr">
        <is>
          <t>Palak Palya</t>
        </is>
      </c>
      <c r="C66" s="27" t="inlineStr">
        <is>
          <t>Karnataka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Mustard</t>
        </is>
      </c>
      <c r="B67" s="31" t="inlineStr">
        <is>
          <t>Palak Palya</t>
        </is>
      </c>
      <c r="C67" s="31" t="inlineStr">
        <is>
          <t>Karnataka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Hing</t>
        </is>
      </c>
      <c r="B68" s="27" t="inlineStr">
        <is>
          <t>Palak Palya</t>
        </is>
      </c>
      <c r="C68" s="27" t="inlineStr">
        <is>
          <t>Karnataka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Green chilli</t>
        </is>
      </c>
      <c r="B69" s="31" t="inlineStr">
        <is>
          <t>Palak Palya</t>
        </is>
      </c>
      <c r="C69" s="31" t="inlineStr">
        <is>
          <t>Karnataka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Coconut</t>
        </is>
      </c>
      <c r="B70" s="27" t="inlineStr">
        <is>
          <t>Palak Palya</t>
        </is>
      </c>
      <c r="C70" s="27" t="inlineStr">
        <is>
          <t>Karnataka</t>
        </is>
      </c>
      <c r="D70" s="34" t="inlineStr">
        <is>
          <t>Side</t>
        </is>
      </c>
      <c r="E70" s="29" t="inlineStr">
        <is>
          <t>☐</t>
        </is>
      </c>
    </row>
    <row r="71" ht="20" customHeight="1">
      <c r="A71" s="30" t="inlineStr">
        <is>
          <t>Salt</t>
        </is>
      </c>
      <c r="B71" s="31" t="inlineStr">
        <is>
          <t>Palak Palya</t>
        </is>
      </c>
      <c r="C71" s="31" t="inlineStr">
        <is>
          <t>Karnataka</t>
        </is>
      </c>
      <c r="D71" s="34" t="inlineStr">
        <is>
          <t>Side</t>
        </is>
      </c>
      <c r="E71" s="32" t="inlineStr">
        <is>
          <t>☐</t>
        </is>
      </c>
    </row>
    <row r="72" ht="20" customHeight="1">
      <c r="A72" s="11" t="inlineStr">
        <is>
          <t>Ragi flour</t>
        </is>
      </c>
      <c r="B72" s="27" t="inlineStr">
        <is>
          <t>Ragi Roti</t>
        </is>
      </c>
      <c r="C72" s="27" t="inlineStr">
        <is>
          <t>Karnataka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Hot water</t>
        </is>
      </c>
      <c r="B73" s="31" t="inlineStr">
        <is>
          <t>Ragi Roti</t>
        </is>
      </c>
      <c r="C73" s="31" t="inlineStr">
        <is>
          <t>Karnataka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Ginger-chilli</t>
        </is>
      </c>
      <c r="B74" s="27" t="inlineStr">
        <is>
          <t>Ragi Roti</t>
        </is>
      </c>
      <c r="C74" s="27" t="inlineStr">
        <is>
          <t>Karnataka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Coriander</t>
        </is>
      </c>
      <c r="B75" s="31" t="inlineStr">
        <is>
          <t>Ragi Roti</t>
        </is>
      </c>
      <c r="C75" s="31" t="inlineStr">
        <is>
          <t>Karnataka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Salt</t>
        </is>
      </c>
      <c r="B76" s="27" t="inlineStr">
        <is>
          <t>Ragi Roti</t>
        </is>
      </c>
      <c r="C76" s="27" t="inlineStr">
        <is>
          <t>Karnataka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Rice flour</t>
        </is>
      </c>
      <c r="B77" s="31" t="inlineStr">
        <is>
          <t>Akki Roti</t>
        </is>
      </c>
      <c r="C77" s="31" t="inlineStr">
        <is>
          <t>Karnataka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Coriander or dill</t>
        </is>
      </c>
      <c r="B78" s="27" t="inlineStr">
        <is>
          <t>Akki Roti</t>
        </is>
      </c>
      <c r="C78" s="27" t="inlineStr">
        <is>
          <t>Karnataka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Green chilli</t>
        </is>
      </c>
      <c r="B79" s="31" t="inlineStr">
        <is>
          <t>Akki Roti</t>
        </is>
      </c>
      <c r="C79" s="31" t="inlineStr">
        <is>
          <t>Karnataka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Cumin</t>
        </is>
      </c>
      <c r="B80" s="27" t="inlineStr">
        <is>
          <t>Akki Roti</t>
        </is>
      </c>
      <c r="C80" s="27" t="inlineStr">
        <is>
          <t>Karnataka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Salt</t>
        </is>
      </c>
      <c r="B81" s="31" t="inlineStr">
        <is>
          <t>Akki Roti</t>
        </is>
      </c>
      <c r="C81" s="31" t="inlineStr">
        <is>
          <t>Karnataka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Hot water</t>
        </is>
      </c>
      <c r="B82" s="27" t="inlineStr">
        <is>
          <t>Akki Roti</t>
        </is>
      </c>
      <c r="C82" s="27" t="inlineStr">
        <is>
          <t>Karnataka</t>
        </is>
      </c>
      <c r="D82" s="35" t="inlineStr">
        <is>
          <t>Bread</t>
        </is>
      </c>
      <c r="E82" s="29" t="inlineStr">
        <is>
          <t>☐</t>
        </is>
      </c>
    </row>
    <row r="83" ht="20" customHeight="1">
      <c r="A83" s="30" t="inlineStr">
        <is>
          <t>Rice, soaked and ground very thin</t>
        </is>
      </c>
      <c r="B83" s="31" t="inlineStr">
        <is>
          <t>Neer Dosa</t>
        </is>
      </c>
      <c r="C83" s="31" t="inlineStr">
        <is>
          <t>Karnataka</t>
        </is>
      </c>
      <c r="D83" s="35" t="inlineStr">
        <is>
          <t>Bread</t>
        </is>
      </c>
      <c r="E83" s="32" t="inlineStr">
        <is>
          <t>☐</t>
        </is>
      </c>
    </row>
    <row r="84" ht="20" customHeight="1">
      <c r="A84" s="11" t="inlineStr">
        <is>
          <t>Salt</t>
        </is>
      </c>
      <c r="B84" s="27" t="inlineStr">
        <is>
          <t>Neer Dosa</t>
        </is>
      </c>
      <c r="C84" s="27" t="inlineStr">
        <is>
          <t>Karnataka</t>
        </is>
      </c>
      <c r="D84" s="35" t="inlineStr">
        <is>
          <t>Bread</t>
        </is>
      </c>
      <c r="E84" s="29" t="inlineStr">
        <is>
          <t>☐</t>
        </is>
      </c>
    </row>
    <row r="85" ht="20" customHeight="1">
      <c r="A85" s="30" t="inlineStr">
        <is>
          <t>Besan</t>
        </is>
      </c>
      <c r="B85" s="31" t="inlineStr">
        <is>
          <t>Mysore Pak</t>
        </is>
      </c>
      <c r="C85" s="31" t="inlineStr">
        <is>
          <t>Karnataka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Ghee</t>
        </is>
      </c>
      <c r="B86" s="27" t="inlineStr">
        <is>
          <t>Mysore Pak</t>
        </is>
      </c>
      <c r="C86" s="27" t="inlineStr">
        <is>
          <t>Karnataka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Sugar syrup</t>
        </is>
      </c>
      <c r="B87" s="31" t="inlineStr">
        <is>
          <t>Mysore Pak</t>
        </is>
      </c>
      <c r="C87" s="31" t="inlineStr">
        <is>
          <t>Karnataka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Maida dough</t>
        </is>
      </c>
      <c r="B88" s="27" t="inlineStr">
        <is>
          <t>Obbattu / Holige</t>
        </is>
      </c>
      <c r="C88" s="27" t="inlineStr">
        <is>
          <t>Karnataka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Chana or toor dal + jaggery + cardamom</t>
        </is>
      </c>
      <c r="B89" s="31" t="inlineStr">
        <is>
          <t>Obbattu / Holige</t>
        </is>
      </c>
      <c r="C89" s="31" t="inlineStr">
        <is>
          <t>Karnataka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Khoya</t>
        </is>
      </c>
      <c r="B90" s="27" t="inlineStr">
        <is>
          <t>Dharwad Peda</t>
        </is>
      </c>
      <c r="C90" s="27" t="inlineStr">
        <is>
          <t>Karnataka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Sugar</t>
        </is>
      </c>
      <c r="B91" s="31" t="inlineStr">
        <is>
          <t>Dharwad Peda</t>
        </is>
      </c>
      <c r="C91" s="31" t="inlineStr">
        <is>
          <t>Karnataka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Cardamom</t>
        </is>
      </c>
      <c r="B92" s="27" t="inlineStr">
        <is>
          <t>Dharwad Peda</t>
        </is>
      </c>
      <c r="C92" s="27" t="inlineStr">
        <is>
          <t>Karnataka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Moong, roasted</t>
        </is>
      </c>
      <c r="B93" s="31" t="inlineStr">
        <is>
          <t>Moong Dal Payasa</t>
        </is>
      </c>
      <c r="C93" s="31" t="inlineStr">
        <is>
          <t>Karnataka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Coconut milk</t>
        </is>
      </c>
      <c r="B94" s="27" t="inlineStr">
        <is>
          <t>Moong Dal Payasa</t>
        </is>
      </c>
      <c r="C94" s="27" t="inlineStr">
        <is>
          <t>Karnataka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Jaggery</t>
        </is>
      </c>
      <c r="B95" s="31" t="inlineStr">
        <is>
          <t>Moong Dal Payasa</t>
        </is>
      </c>
      <c r="C95" s="31" t="inlineStr">
        <is>
          <t>Karnataka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Cardamom</t>
        </is>
      </c>
      <c r="B96" s="27" t="inlineStr">
        <is>
          <t>Moong Dal Payasa</t>
        </is>
      </c>
      <c r="C96" s="27" t="inlineStr">
        <is>
          <t>Karnataka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Cashews</t>
        </is>
      </c>
      <c r="B97" s="31" t="inlineStr">
        <is>
          <t>Moong Dal Payasa</t>
        </is>
      </c>
      <c r="C97" s="31" t="inlineStr">
        <is>
          <t>Karnataka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Maida layered with ghee</t>
        </is>
      </c>
      <c r="B98" s="27" t="inlineStr">
        <is>
          <t>Chiroti with Badam Milk</t>
        </is>
      </c>
      <c r="C98" s="27" t="inlineStr">
        <is>
          <t>Karnataka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Sugar</t>
        </is>
      </c>
      <c r="B99" s="31" t="inlineStr">
        <is>
          <t>Chiroti with Badam Milk</t>
        </is>
      </c>
      <c r="C99" s="31" t="inlineStr">
        <is>
          <t>Karnataka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Badam milk</t>
        </is>
      </c>
      <c r="B100" s="27" t="inlineStr">
        <is>
          <t>Chiroti with Badam Milk</t>
        </is>
      </c>
      <c r="C100" s="27" t="inlineStr">
        <is>
          <t>Karnataka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Rice</t>
        </is>
      </c>
      <c r="B101" s="31" t="inlineStr">
        <is>
          <t>Rice Payasa</t>
        </is>
      </c>
      <c r="C101" s="31" t="inlineStr">
        <is>
          <t>Karnataka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Milk or coconut milk</t>
        </is>
      </c>
      <c r="B102" s="27" t="inlineStr">
        <is>
          <t>Rice Payasa</t>
        </is>
      </c>
      <c r="C102" s="27" t="inlineStr">
        <is>
          <t>Karnataka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Jaggery</t>
        </is>
      </c>
      <c r="B103" s="31" t="inlineStr">
        <is>
          <t>Rice Payasa</t>
        </is>
      </c>
      <c r="C103" s="31" t="inlineStr">
        <is>
          <t>Karnataka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Cardamom</t>
        </is>
      </c>
      <c r="B104" s="27" t="inlineStr">
        <is>
          <t>Rice Payasa</t>
        </is>
      </c>
      <c r="C104" s="27" t="inlineStr">
        <is>
          <t>Karnataka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Split moong, soaked</t>
        </is>
      </c>
      <c r="B105" s="31" t="inlineStr">
        <is>
          <t>Moong Kosambari</t>
        </is>
      </c>
      <c r="C105" s="31" t="inlineStr">
        <is>
          <t>Karnataka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Cucumber</t>
        </is>
      </c>
      <c r="B106" s="27" t="inlineStr">
        <is>
          <t>Moong Kosambari</t>
        </is>
      </c>
      <c r="C106" s="27" t="inlineStr">
        <is>
          <t>Karnataka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Coconut</t>
        </is>
      </c>
      <c r="B107" s="31" t="inlineStr">
        <is>
          <t>Moong Kosambari</t>
        </is>
      </c>
      <c r="C107" s="31" t="inlineStr">
        <is>
          <t>Karnataka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Lemon</t>
        </is>
      </c>
      <c r="B108" s="27" t="inlineStr">
        <is>
          <t>Moong Kosambari</t>
        </is>
      </c>
      <c r="C108" s="27" t="inlineStr">
        <is>
          <t>Karnataka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Mustard tadka</t>
        </is>
      </c>
      <c r="B109" s="31" t="inlineStr">
        <is>
          <t>Moong Kosambari</t>
        </is>
      </c>
      <c r="C109" s="31" t="inlineStr">
        <is>
          <t>Karnataka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Salt</t>
        </is>
      </c>
      <c r="B110" s="27" t="inlineStr">
        <is>
          <t>Moong Kosambari</t>
        </is>
      </c>
      <c r="C110" s="27" t="inlineStr">
        <is>
          <t>Karnataka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Moong</t>
        </is>
      </c>
      <c r="B111" s="31" t="inlineStr">
        <is>
          <t>Carrot Kosambari</t>
        </is>
      </c>
      <c r="C111" s="31" t="inlineStr">
        <is>
          <t>Karnataka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Grated carrot</t>
        </is>
      </c>
      <c r="B112" s="27" t="inlineStr">
        <is>
          <t>Carrot Kosambari</t>
        </is>
      </c>
      <c r="C112" s="27" t="inlineStr">
        <is>
          <t>Karnataka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Coconut</t>
        </is>
      </c>
      <c r="B113" s="31" t="inlineStr">
        <is>
          <t>Carrot Kosambari</t>
        </is>
      </c>
      <c r="C113" s="31" t="inlineStr">
        <is>
          <t>Karnataka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Lemon</t>
        </is>
      </c>
      <c r="B114" s="27" t="inlineStr">
        <is>
          <t>Carrot Kosambari</t>
        </is>
      </c>
      <c r="C114" s="27" t="inlineStr">
        <is>
          <t>Karnataka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Mustard tadka</t>
        </is>
      </c>
      <c r="B115" s="31" t="inlineStr">
        <is>
          <t>Carrot Kosambari</t>
        </is>
      </c>
      <c r="C115" s="31" t="inlineStr">
        <is>
          <t>Karnataka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Salt</t>
        </is>
      </c>
      <c r="B116" s="27" t="inlineStr">
        <is>
          <t>Carrot Kosambari</t>
        </is>
      </c>
      <c r="C116" s="27" t="inlineStr">
        <is>
          <t>Karnataka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Tomato</t>
        </is>
      </c>
      <c r="B117" s="31" t="inlineStr">
        <is>
          <t>Tomato Gojju Relish</t>
        </is>
      </c>
      <c r="C117" s="31" t="inlineStr">
        <is>
          <t>Karnataka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Tamarind</t>
        </is>
      </c>
      <c r="B118" s="27" t="inlineStr">
        <is>
          <t>Tomato Gojju Relish</t>
        </is>
      </c>
      <c r="C118" s="27" t="inlineStr">
        <is>
          <t>Karnataka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Jaggery</t>
        </is>
      </c>
      <c r="B119" s="31" t="inlineStr">
        <is>
          <t>Tomato Gojju Relish</t>
        </is>
      </c>
      <c r="C119" s="31" t="inlineStr">
        <is>
          <t>Karnataka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Mustard</t>
        </is>
      </c>
      <c r="B120" s="27" t="inlineStr">
        <is>
          <t>Tomato Gojju Relish</t>
        </is>
      </c>
      <c r="C120" s="27" t="inlineStr">
        <is>
          <t>Karnataka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Hing</t>
        </is>
      </c>
      <c r="B121" s="31" t="inlineStr">
        <is>
          <t>Tomato Gojju Relish</t>
        </is>
      </c>
      <c r="C121" s="31" t="inlineStr">
        <is>
          <t>Karnataka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Chilli</t>
        </is>
      </c>
      <c r="B122" s="27" t="inlineStr">
        <is>
          <t>Tomato Gojju Relish</t>
        </is>
      </c>
      <c r="C122" s="27" t="inlineStr">
        <is>
          <t>Karnataka</t>
        </is>
      </c>
      <c r="D122" s="38" t="inlineStr">
        <is>
          <t>Salad</t>
        </is>
      </c>
      <c r="E122" s="29" t="inlineStr">
        <is>
          <t>☐</t>
        </is>
      </c>
    </row>
    <row r="123" ht="20" customHeight="1">
      <c r="A123" s="30" t="inlineStr">
        <is>
          <t>Salt</t>
        </is>
      </c>
      <c r="B123" s="31" t="inlineStr">
        <is>
          <t>Tomato Gojju Relish</t>
        </is>
      </c>
      <c r="C123" s="31" t="inlineStr">
        <is>
          <t>Karnataka</t>
        </is>
      </c>
      <c r="D123" s="38" t="inlineStr">
        <is>
          <t>Salad</t>
        </is>
      </c>
      <c r="E123" s="32" t="inlineStr">
        <is>
          <t>☐</t>
        </is>
      </c>
    </row>
  </sheetData>
  <autoFilter ref="A5:E123"/>
  <mergeCells count="3">
    <mergeCell ref="A2:E2"/>
    <mergeCell ref="A1:E1"/>
    <mergeCell ref="A3:E3"/>
  </mergeCells>
  <dataValidations count="1">
    <dataValidation sqref="E6:E12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Karnataka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Udupi, Mysuru and North Karnataka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Karnataka</t>
        </is>
      </c>
      <c r="B6" s="11" t="inlineStr">
        <is>
          <t>Udupi, Mysuru and North Karnataka vegetarian</t>
        </is>
      </c>
      <c r="C6" s="10" t="inlineStr">
        <is>
          <t>Starter</t>
        </is>
      </c>
      <c r="D6" s="11" t="inlineStr">
        <is>
          <t>Maddur Vada</t>
        </is>
      </c>
      <c r="E6" s="11" t="n">
        <v>4</v>
      </c>
      <c r="F6" s="11" t="n">
        <v>20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Rice flour
• Atta
• Sooji
• Coconut
• Ginger-chilli
• Curry leaves
• Hing
• Salt
• Oil</t>
        </is>
      </c>
      <c r="J6" s="11" t="inlineStr">
        <is>
          <t>1. Flatten thin, fry crisp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recipes/onion-garlic-free-indian/focus-states/13-karnataka/01-starters/maddur-vada.md</t>
        </is>
      </c>
    </row>
    <row r="7" ht="90" customHeight="1">
      <c r="A7" s="30" t="inlineStr">
        <is>
          <t>Karnataka</t>
        </is>
      </c>
      <c r="B7" s="30" t="inlineStr">
        <is>
          <t>Udupi, Mysuru and North Karnataka vegetarian</t>
        </is>
      </c>
      <c r="C7" s="10" t="inlineStr">
        <is>
          <t>Starter</t>
        </is>
      </c>
      <c r="D7" s="30" t="inlineStr">
        <is>
          <t>Goli Baje</t>
        </is>
      </c>
      <c r="E7" s="30" t="n">
        <v>4</v>
      </c>
      <c r="F7" s="30" t="n">
        <v>15</v>
      </c>
      <c r="G7" s="30" t="n">
        <v>15</v>
      </c>
      <c r="H7" s="30" t="inlineStr">
        <is>
          <t>Steel kadhai for frying — never aluminium</t>
        </is>
      </c>
      <c r="I7" s="30" t="inlineStr">
        <is>
          <t>• Maida
• Yogurt
• Ginger-chilli
• Curry leaves
• Hing
• Salt
• Oil</t>
        </is>
      </c>
      <c r="J7" s="30" t="inlineStr">
        <is>
          <t>1. Drop blobs, fry. Serve with coconut chutney (no garlic).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recipes/onion-garlic-free-indian/focus-states/13-karnataka/01-starters/goli-baje.md</t>
        </is>
      </c>
    </row>
    <row r="8" ht="90" customHeight="1">
      <c r="A8" s="11" t="inlineStr">
        <is>
          <t>Karnataka</t>
        </is>
      </c>
      <c r="B8" s="11" t="inlineStr">
        <is>
          <t>Udupi, Mysuru and North Karnataka vegetarian</t>
        </is>
      </c>
      <c r="C8" s="10" t="inlineStr">
        <is>
          <t>Starter</t>
        </is>
      </c>
      <c r="D8" s="11" t="inlineStr">
        <is>
          <t>Mangalore Buns</t>
        </is>
      </c>
      <c r="E8" s="11" t="n">
        <v>4</v>
      </c>
      <c r="F8" s="11" t="n">
        <v>80</v>
      </c>
      <c r="G8" s="11" t="n">
        <v>15</v>
      </c>
      <c r="H8" s="11" t="inlineStr">
        <is>
          <t>Steel kadhai for frying — never aluminium</t>
        </is>
      </c>
      <c r="I8" s="11" t="inlineStr">
        <is>
          <t>• Maida
• Banana
• Yogurt
• Sugar
• Baking soda pinch
• Oil</t>
        </is>
      </c>
      <c r="J8" s="11" t="inlineStr">
        <is>
          <t>1. Rest dough, roll thick, fry in steel until they puff.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recipes/onion-garlic-free-indian/focus-states/13-karnataka/01-starters/mangalore-buns.md</t>
        </is>
      </c>
    </row>
    <row r="9" ht="90" customHeight="1">
      <c r="A9" s="30" t="inlineStr">
        <is>
          <t>Karnataka</t>
        </is>
      </c>
      <c r="B9" s="30" t="inlineStr">
        <is>
          <t>Udupi, Mysuru and North Karnataka vegetarian</t>
        </is>
      </c>
      <c r="C9" s="13" t="inlineStr">
        <is>
          <t>Main</t>
        </is>
      </c>
      <c r="D9" s="30" t="inlineStr">
        <is>
          <t>Bisi Bele Bath</t>
        </is>
      </c>
      <c r="E9" s="30" t="n">
        <v>4</v>
      </c>
      <c r="F9" s="30" t="n">
        <v>20</v>
      </c>
      <c r="G9" s="30" t="n">
        <v>40</v>
      </c>
      <c r="H9" s="30" t="inlineStr">
        <is>
          <t>Stainless steel or clay pot — never aluminium</t>
        </is>
      </c>
      <c r="I9" s="30" t="inlineStr">
        <is>
          <t>• Rice
• Toor dal
• Mixed veg
• Bisi bele bath powder garlic-free
• Tamarind
• Ghee
• Mustard
• Hing
• Cashews
• Salt</t>
        </is>
      </c>
      <c r="J9" s="30" t="inlineStr">
        <is>
          <t>1. Cook loose and hot. Temple style — no onion, no garlic.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recipes/onion-garlic-free-indian/focus-states/13-karnataka/02-mains/bisi-bele-bath.md</t>
        </is>
      </c>
    </row>
    <row r="10" ht="90" customHeight="1">
      <c r="A10" s="11" t="inlineStr">
        <is>
          <t>Karnataka</t>
        </is>
      </c>
      <c r="B10" s="11" t="inlineStr">
        <is>
          <t>Udupi, Mysuru and North Karnataka vegetarian</t>
        </is>
      </c>
      <c r="C10" s="13" t="inlineStr">
        <is>
          <t>Main</t>
        </is>
      </c>
      <c r="D10" s="11" t="inlineStr">
        <is>
          <t>Saaru Anna</t>
        </is>
      </c>
      <c r="E10" s="11" t="n">
        <v>4</v>
      </c>
      <c r="F10" s="11" t="n">
        <v>15</v>
      </c>
      <c r="G10" s="11" t="n">
        <v>30</v>
      </c>
      <c r="H10" s="11" t="inlineStr">
        <is>
          <t>Stainless steel or clay pot — never aluminium</t>
        </is>
      </c>
      <c r="I10" s="11" t="inlineStr">
        <is>
          <t>• Toor dal water
• Tomato
• Tamarind
• Rasam powder garlic-free
• Mustard
• Hing
• Curry leaves
• Ghee
• Rice</t>
        </is>
      </c>
      <c r="J10" s="11" t="inlineStr">
        <is>
          <t>1. Boil rasam, tadka, pour over hot rice.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recipes/onion-garlic-free-indian/focus-states/13-karnataka/02-mains/saaru-anna.md</t>
        </is>
      </c>
    </row>
    <row r="11" ht="90" customHeight="1">
      <c r="A11" s="30" t="inlineStr">
        <is>
          <t>Karnataka</t>
        </is>
      </c>
      <c r="B11" s="30" t="inlineStr">
        <is>
          <t>Udupi, Mysuru and North Karnataka vegetarian</t>
        </is>
      </c>
      <c r="C11" s="13" t="inlineStr">
        <is>
          <t>Main</t>
        </is>
      </c>
      <c r="D11" s="30" t="inlineStr">
        <is>
          <t>Vegetable Huli</t>
        </is>
      </c>
      <c r="E11" s="30" t="n">
        <v>4</v>
      </c>
      <c r="F11" s="30" t="n">
        <v>15</v>
      </c>
      <c r="G11" s="30" t="n">
        <v>30</v>
      </c>
      <c r="H11" s="30" t="inlineStr">
        <is>
          <t>Stainless steel kadhai or saucepan — never aluminium</t>
        </is>
      </c>
      <c r="I11" s="30" t="inlineStr">
        <is>
          <t>• Mixed veg
• Toor dal
• Coconut-chilli-coriander paste
• Tamarind
• Mustard
• Hing
• Salt</t>
        </is>
      </c>
      <c r="J11" s="30" t="inlineStr">
        <is>
          <t>1. Cook veg and dal. Add coconut paste. Temper.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recipes/onion-garlic-free-indian/focus-states/13-karnataka/02-mains/vegetable-huli.md</t>
        </is>
      </c>
    </row>
    <row r="12" ht="90" customHeight="1">
      <c r="A12" s="11" t="inlineStr">
        <is>
          <t>Karnataka</t>
        </is>
      </c>
      <c r="B12" s="11" t="inlineStr">
        <is>
          <t>Udupi, Mysuru and North Karnataka vegetarian</t>
        </is>
      </c>
      <c r="C12" s="14" t="inlineStr">
        <is>
          <t>Side</t>
        </is>
      </c>
      <c r="D12" s="11" t="inlineStr">
        <is>
          <t>Beans Palya</t>
        </is>
      </c>
      <c r="E12" s="11" t="n">
        <v>4</v>
      </c>
      <c r="F12" s="11" t="n">
        <v>10</v>
      </c>
      <c r="G12" s="11" t="n">
        <v>12</v>
      </c>
      <c r="H12" s="11" t="inlineStr">
        <is>
          <t>Stainless steel kadhai or saucepan — never aluminium</t>
        </is>
      </c>
      <c r="I12" s="11" t="inlineStr">
        <is>
          <t>• Beans
• Coconut
• Mustard
• Urad
• Hing
• Turmeric
• Salt</t>
        </is>
      </c>
      <c r="J12" s="11" t="inlineStr">
        <is>
          <t>1. Temper, cook, coconut.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recipes/onion-garlic-free-indian/focus-states/13-karnataka/03-sides/beans-palya.md</t>
        </is>
      </c>
    </row>
    <row r="13" ht="90" customHeight="1">
      <c r="A13" s="30" t="inlineStr">
        <is>
          <t>Karnataka</t>
        </is>
      </c>
      <c r="B13" s="30" t="inlineStr">
        <is>
          <t>Udupi, Mysuru and North Karnataka vegetarian</t>
        </is>
      </c>
      <c r="C13" s="14" t="inlineStr">
        <is>
          <t>Side</t>
        </is>
      </c>
      <c r="D13" s="30" t="inlineStr">
        <is>
          <t>Thondekayi Palya</t>
        </is>
      </c>
      <c r="E13" s="30" t="n">
        <v>4</v>
      </c>
      <c r="F13" s="30" t="n">
        <v>10</v>
      </c>
      <c r="G13" s="30" t="n">
        <v>15</v>
      </c>
      <c r="H13" s="30" t="inlineStr">
        <is>
          <t>Stainless steel kadhai or saucepan — never aluminium</t>
        </is>
      </c>
      <c r="I13" s="30" t="inlineStr">
        <is>
          <t>• Thondekayi
• Coconut
• Mustard
• Chilli
• Salt</t>
        </is>
      </c>
      <c r="J13" s="30" t="inlineStr">
        <is>
          <t>1. Fry until the gourd is tender-crisp.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recipes/onion-garlic-free-indian/focus-states/13-karnataka/03-sides/thondekayi-palya.md</t>
        </is>
      </c>
    </row>
    <row r="14" ht="90" customHeight="1">
      <c r="A14" s="11" t="inlineStr">
        <is>
          <t>Karnataka</t>
        </is>
      </c>
      <c r="B14" s="11" t="inlineStr">
        <is>
          <t>Udupi, Mysuru and North Karnataka vegetarian</t>
        </is>
      </c>
      <c r="C14" s="14" t="inlineStr">
        <is>
          <t>Side</t>
        </is>
      </c>
      <c r="D14" s="11" t="inlineStr">
        <is>
          <t>Palak Palya</t>
        </is>
      </c>
      <c r="E14" s="11" t="n">
        <v>4</v>
      </c>
      <c r="F14" s="11" t="n">
        <v>10</v>
      </c>
      <c r="G14" s="11" t="n">
        <v>12</v>
      </c>
      <c r="H14" s="11" t="inlineStr">
        <is>
          <t>Stainless steel kadhai or saucepan — never aluminium</t>
        </is>
      </c>
      <c r="I14" s="11" t="inlineStr">
        <is>
          <t>• Spinach
• Mustard
• Hing
• Green chilli
• Coconut
• Salt</t>
        </is>
      </c>
      <c r="J14" s="11" t="inlineStr">
        <is>
          <t>1. Wilt, coconut.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recipes/onion-garlic-free-indian/focus-states/13-karnataka/03-sides/palak-palya.md</t>
        </is>
      </c>
    </row>
    <row r="15" ht="90" customHeight="1">
      <c r="A15" s="30" t="inlineStr">
        <is>
          <t>Karnataka</t>
        </is>
      </c>
      <c r="B15" s="30" t="inlineStr">
        <is>
          <t>Udupi, Mysuru and North Karnataka vegetarian</t>
        </is>
      </c>
      <c r="C15" s="15" t="inlineStr">
        <is>
          <t>Bread</t>
        </is>
      </c>
      <c r="D15" s="30" t="inlineStr">
        <is>
          <t>Ragi Roti</t>
        </is>
      </c>
      <c r="E15" s="30" t="n">
        <v>4</v>
      </c>
      <c r="F15" s="30" t="n">
        <v>15</v>
      </c>
      <c r="G15" s="30" t="n">
        <v>15</v>
      </c>
      <c r="H15" s="30" t="inlineStr">
        <is>
          <t>Cast-iron tawa (not aluminium)</t>
        </is>
      </c>
      <c r="I15" s="30" t="inlineStr">
        <is>
          <t>• Ragi flour
• Hot water
• Ginger-chilli
• Coriander
• Salt</t>
        </is>
      </c>
      <c r="J15" s="30" t="inlineStr">
        <is>
          <t>1. Pat onto iron tawa.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recipes/onion-garlic-free-indian/focus-states/13-karnataka/04-breads/ragi-roti.md</t>
        </is>
      </c>
    </row>
    <row r="16" ht="90" customHeight="1">
      <c r="A16" s="11" t="inlineStr">
        <is>
          <t>Karnataka</t>
        </is>
      </c>
      <c r="B16" s="11" t="inlineStr">
        <is>
          <t>Udupi, Mysuru and North Karnataka vegetarian</t>
        </is>
      </c>
      <c r="C16" s="15" t="inlineStr">
        <is>
          <t>Bread</t>
        </is>
      </c>
      <c r="D16" s="11" t="inlineStr">
        <is>
          <t>Akki Roti</t>
        </is>
      </c>
      <c r="E16" s="11" t="n">
        <v>4</v>
      </c>
      <c r="F16" s="11" t="n">
        <v>15</v>
      </c>
      <c r="G16" s="11" t="n">
        <v>15</v>
      </c>
      <c r="H16" s="11" t="inlineStr">
        <is>
          <t>Cast-iron tawa (not aluminium)</t>
        </is>
      </c>
      <c r="I16" s="11" t="inlineStr">
        <is>
          <t>• Rice flour
• Coriander or dill
• Green chilli
• Cumin
• Salt
• Hot water</t>
        </is>
      </c>
      <c r="J16" s="11" t="inlineStr">
        <is>
          <t>1. Pat on banana leaf onto iron tawa.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recipes/onion-garlic-free-indian/focus-states/13-karnataka/04-breads/akki-roti.md</t>
        </is>
      </c>
    </row>
    <row r="17" ht="90" customHeight="1">
      <c r="A17" s="30" t="inlineStr">
        <is>
          <t>Karnataka</t>
        </is>
      </c>
      <c r="B17" s="30" t="inlineStr">
        <is>
          <t>Udupi, Mysuru and North Karnataka vegetarian</t>
        </is>
      </c>
      <c r="C17" s="15" t="inlineStr">
        <is>
          <t>Bread</t>
        </is>
      </c>
      <c r="D17" s="30" t="inlineStr">
        <is>
          <t>Neer Dosa</t>
        </is>
      </c>
      <c r="E17" s="30" t="n">
        <v>4</v>
      </c>
      <c r="F17" s="30" t="n">
        <v>20</v>
      </c>
      <c r="G17" s="30" t="n">
        <v>15</v>
      </c>
      <c r="H17" s="30" t="inlineStr">
        <is>
          <t>Cast-iron tawa (not aluminium)</t>
        </is>
      </c>
      <c r="I17" s="30" t="inlineStr">
        <is>
          <t>• Rice, soaked and ground very thin
• Salt</t>
        </is>
      </c>
      <c r="J17" s="30" t="inlineStr">
        <is>
          <t>1. Pour on hot iron tawa. Do not spread like regular dosa. Fold.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recipes/onion-garlic-free-indian/focus-states/13-karnataka/04-breads/neer-dosa.md</t>
        </is>
      </c>
    </row>
    <row r="18" ht="90" customHeight="1">
      <c r="A18" s="11" t="inlineStr">
        <is>
          <t>Karnataka</t>
        </is>
      </c>
      <c r="B18" s="11" t="inlineStr">
        <is>
          <t>Udupi, Mysuru and North Karnataka vegetarian</t>
        </is>
      </c>
      <c r="C18" s="16" t="inlineStr">
        <is>
          <t>Sweet</t>
        </is>
      </c>
      <c r="D18" s="11" t="inlineStr">
        <is>
          <t>Mysore Pak</t>
        </is>
      </c>
      <c r="E18" s="11" t="n">
        <v>4</v>
      </c>
      <c r="F18" s="11" t="n">
        <v>10</v>
      </c>
      <c r="G18" s="11" t="n">
        <v>20</v>
      </c>
      <c r="H18" s="11" t="inlineStr">
        <is>
          <t>Stainless steel kadhai or saucepan — never aluminium</t>
        </is>
      </c>
      <c r="I18" s="11" t="inlineStr">
        <is>
          <t>• Besan
• Ghee
• Sugar syrup</t>
        </is>
      </c>
      <c r="J18" s="11" t="inlineStr">
        <is>
          <t>1. Cook in steel, pour into a steel tray.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recipes/onion-garlic-free-indian/focus-states/13-karnataka/05-sweets/mysore-pak.md</t>
        </is>
      </c>
    </row>
    <row r="19" ht="90" customHeight="1">
      <c r="A19" s="30" t="inlineStr">
        <is>
          <t>Karnataka</t>
        </is>
      </c>
      <c r="B19" s="30" t="inlineStr">
        <is>
          <t>Udupi, Mysuru and North Karnataka vegetarian</t>
        </is>
      </c>
      <c r="C19" s="16" t="inlineStr">
        <is>
          <t>Sweet</t>
        </is>
      </c>
      <c r="D19" s="30" t="inlineStr">
        <is>
          <t>Obbattu / Holige</t>
        </is>
      </c>
      <c r="E19" s="30" t="n">
        <v>4</v>
      </c>
      <c r="F19" s="30" t="n">
        <v>40</v>
      </c>
      <c r="G19" s="30" t="n">
        <v>25</v>
      </c>
      <c r="H19" s="30" t="inlineStr">
        <is>
          <t>Cast-iron tawa (not aluminium)</t>
        </is>
      </c>
      <c r="I19" s="30" t="inlineStr">
        <is>
          <t>• Maida dough
• Chana or toor dal + jaggery + cardamom</t>
        </is>
      </c>
      <c r="J19" s="30" t="inlineStr">
        <is>
          <t>1. Stuff, roll thin, cook on iron with ghee.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recipes/onion-garlic-free-indian/focus-states/13-karnataka/05-sweets/obbattu-holige.md</t>
        </is>
      </c>
    </row>
    <row r="20" ht="90" customHeight="1">
      <c r="A20" s="11" t="inlineStr">
        <is>
          <t>Karnataka</t>
        </is>
      </c>
      <c r="B20" s="11" t="inlineStr">
        <is>
          <t>Udupi, Mysuru and North Karnataka vegetarian</t>
        </is>
      </c>
      <c r="C20" s="16" t="inlineStr">
        <is>
          <t>Sweet</t>
        </is>
      </c>
      <c r="D20" s="11" t="inlineStr">
        <is>
          <t>Dharwad Peda</t>
        </is>
      </c>
      <c r="E20" s="11" t="n">
        <v>4</v>
      </c>
      <c r="F20" s="11" t="n">
        <v>15</v>
      </c>
      <c r="G20" s="11" t="n">
        <v>25</v>
      </c>
      <c r="H20" s="11" t="inlineStr">
        <is>
          <t>Stainless steel kadhai or saucepan — never aluminium</t>
        </is>
      </c>
      <c r="I20" s="11" t="inlineStr">
        <is>
          <t>• Khoya
• Sugar
• Cardamom</t>
        </is>
      </c>
      <c r="J20" s="11" t="inlineStr">
        <is>
          <t>1. Slow-cook khoya in steel until brown, shape pedas.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recipes/onion-garlic-free-indian/focus-states/13-karnataka/05-sweets/dharwad-peda.md</t>
        </is>
      </c>
    </row>
    <row r="21" ht="90" customHeight="1">
      <c r="A21" s="30" t="inlineStr">
        <is>
          <t>Karnataka</t>
        </is>
      </c>
      <c r="B21" s="30" t="inlineStr">
        <is>
          <t>Udupi, Mysuru and North Karnataka vegetarian</t>
        </is>
      </c>
      <c r="C21" s="17" t="inlineStr">
        <is>
          <t>Dessert</t>
        </is>
      </c>
      <c r="D21" s="30" t="inlineStr">
        <is>
          <t>Moong Dal Payasa</t>
        </is>
      </c>
      <c r="E21" s="30" t="n">
        <v>4</v>
      </c>
      <c r="F21" s="30" t="n">
        <v>10</v>
      </c>
      <c r="G21" s="30" t="n">
        <v>30</v>
      </c>
      <c r="H21" s="30" t="inlineStr">
        <is>
          <t>Stainless steel kadhai or saucepan — never aluminium</t>
        </is>
      </c>
      <c r="I21" s="30" t="inlineStr">
        <is>
          <t>• Moong, roasted
• Coconut milk
• Jaggery
• Cardamom
• Cashews</t>
        </is>
      </c>
      <c r="J21" s="30" t="inlineStr">
        <is>
          <t>1. Cook dal, jaggery, coconut milk. Do not boil hard.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recipes/onion-garlic-free-indian/focus-states/13-karnataka/06-desserts/moong-dal-payasa.md</t>
        </is>
      </c>
    </row>
    <row r="22" ht="90" customHeight="1">
      <c r="A22" s="11" t="inlineStr">
        <is>
          <t>Karnataka</t>
        </is>
      </c>
      <c r="B22" s="11" t="inlineStr">
        <is>
          <t>Udupi, Mysuru and North Karnataka vegetarian</t>
        </is>
      </c>
      <c r="C22" s="17" t="inlineStr">
        <is>
          <t>Dessert</t>
        </is>
      </c>
      <c r="D22" s="11" t="inlineStr">
        <is>
          <t>Chiroti with Badam Milk</t>
        </is>
      </c>
      <c r="E22" s="11" t="n">
        <v>4</v>
      </c>
      <c r="F22" s="11" t="n">
        <v>25</v>
      </c>
      <c r="G22" s="11" t="n">
        <v>20</v>
      </c>
      <c r="H22" s="11" t="inlineStr">
        <is>
          <t>Steel kadhai for frying — never aluminium</t>
        </is>
      </c>
      <c r="I22" s="11" t="inlineStr">
        <is>
          <t>• Maida layered with ghee
• Sugar
• Badam milk</t>
        </is>
      </c>
      <c r="J22" s="11" t="inlineStr">
        <is>
          <t>1. Fry chiroti in steel. Serve soaking in warm almond milk.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recipes/onion-garlic-free-indian/focus-states/13-karnataka/06-desserts/chiroti-with-badam-milk.md</t>
        </is>
      </c>
    </row>
    <row r="23" ht="90" customHeight="1">
      <c r="A23" s="30" t="inlineStr">
        <is>
          <t>Karnataka</t>
        </is>
      </c>
      <c r="B23" s="30" t="inlineStr">
        <is>
          <t>Udupi, Mysuru and North Karnataka vegetarian</t>
        </is>
      </c>
      <c r="C23" s="17" t="inlineStr">
        <is>
          <t>Dessert</t>
        </is>
      </c>
      <c r="D23" s="30" t="inlineStr">
        <is>
          <t>Rice Payasa</t>
        </is>
      </c>
      <c r="E23" s="30" t="n">
        <v>4</v>
      </c>
      <c r="F23" s="30" t="n">
        <v>10</v>
      </c>
      <c r="G23" s="30" t="n">
        <v>35</v>
      </c>
      <c r="H23" s="30" t="inlineStr">
        <is>
          <t>Heavy stainless steel milk pot — never aluminium</t>
        </is>
      </c>
      <c r="I23" s="30" t="inlineStr">
        <is>
          <t>• Rice
• Milk or coconut milk
• Jaggery
• Cardamom</t>
        </is>
      </c>
      <c r="J23" s="30" t="inlineStr">
        <is>
          <t>1. Simmer in steel.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recipes/onion-garlic-free-indian/focus-states/13-karnataka/06-desserts/rice-payasa.md</t>
        </is>
      </c>
    </row>
    <row r="24" ht="90" customHeight="1">
      <c r="A24" s="11" t="inlineStr">
        <is>
          <t>Karnataka</t>
        </is>
      </c>
      <c r="B24" s="11" t="inlineStr">
        <is>
          <t>Udupi, Mysuru and North Karnataka vegetarian</t>
        </is>
      </c>
      <c r="C24" s="18" t="inlineStr">
        <is>
          <t>Salad</t>
        </is>
      </c>
      <c r="D24" s="11" t="inlineStr">
        <is>
          <t>Moong Kosambari</t>
        </is>
      </c>
      <c r="E24" s="11" t="n">
        <v>4</v>
      </c>
      <c r="F24" s="11" t="n">
        <v>30</v>
      </c>
      <c r="G24" s="11" t="n">
        <v>2</v>
      </c>
      <c r="H24" s="11" t="inlineStr">
        <is>
          <t>Steel or glass bowl</t>
        </is>
      </c>
      <c r="I24" s="11" t="inlineStr">
        <is>
          <t>• Split moong, soaked
• Cucumber
• Coconut
• Lemon
• Mustard tadka
• Salt</t>
        </is>
      </c>
      <c r="J24" s="11" t="inlineStr">
        <is>
          <t>1. Mix, temper. Festival salad, already sattvic.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recipes/onion-garlic-free-indian/focus-states/13-karnataka/07-salads/moong-kosambari.md</t>
        </is>
      </c>
    </row>
    <row r="25" ht="90" customHeight="1">
      <c r="A25" s="30" t="inlineStr">
        <is>
          <t>Karnataka</t>
        </is>
      </c>
      <c r="B25" s="30" t="inlineStr">
        <is>
          <t>Udupi, Mysuru and North Karnataka vegetarian</t>
        </is>
      </c>
      <c r="C25" s="18" t="inlineStr">
        <is>
          <t>Salad</t>
        </is>
      </c>
      <c r="D25" s="30" t="inlineStr">
        <is>
          <t>Carrot Kosambari</t>
        </is>
      </c>
      <c r="E25" s="30" t="n">
        <v>4</v>
      </c>
      <c r="F25" s="30" t="n">
        <v>15</v>
      </c>
      <c r="G25" s="30" t="n">
        <v>2</v>
      </c>
      <c r="H25" s="30" t="inlineStr">
        <is>
          <t>Steel or glass bowl</t>
        </is>
      </c>
      <c r="I25" s="30" t="inlineStr">
        <is>
          <t>• Moong
• Grated carrot
• Coconut
• Lemon
• Mustard tadka
• Salt</t>
        </is>
      </c>
      <c r="J25" s="30" t="inlineStr">
        <is>
          <t>1. Mix, temper.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recipes/onion-garlic-free-indian/focus-states/13-karnataka/07-salads/carrot-kosambari.md</t>
        </is>
      </c>
    </row>
    <row r="26" ht="90" customHeight="1">
      <c r="A26" s="11" t="inlineStr">
        <is>
          <t>Karnataka</t>
        </is>
      </c>
      <c r="B26" s="11" t="inlineStr">
        <is>
          <t>Udupi, Mysuru and North Karnataka vegetarian</t>
        </is>
      </c>
      <c r="C26" s="18" t="inlineStr">
        <is>
          <t>Salad</t>
        </is>
      </c>
      <c r="D26" s="11" t="inlineStr">
        <is>
          <t>Tomato Gojju Relish</t>
        </is>
      </c>
      <c r="E26" s="11" t="n">
        <v>4</v>
      </c>
      <c r="F26" s="11" t="n">
        <v>10</v>
      </c>
      <c r="G26" s="11" t="n">
        <v>12</v>
      </c>
      <c r="H26" s="11" t="inlineStr">
        <is>
          <t>Stainless steel kadhai or saucepan — never aluminium</t>
        </is>
      </c>
      <c r="I26" s="11" t="inlineStr">
        <is>
          <t>• Tomato
• Tamarind
• Jaggery
• Mustard
• Hing
• Chilli
• Salt</t>
        </is>
      </c>
      <c r="J26" s="11" t="inlineStr">
        <is>
          <t>1. Cook to a relish. No onion.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recipes/onion-garlic-free-indian/focus-states/13-karnataka/07-salads/tomato-gojju-relish.md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Maddur Vada</t>
        </is>
      </c>
      <c r="B1" s="2" t="n"/>
      <c r="C1" s="2" t="n"/>
      <c r="D1" s="2" t="n"/>
    </row>
    <row r="2" ht="22" customHeight="1">
      <c r="A2" s="3" t="inlineStr">
        <is>
          <t>Karnataka  ·  Starter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Rice-flour vada. Skip onion; use curry leaf, coconut,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Atta</t>
        </is>
      </c>
      <c r="C16" s="31" t="n"/>
      <c r="D16" s="31" t="n"/>
    </row>
    <row r="17" ht="22" customHeight="1">
      <c r="A17" s="29" t="n">
        <v>3</v>
      </c>
      <c r="B17" s="11" t="inlineStr">
        <is>
          <t>Sooji</t>
        </is>
      </c>
      <c r="C17" s="27" t="n"/>
      <c r="D17" s="27" t="n"/>
    </row>
    <row r="18" ht="22" customHeight="1">
      <c r="A18" s="32" t="n">
        <v>4</v>
      </c>
      <c r="B18" s="30" t="inlineStr">
        <is>
          <t>Coconut</t>
        </is>
      </c>
      <c r="C18" s="31" t="n"/>
      <c r="D18" s="31" t="n"/>
    </row>
    <row r="19" ht="22" customHeight="1">
      <c r="A19" s="29" t="n">
        <v>5</v>
      </c>
      <c r="B19" s="11" t="inlineStr">
        <is>
          <t>Ginger-chilli</t>
        </is>
      </c>
      <c r="C19" s="27" t="n"/>
      <c r="D19" s="27" t="n"/>
    </row>
    <row r="20" ht="22" customHeight="1">
      <c r="A20" s="32" t="n">
        <v>6</v>
      </c>
      <c r="B20" s="30" t="inlineStr">
        <is>
          <t>Curry leaves</t>
        </is>
      </c>
      <c r="C20" s="31" t="n"/>
      <c r="D20" s="31" t="n"/>
    </row>
    <row r="21" ht="22" customHeight="1">
      <c r="A21" s="29" t="n">
        <v>7</v>
      </c>
      <c r="B21" s="11" t="inlineStr">
        <is>
          <t>Hing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Oil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Flatten thin, fry crisp in steel.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Goli Baje</t>
        </is>
      </c>
      <c r="B1" s="2" t="n"/>
      <c r="C1" s="2" t="n"/>
      <c r="D1" s="2" t="n"/>
    </row>
    <row r="2" ht="22" customHeight="1">
      <c r="A2" s="3" t="inlineStr">
        <is>
          <t>Karnataka  ·  Starter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Mangaluru bajji. Yogurt-maida batter with ginger,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Yogurt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Drop blobs, fry. Serve with coconut chutney (no garlic).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Mangalore Buns</t>
        </is>
      </c>
      <c r="B1" s="2" t="n"/>
      <c r="C1" s="2" t="n"/>
      <c r="D1" s="2" t="n"/>
    </row>
    <row r="2" ht="22" customHeight="1">
      <c r="A2" s="3" t="inlineStr">
        <is>
          <t>Karnataka  ·  Starter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Banana-yogurt puri of coastal Karnataka.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Banana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Sugar</t>
        </is>
      </c>
      <c r="C18" s="31" t="n"/>
      <c r="D18" s="31" t="n"/>
    </row>
    <row r="19" ht="22" customHeight="1">
      <c r="A19" s="29" t="n">
        <v>5</v>
      </c>
      <c r="B19" s="11" t="inlineStr">
        <is>
          <t>Baking soda pinch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Rest dough, roll thick, fry in steel until they puff.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Bisi Bele Bath</t>
        </is>
      </c>
      <c r="B1" s="2" t="n"/>
      <c r="C1" s="2" t="n"/>
      <c r="D1" s="2" t="n"/>
    </row>
    <row r="2" ht="22" customHeight="1">
      <c r="A2" s="3" t="inlineStr">
        <is>
          <t>Karnataka  ·  Main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Udupi hot lentil-rice. Use garlic-free powder.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Toor dal</t>
        </is>
      </c>
      <c r="C16" s="31" t="n"/>
      <c r="D16" s="31" t="n"/>
    </row>
    <row r="17" ht="22" customHeight="1">
      <c r="A17" s="29" t="n">
        <v>3</v>
      </c>
      <c r="B17" s="11" t="inlineStr">
        <is>
          <t>Mixed veg</t>
        </is>
      </c>
      <c r="C17" s="27" t="n"/>
      <c r="D17" s="27" t="n"/>
    </row>
    <row r="18" ht="22" customHeight="1">
      <c r="A18" s="32" t="n">
        <v>4</v>
      </c>
      <c r="B18" s="30" t="inlineStr">
        <is>
          <t>Bisi bele bath powder garlic-free</t>
        </is>
      </c>
      <c r="C18" s="31" t="n"/>
      <c r="D18" s="31" t="n"/>
    </row>
    <row r="19" ht="22" customHeight="1">
      <c r="A19" s="29" t="n">
        <v>5</v>
      </c>
      <c r="B19" s="11" t="inlineStr">
        <is>
          <t>Tamarind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Mustard</t>
        </is>
      </c>
      <c r="C21" s="27" t="n"/>
      <c r="D21" s="27" t="n"/>
    </row>
    <row r="22" ht="22" customHeight="1">
      <c r="A22" s="32" t="n">
        <v>8</v>
      </c>
      <c r="B22" s="30" t="inlineStr">
        <is>
          <t>Hing</t>
        </is>
      </c>
      <c r="C22" s="31" t="n"/>
      <c r="D22" s="31" t="n"/>
    </row>
    <row r="23" ht="22" customHeight="1">
      <c r="A23" s="29" t="n">
        <v>9</v>
      </c>
      <c r="B23" s="11" t="inlineStr">
        <is>
          <t>Cashews</t>
        </is>
      </c>
      <c r="C23" s="27" t="n"/>
      <c r="D23" s="27" t="n"/>
    </row>
    <row r="24" ht="22" customHeight="1">
      <c r="A24" s="32" t="n">
        <v>10</v>
      </c>
      <c r="B24" s="30" t="inlineStr">
        <is>
          <t>Salt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Cook loose and hot. Temple style — no onion, no garlic.</t>
        </is>
      </c>
      <c r="C28" s="44" t="n"/>
      <c r="D28" s="44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Saaru Anna</t>
        </is>
      </c>
      <c r="B1" s="2" t="n"/>
      <c r="C1" s="2" t="n"/>
      <c r="D1" s="2" t="n"/>
    </row>
    <row r="2" ht="22" customHeight="1">
      <c r="A2" s="3" t="inlineStr">
        <is>
          <t>Karnataka  ·  Main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Rasam-rice: toor rasam with pepper-cumin, poured over rice.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Toor dal water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Tamarind</t>
        </is>
      </c>
      <c r="C17" s="27" t="n"/>
      <c r="D17" s="27" t="n"/>
    </row>
    <row r="18" ht="22" customHeight="1">
      <c r="A18" s="32" t="n">
        <v>4</v>
      </c>
      <c r="B18" s="30" t="inlineStr">
        <is>
          <t>Rasam powder garlic-free</t>
        </is>
      </c>
      <c r="C18" s="31" t="n"/>
      <c r="D18" s="31" t="n"/>
    </row>
    <row r="19" ht="22" customHeight="1">
      <c r="A19" s="29" t="n">
        <v>5</v>
      </c>
      <c r="B19" s="11" t="inlineStr">
        <is>
          <t>Mustard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Curry leaves</t>
        </is>
      </c>
      <c r="C21" s="27" t="n"/>
      <c r="D21" s="27" t="n"/>
    </row>
    <row r="22" ht="22" customHeight="1">
      <c r="A22" s="32" t="n">
        <v>8</v>
      </c>
      <c r="B22" s="30" t="inlineStr">
        <is>
          <t>Ghee</t>
        </is>
      </c>
      <c r="C22" s="31" t="n"/>
      <c r="D22" s="31" t="n"/>
    </row>
    <row r="23" ht="22" customHeight="1">
      <c r="A23" s="29" t="n">
        <v>9</v>
      </c>
      <c r="B23" s="11" t="inlineStr">
        <is>
          <t>Rice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Boil rasam, tadka, pour over hot rice.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Huli</t>
        </is>
      </c>
      <c r="B1" s="2" t="n"/>
      <c r="C1" s="2" t="n"/>
      <c r="D1" s="2" t="n"/>
    </row>
    <row r="2" ht="22" customHeight="1">
      <c r="A2" s="3" t="inlineStr">
        <is>
          <t>Karnataka  ·  Main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Coconut-dal vegetable curry of Old Mysore.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Mixed veg</t>
        </is>
      </c>
      <c r="C15" s="27" t="n"/>
      <c r="D15" s="27" t="n"/>
    </row>
    <row r="16" ht="22" customHeight="1">
      <c r="A16" s="32" t="n">
        <v>2</v>
      </c>
      <c r="B16" s="30" t="inlineStr">
        <is>
          <t>Toor dal</t>
        </is>
      </c>
      <c r="C16" s="31" t="n"/>
      <c r="D16" s="31" t="n"/>
    </row>
    <row r="17" ht="22" customHeight="1">
      <c r="A17" s="29" t="n">
        <v>3</v>
      </c>
      <c r="B17" s="11" t="inlineStr">
        <is>
          <t>Coconut-chilli-coriander paste</t>
        </is>
      </c>
      <c r="C17" s="27" t="n"/>
      <c r="D17" s="27" t="n"/>
    </row>
    <row r="18" ht="22" customHeight="1">
      <c r="A18" s="32" t="n">
        <v>4</v>
      </c>
      <c r="B18" s="30" t="inlineStr">
        <is>
          <t>Tamarind</t>
        </is>
      </c>
      <c r="C18" s="31" t="n"/>
      <c r="D18" s="31" t="n"/>
    </row>
    <row r="19" ht="22" customHeight="1">
      <c r="A19" s="29" t="n">
        <v>5</v>
      </c>
      <c r="B19" s="11" t="inlineStr">
        <is>
          <t>Mustard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veg and dal. Add coconut paste. Temper.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Beans Palya</t>
        </is>
      </c>
      <c r="B1" s="2" t="n"/>
      <c r="C1" s="2" t="n"/>
      <c r="D1" s="2" t="n"/>
    </row>
    <row r="2" ht="22" customHeight="1">
      <c r="A2" s="3" t="inlineStr">
        <is>
          <t>Karnataka  ·  Side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Urad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Temper, cook, coconut.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Thondekayi Palya</t>
        </is>
      </c>
      <c r="B1" s="2" t="n"/>
      <c r="C1" s="2" t="n"/>
      <c r="D1" s="2" t="n"/>
    </row>
    <row r="2" ht="22" customHeight="1">
      <c r="A2" s="3" t="inlineStr">
        <is>
          <t>Karnataka  ·  Side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Ivy gourd coconut stir-fry.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Thondekayi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Fry until the gourd is tender-crisp.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Palak Palya</t>
        </is>
      </c>
      <c r="B1" s="2" t="n"/>
      <c r="C1" s="2" t="n"/>
      <c r="D1" s="2" t="n"/>
    </row>
    <row r="2" ht="22" customHeight="1">
      <c r="A2" s="3" t="inlineStr">
        <is>
          <t>Karnataka  ·  Side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Spinach</t>
        </is>
      </c>
      <c r="C15" s="27" t="n"/>
      <c r="D15" s="27" t="n"/>
    </row>
    <row r="16" ht="22" customHeight="1">
      <c r="A16" s="32" t="n">
        <v>2</v>
      </c>
      <c r="B16" s="30" t="inlineStr">
        <is>
          <t>Mustard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Coconut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Wilt, coconut.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Ragi Roti</t>
        </is>
      </c>
      <c r="B1" s="2" t="n"/>
      <c r="C1" s="2" t="n"/>
      <c r="D1" s="2" t="n"/>
    </row>
    <row r="2" ht="22" customHeight="1">
      <c r="A2" s="3" t="inlineStr">
        <is>
          <t>Karnataka  ·  Bread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Ragi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Coriander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Pat onto iron tawa.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Akki Roti</t>
        </is>
      </c>
      <c r="B1" s="2" t="n"/>
      <c r="C1" s="2" t="n"/>
      <c r="D1" s="2" t="n"/>
    </row>
    <row r="2" ht="22" customHeight="1">
      <c r="A2" s="3" t="inlineStr">
        <is>
          <t>Karnataka  ·  Bread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Rice-flour roti with dill or coriander,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Coriander or dill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Hot water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Pat on banana leaf onto iron tawa.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Neer Dosa</t>
        </is>
      </c>
      <c r="B1" s="2" t="n"/>
      <c r="C1" s="2" t="n"/>
      <c r="D1" s="2" t="n"/>
    </row>
    <row r="2" ht="22" customHeight="1">
      <c r="A2" s="3" t="inlineStr">
        <is>
          <t>Karnataka  ·  Bread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Lacy water dosa of Tulunadu.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Rice, soaked and ground very thin</t>
        </is>
      </c>
      <c r="C15" s="27" t="n"/>
      <c r="D15" s="27" t="n"/>
    </row>
    <row r="16" ht="22" customHeight="1">
      <c r="A16" s="32" t="n">
        <v>2</v>
      </c>
      <c r="B16" s="30" t="inlineStr">
        <is>
          <t>Salt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Pour on hot iron tawa. Do not spread like regular dosa. Fold.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Mysore Pak</t>
        </is>
      </c>
      <c r="B1" s="2" t="n"/>
      <c r="C1" s="2" t="n"/>
      <c r="D1" s="2" t="n"/>
    </row>
    <row r="2" ht="22" customHeight="1">
      <c r="A2" s="3" t="inlineStr">
        <is>
          <t>Karnataka  ·  Sweet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Besan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Sugar syrup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in steel, pour into a steel tray.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Obbattu / Holige</t>
        </is>
      </c>
      <c r="B1" s="2" t="n"/>
      <c r="C1" s="2" t="n"/>
      <c r="D1" s="2" t="n"/>
    </row>
    <row r="2" ht="22" customHeight="1">
      <c r="A2" s="3" t="inlineStr">
        <is>
          <t>Karnataka  ·  Sweet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Lentil-jaggery flatbread of Karnataka.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 dough</t>
        </is>
      </c>
      <c r="C15" s="27" t="n"/>
      <c r="D15" s="27" t="n"/>
    </row>
    <row r="16" ht="22" customHeight="1">
      <c r="A16" s="32" t="n">
        <v>2</v>
      </c>
      <c r="B16" s="30" t="inlineStr">
        <is>
          <t>Chana or toor dal + jaggery + cardamom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Stuff, roll thin, cook on iron with ghee.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Dharwad Peda</t>
        </is>
      </c>
      <c r="B1" s="2" t="n"/>
      <c r="C1" s="2" t="n"/>
      <c r="D1" s="2" t="n"/>
    </row>
    <row r="2" ht="22" customHeight="1">
      <c r="A2" s="3" t="inlineStr">
        <is>
          <t>Karnataka  ·  Sweet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Khoya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Slow-cook khoya in steel until brown, shape pedas.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Moong Dal Payasa</t>
        </is>
      </c>
      <c r="B1" s="2" t="n"/>
      <c r="C1" s="2" t="n"/>
      <c r="D1" s="2" t="n"/>
    </row>
    <row r="2" ht="22" customHeight="1">
      <c r="A2" s="3" t="inlineStr">
        <is>
          <t>Karnataka  ·  Dessert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Moong, roasted</t>
        </is>
      </c>
      <c r="C15" s="27" t="n"/>
      <c r="D15" s="27" t="n"/>
    </row>
    <row r="16" ht="22" customHeight="1">
      <c r="A16" s="32" t="n">
        <v>2</v>
      </c>
      <c r="B16" s="30" t="inlineStr">
        <is>
          <t>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dal, jaggery, coconut milk. Do not boil hard.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Chiroti with Badam Milk</t>
        </is>
      </c>
      <c r="B1" s="2" t="n"/>
      <c r="C1" s="2" t="n"/>
      <c r="D1" s="2" t="n"/>
    </row>
    <row r="2" ht="22" customHeight="1">
      <c r="A2" s="3" t="inlineStr">
        <is>
          <t>Karnataka  ·  Dessert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Flaky chiroti served in almond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 layered with ghee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Badam milk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Fry chiroti in steel. Serve soaking in warm almond milk.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Rice Payasa</t>
        </is>
      </c>
      <c r="B1" s="2" t="n"/>
      <c r="C1" s="2" t="n"/>
      <c r="D1" s="2" t="n"/>
    </row>
    <row r="2" ht="22" customHeight="1">
      <c r="A2" s="3" t="inlineStr">
        <is>
          <t>Karnataka  ·  Dessert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 or 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Moong Kosambari</t>
        </is>
      </c>
      <c r="B1" s="2" t="n"/>
      <c r="C1" s="2" t="n"/>
      <c r="D1" s="2" t="n"/>
    </row>
    <row r="2" ht="22" customHeight="1">
      <c r="A2" s="3" t="inlineStr">
        <is>
          <t>Karnataka  ·  Salad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Split moong, soaked</t>
        </is>
      </c>
      <c r="C15" s="27" t="n"/>
      <c r="D15" s="27" t="n"/>
    </row>
    <row r="16" ht="22" customHeight="1">
      <c r="A16" s="32" t="n">
        <v>2</v>
      </c>
      <c r="B16" s="30" t="inlineStr">
        <is>
          <t>Cucumber</t>
        </is>
      </c>
      <c r="C16" s="31" t="n"/>
      <c r="D16" s="31" t="n"/>
    </row>
    <row r="17" ht="22" customHeight="1">
      <c r="A17" s="29" t="n">
        <v>3</v>
      </c>
      <c r="B17" s="11" t="inlineStr">
        <is>
          <t>Coconut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Mustard tadka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Mix, temper. Festival salad, already sattvic.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Carrot Kosambari</t>
        </is>
      </c>
      <c r="B1" s="2" t="n"/>
      <c r="C1" s="2" t="n"/>
      <c r="D1" s="2" t="n"/>
    </row>
    <row r="2" ht="22" customHeight="1">
      <c r="A2" s="3" t="inlineStr">
        <is>
          <t>Karnataka  ·  Salad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Karnataka,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</t>
        </is>
      </c>
      <c r="C15" s="27" t="n"/>
      <c r="D15" s="27" t="n"/>
    </row>
    <row r="16" ht="22" customHeight="1">
      <c r="A16" s="32" t="n">
        <v>2</v>
      </c>
      <c r="B16" s="30" t="inlineStr">
        <is>
          <t>Grated carrot</t>
        </is>
      </c>
      <c r="C16" s="31" t="n"/>
      <c r="D16" s="31" t="n"/>
    </row>
    <row r="17" ht="22" customHeight="1">
      <c r="A17" s="29" t="n">
        <v>3</v>
      </c>
      <c r="B17" s="11" t="inlineStr">
        <is>
          <t>Coconut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Mustard tadka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Mix, temper.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Gojju Relish</t>
        </is>
      </c>
      <c r="B1" s="2" t="n"/>
      <c r="C1" s="2" t="n"/>
      <c r="D1" s="2" t="n"/>
    </row>
    <row r="2" ht="22" customHeight="1">
      <c r="A2" s="3" t="inlineStr">
        <is>
          <t>Karnataka  ·  Salad  ·  Udupi, Mysuru and North Karnataka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Sweet-sour tomato gojju served like a salad-relish.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Tamarind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Mustard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to a relish. No onion.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2026-08-26T11:33:11Z</dcterms:created>
  <dcterms:modified xsi:type="dcterms:W3CDTF">2026-08-26T11:33:11Z</dcterms:modified>
</cp:coreProperties>
</file>