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Paknam Slices" sheetId="4" state="visible" r:id="rId4"/>
    <sheet name="02 Kanghou Mixed Veg" sheetId="5" state="visible" r:id="rId5"/>
    <sheet name="03 Kangsoi Cup" sheetId="6" state="visible" r:id="rId6"/>
    <sheet name="04 Chamthong Stew" sheetId="7" state="visible" r:id="rId7"/>
    <sheet name="05 Ooti" sheetId="8" state="visible" r:id="rId8"/>
    <sheet name="06 Veg Kangsoi" sheetId="9" state="visible" r:id="rId9"/>
    <sheet name="07 Sesame Eromba" sheetId="10" state="visible" r:id="rId10"/>
    <sheet name="08 Yongchak Veg (parkia)" sheetId="11" state="visible" r:id="rId11"/>
    <sheet name="09 Boiled Seasonal Beans" sheetId="12" state="visible" r:id="rId12"/>
    <sheet name="10 Steamed Sticky Rice" sheetId="13" state="visible" r:id="rId13"/>
    <sheet name="11 Chak-Hao Rice" sheetId="14" state="visible" r:id="rId14"/>
    <sheet name="12 Soft Roti" sheetId="15" state="visible" r:id="rId15"/>
    <sheet name="13 Til-Gud Ladoo" sheetId="16" state="visible" r:id="rId16"/>
    <sheet name="14 Steamed Rice Cake" sheetId="17" state="visible" r:id="rId17"/>
    <sheet name="15 Coconut Ladoo" sheetId="18" state="visible" r:id="rId18"/>
    <sheet name="16 Chak-Hao Kheer" sheetId="19" state="visible" r:id="rId19"/>
    <sheet name="17 White Rice Kheer" sheetId="20" state="visible" r:id="rId20"/>
    <sheet name="18 Yogurt with Honey" sheetId="21" state="visible" r:id="rId21"/>
    <sheet name="19 Veg Singju" sheetId="22" state="visible" r:id="rId22"/>
    <sheet name="20 Cucumber Chilli Salad" sheetId="23" state="visible" r:id="rId23"/>
    <sheet name="21 Cabbage Lemon Salad" sheetId="24" state="visible" r:id="rId24"/>
  </sheets>
  <definedNames>
    <definedName name="_xlnm._FilterDatabase" localSheetId="2" hidden="1">'Shopping list'!$A$5:$E$121</definedName>
    <definedName name="_xlnm.Print_Titles" localSheetId="3">'01 Paknam Slices'!$1:$3</definedName>
    <definedName name="_xlnm.Print_Titles" localSheetId="4">'02 Kanghou Mixed Veg'!$1:$3</definedName>
    <definedName name="_xlnm.Print_Titles" localSheetId="5">'03 Kangsoi Cup'!$1:$3</definedName>
    <definedName name="_xlnm.Print_Titles" localSheetId="6">'04 Chamthong Stew'!$1:$3</definedName>
    <definedName name="_xlnm.Print_Titles" localSheetId="7">'05 Ooti'!$1:$3</definedName>
    <definedName name="_xlnm.Print_Titles" localSheetId="8">'06 Veg Kangsoi'!$1:$3</definedName>
    <definedName name="_xlnm.Print_Titles" localSheetId="9">'07 Sesame Eromba'!$1:$3</definedName>
    <definedName name="_xlnm.Print_Titles" localSheetId="10">'08 Yongchak Veg (parkia)'!$1:$3</definedName>
    <definedName name="_xlnm.Print_Titles" localSheetId="11">'09 Boiled Seasonal Beans'!$1:$3</definedName>
    <definedName name="_xlnm.Print_Titles" localSheetId="12">'10 Steamed Sticky Rice'!$1:$3</definedName>
    <definedName name="_xlnm.Print_Titles" localSheetId="13">'11 Chak-Hao Rice'!$1:$3</definedName>
    <definedName name="_xlnm.Print_Titles" localSheetId="14">'12 Soft Roti'!$1:$3</definedName>
    <definedName name="_xlnm.Print_Titles" localSheetId="15">'13 Til-Gud Ladoo'!$1:$3</definedName>
    <definedName name="_xlnm.Print_Titles" localSheetId="16">'14 Steamed Rice Cake'!$1:$3</definedName>
    <definedName name="_xlnm.Print_Titles" localSheetId="17">'15 Coconut Ladoo'!$1:$3</definedName>
    <definedName name="_xlnm.Print_Titles" localSheetId="18">'16 Chak-Hao Kheer'!$1:$3</definedName>
    <definedName name="_xlnm.Print_Titles" localSheetId="19">'17 White Rice Kheer'!$1:$3</definedName>
    <definedName name="_xlnm.Print_Titles" localSheetId="20">'18 Yogurt with Honey'!$1:$3</definedName>
    <definedName name="_xlnm.Print_Titles" localSheetId="21">'19 Veg Singju'!$1:$3</definedName>
    <definedName name="_xlnm.Print_Titles" localSheetId="22">'20 Cucumber Chilli Salad'!$1:$3</definedName>
    <definedName name="_xlnm.Print_Titles" localSheetId="23">'21 Cabbage Lemon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Manipur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Meitei vegetarian table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Chamthong, ooti, singju, chak-hao. Sesame and ginger, not alliums or fermented fish.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Paknam Slices</t>
        </is>
      </c>
      <c r="C8" s="11" t="n">
        <v>20</v>
      </c>
      <c r="D8" s="11" t="n">
        <v>25</v>
      </c>
      <c r="E8" s="11" t="n">
        <v>4</v>
      </c>
      <c r="F8" s="11" t="n">
        <v>45</v>
      </c>
      <c r="G8" s="11" t="inlineStr">
        <is>
          <t>01 Paknam Slices</t>
        </is>
      </c>
    </row>
    <row r="9" ht="32" customHeight="1">
      <c r="A9" s="10" t="inlineStr">
        <is>
          <t>Starter</t>
        </is>
      </c>
      <c r="B9" s="12" t="inlineStr">
        <is>
          <t>Kanghou Mixed Veg</t>
        </is>
      </c>
      <c r="C9" s="12" t="n">
        <v>10</v>
      </c>
      <c r="D9" s="12" t="n">
        <v>12</v>
      </c>
      <c r="E9" s="12" t="n">
        <v>4</v>
      </c>
      <c r="F9" s="12" t="n">
        <v>22</v>
      </c>
      <c r="G9" s="12" t="inlineStr">
        <is>
          <t>02 Kanghou Mixed Veg</t>
        </is>
      </c>
    </row>
    <row r="10" ht="32" customHeight="1">
      <c r="A10" s="10" t="inlineStr">
        <is>
          <t>Starter</t>
        </is>
      </c>
      <c r="B10" s="11" t="inlineStr">
        <is>
          <t>Kangsoi Cup</t>
        </is>
      </c>
      <c r="C10" s="11" t="n">
        <v>10</v>
      </c>
      <c r="D10" s="11" t="n">
        <v>15</v>
      </c>
      <c r="E10" s="11" t="n">
        <v>4</v>
      </c>
      <c r="F10" s="11" t="n">
        <v>25</v>
      </c>
      <c r="G10" s="11" t="inlineStr">
        <is>
          <t>03 Kangsoi Cup</t>
        </is>
      </c>
    </row>
    <row r="11" ht="32" customHeight="1">
      <c r="A11" s="13" t="inlineStr">
        <is>
          <t>Main</t>
        </is>
      </c>
      <c r="B11" s="12" t="inlineStr">
        <is>
          <t>Chamthong Stew</t>
        </is>
      </c>
      <c r="C11" s="12" t="n">
        <v>15</v>
      </c>
      <c r="D11" s="12" t="n">
        <v>25</v>
      </c>
      <c r="E11" s="12" t="n">
        <v>4</v>
      </c>
      <c r="F11" s="12" t="n">
        <v>40</v>
      </c>
      <c r="G11" s="12" t="inlineStr">
        <is>
          <t>04 Chamthong Stew</t>
        </is>
      </c>
    </row>
    <row r="12" ht="32" customHeight="1">
      <c r="A12" s="13" t="inlineStr">
        <is>
          <t>Main</t>
        </is>
      </c>
      <c r="B12" s="11" t="inlineStr">
        <is>
          <t>Ooti</t>
        </is>
      </c>
      <c r="C12" s="11" t="n">
        <v>15</v>
      </c>
      <c r="D12" s="11" t="n">
        <v>35</v>
      </c>
      <c r="E12" s="11" t="n">
        <v>4</v>
      </c>
      <c r="F12" s="11" t="n">
        <v>50</v>
      </c>
      <c r="G12" s="11" t="inlineStr">
        <is>
          <t>05 Ooti</t>
        </is>
      </c>
    </row>
    <row r="13" ht="32" customHeight="1">
      <c r="A13" s="13" t="inlineStr">
        <is>
          <t>Main</t>
        </is>
      </c>
      <c r="B13" s="12" t="inlineStr">
        <is>
          <t>Veg Kangsoi</t>
        </is>
      </c>
      <c r="C13" s="12" t="n">
        <v>15</v>
      </c>
      <c r="D13" s="12" t="n">
        <v>25</v>
      </c>
      <c r="E13" s="12" t="n">
        <v>4</v>
      </c>
      <c r="F13" s="12" t="n">
        <v>40</v>
      </c>
      <c r="G13" s="12" t="inlineStr">
        <is>
          <t>06 Veg Kangsoi</t>
        </is>
      </c>
    </row>
    <row r="14" ht="32" customHeight="1">
      <c r="A14" s="14" t="inlineStr">
        <is>
          <t>Side</t>
        </is>
      </c>
      <c r="B14" s="11" t="inlineStr">
        <is>
          <t>Sesame Eromba</t>
        </is>
      </c>
      <c r="C14" s="11" t="n">
        <v>15</v>
      </c>
      <c r="D14" s="11" t="n">
        <v>20</v>
      </c>
      <c r="E14" s="11" t="n">
        <v>4</v>
      </c>
      <c r="F14" s="11" t="n">
        <v>35</v>
      </c>
      <c r="G14" s="11" t="inlineStr">
        <is>
          <t>07 Sesame Eromba</t>
        </is>
      </c>
    </row>
    <row r="15" ht="32" customHeight="1">
      <c r="A15" s="14" t="inlineStr">
        <is>
          <t>Side</t>
        </is>
      </c>
      <c r="B15" s="12" t="inlineStr">
        <is>
          <t>Yongchak Veg (parkia)</t>
        </is>
      </c>
      <c r="C15" s="12" t="n">
        <v>10</v>
      </c>
      <c r="D15" s="12" t="n">
        <v>15</v>
      </c>
      <c r="E15" s="12" t="n">
        <v>4</v>
      </c>
      <c r="F15" s="12" t="n">
        <v>25</v>
      </c>
      <c r="G15" s="12" t="inlineStr">
        <is>
          <t>08 Yongchak Veg (parkia)</t>
        </is>
      </c>
    </row>
    <row r="16" ht="32" customHeight="1">
      <c r="A16" s="14" t="inlineStr">
        <is>
          <t>Side</t>
        </is>
      </c>
      <c r="B16" s="11" t="inlineStr">
        <is>
          <t>Boiled Seasonal Beans</t>
        </is>
      </c>
      <c r="C16" s="11" t="n">
        <v>10</v>
      </c>
      <c r="D16" s="11" t="n">
        <v>12</v>
      </c>
      <c r="E16" s="11" t="n">
        <v>4</v>
      </c>
      <c r="F16" s="11" t="n">
        <v>22</v>
      </c>
      <c r="G16" s="11" t="inlineStr">
        <is>
          <t>09 Boiled Seasonal Beans</t>
        </is>
      </c>
    </row>
    <row r="17" ht="32" customHeight="1">
      <c r="A17" s="15" t="inlineStr">
        <is>
          <t>Bread</t>
        </is>
      </c>
      <c r="B17" s="12" t="inlineStr">
        <is>
          <t>Steamed Sticky Rice</t>
        </is>
      </c>
      <c r="C17" s="12" t="n">
        <v>5</v>
      </c>
      <c r="D17" s="12" t="n">
        <v>25</v>
      </c>
      <c r="E17" s="12" t="n">
        <v>4</v>
      </c>
      <c r="F17" s="12" t="n">
        <v>30</v>
      </c>
      <c r="G17" s="12" t="inlineStr">
        <is>
          <t>10 Steamed Sticky Rice</t>
        </is>
      </c>
    </row>
    <row r="18" ht="32" customHeight="1">
      <c r="A18" s="15" t="inlineStr">
        <is>
          <t>Bread</t>
        </is>
      </c>
      <c r="B18" s="11" t="inlineStr">
        <is>
          <t>Chak-Hao Rice</t>
        </is>
      </c>
      <c r="C18" s="11" t="n">
        <v>5</v>
      </c>
      <c r="D18" s="11" t="n">
        <v>30</v>
      </c>
      <c r="E18" s="11" t="n">
        <v>4</v>
      </c>
      <c r="F18" s="11" t="n">
        <v>35</v>
      </c>
      <c r="G18" s="11" t="inlineStr">
        <is>
          <t>11 Chak-Hao Rice</t>
        </is>
      </c>
    </row>
    <row r="19" ht="32" customHeight="1">
      <c r="A19" s="15" t="inlineStr">
        <is>
          <t>Bread</t>
        </is>
      </c>
      <c r="B19" s="12" t="inlineStr">
        <is>
          <t>Soft Roti</t>
        </is>
      </c>
      <c r="C19" s="12" t="n">
        <v>15</v>
      </c>
      <c r="D19" s="12" t="n">
        <v>15</v>
      </c>
      <c r="E19" s="12" t="n">
        <v>4</v>
      </c>
      <c r="F19" s="12" t="n">
        <v>30</v>
      </c>
      <c r="G19" s="12" t="inlineStr">
        <is>
          <t>12 Soft Roti</t>
        </is>
      </c>
    </row>
    <row r="20" ht="32" customHeight="1">
      <c r="A20" s="16" t="inlineStr">
        <is>
          <t>Sweet</t>
        </is>
      </c>
      <c r="B20" s="11" t="inlineStr">
        <is>
          <t>Til-Gud Ladoo</t>
        </is>
      </c>
      <c r="C20" s="11" t="n">
        <v>10</v>
      </c>
      <c r="D20" s="11" t="n">
        <v>15</v>
      </c>
      <c r="E20" s="11" t="n">
        <v>4</v>
      </c>
      <c r="F20" s="11" t="n">
        <v>25</v>
      </c>
      <c r="G20" s="11" t="inlineStr">
        <is>
          <t>13 Til-Gud Ladoo</t>
        </is>
      </c>
    </row>
    <row r="21" ht="32" customHeight="1">
      <c r="A21" s="16" t="inlineStr">
        <is>
          <t>Sweet</t>
        </is>
      </c>
      <c r="B21" s="12" t="inlineStr">
        <is>
          <t>Steamed Rice Cake</t>
        </is>
      </c>
      <c r="C21" s="12" t="n">
        <v>20</v>
      </c>
      <c r="D21" s="12" t="n">
        <v>15</v>
      </c>
      <c r="E21" s="12" t="n">
        <v>4</v>
      </c>
      <c r="F21" s="12" t="n">
        <v>35</v>
      </c>
      <c r="G21" s="12" t="inlineStr">
        <is>
          <t>14 Steamed Rice Cake</t>
        </is>
      </c>
    </row>
    <row r="22" ht="32" customHeight="1">
      <c r="A22" s="16" t="inlineStr">
        <is>
          <t>Sweet</t>
        </is>
      </c>
      <c r="B22" s="11" t="inlineStr">
        <is>
          <t>Coconut Ladoo</t>
        </is>
      </c>
      <c r="C22" s="11" t="n">
        <v>5</v>
      </c>
      <c r="D22" s="11" t="n">
        <v>10</v>
      </c>
      <c r="E22" s="11" t="n">
        <v>4</v>
      </c>
      <c r="F22" s="11" t="n">
        <v>15</v>
      </c>
      <c r="G22" s="11" t="inlineStr">
        <is>
          <t>15 Coconut Ladoo</t>
        </is>
      </c>
    </row>
    <row r="23" ht="32" customHeight="1">
      <c r="A23" s="17" t="inlineStr">
        <is>
          <t>Dessert</t>
        </is>
      </c>
      <c r="B23" s="12" t="inlineStr">
        <is>
          <t>Chak-Hao Kheer</t>
        </is>
      </c>
      <c r="C23" s="12" t="n">
        <v>10</v>
      </c>
      <c r="D23" s="12" t="n">
        <v>45</v>
      </c>
      <c r="E23" s="12" t="n">
        <v>4</v>
      </c>
      <c r="F23" s="12" t="n">
        <v>55</v>
      </c>
      <c r="G23" s="12" t="inlineStr">
        <is>
          <t>16 Chak-Hao Kheer</t>
        </is>
      </c>
    </row>
    <row r="24" ht="32" customHeight="1">
      <c r="A24" s="17" t="inlineStr">
        <is>
          <t>Dessert</t>
        </is>
      </c>
      <c r="B24" s="11" t="inlineStr">
        <is>
          <t>White Rice Kheer</t>
        </is>
      </c>
      <c r="C24" s="11" t="n">
        <v>10</v>
      </c>
      <c r="D24" s="11" t="n">
        <v>35</v>
      </c>
      <c r="E24" s="11" t="n">
        <v>4</v>
      </c>
      <c r="F24" s="11" t="n">
        <v>45</v>
      </c>
      <c r="G24" s="11" t="inlineStr">
        <is>
          <t>17 White Rice Kheer</t>
        </is>
      </c>
    </row>
    <row r="25" ht="32" customHeight="1">
      <c r="A25" s="17" t="inlineStr">
        <is>
          <t>Dessert</t>
        </is>
      </c>
      <c r="B25" s="12" t="inlineStr">
        <is>
          <t>Yogurt with Honey</t>
        </is>
      </c>
      <c r="C25" s="12" t="n">
        <v>5</v>
      </c>
      <c r="D25" s="12" t="n">
        <v>0</v>
      </c>
      <c r="E25" s="12" t="n">
        <v>4</v>
      </c>
      <c r="F25" s="12" t="n">
        <v>5</v>
      </c>
      <c r="G25" s="12" t="inlineStr">
        <is>
          <t>18 Yogurt with Honey</t>
        </is>
      </c>
    </row>
    <row r="26" ht="32" customHeight="1">
      <c r="A26" s="18" t="inlineStr">
        <is>
          <t>Salad</t>
        </is>
      </c>
      <c r="B26" s="11" t="inlineStr">
        <is>
          <t>Veg Singju</t>
        </is>
      </c>
      <c r="C26" s="11" t="n">
        <v>15</v>
      </c>
      <c r="D26" s="11" t="n">
        <v>0</v>
      </c>
      <c r="E26" s="11" t="n">
        <v>4</v>
      </c>
      <c r="F26" s="11" t="n">
        <v>15</v>
      </c>
      <c r="G26" s="11" t="inlineStr">
        <is>
          <t>19 Veg Singju</t>
        </is>
      </c>
    </row>
    <row r="27" ht="32" customHeight="1">
      <c r="A27" s="18" t="inlineStr">
        <is>
          <t>Salad</t>
        </is>
      </c>
      <c r="B27" s="12" t="inlineStr">
        <is>
          <t>Cucumber Chilli Salad</t>
        </is>
      </c>
      <c r="C27" s="12" t="n">
        <v>6</v>
      </c>
      <c r="D27" s="12" t="n">
        <v>0</v>
      </c>
      <c r="E27" s="12" t="n">
        <v>4</v>
      </c>
      <c r="F27" s="12" t="n">
        <v>6</v>
      </c>
      <c r="G27" s="12" t="inlineStr">
        <is>
          <t>20 Cucumber Chilli Salad</t>
        </is>
      </c>
    </row>
    <row r="28" ht="32" customHeight="1">
      <c r="A28" s="18" t="inlineStr">
        <is>
          <t>Salad</t>
        </is>
      </c>
      <c r="B28" s="11" t="inlineStr">
        <is>
          <t>Cabbage Lemon Salad</t>
        </is>
      </c>
      <c r="C28" s="11" t="n">
        <v>8</v>
      </c>
      <c r="D28" s="11" t="n">
        <v>0</v>
      </c>
      <c r="E28" s="11" t="n">
        <v>4</v>
      </c>
      <c r="F28" s="11" t="n">
        <v>8</v>
      </c>
      <c r="G28" s="11" t="inlineStr">
        <is>
          <t>21 Cabbage Lemon Salad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Manipur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150 g besan (gram flour)</t>
        </is>
      </c>
      <c r="B6" s="27" t="inlineStr">
        <is>
          <t>Paknam Slices</t>
        </is>
      </c>
      <c r="C6" s="27" t="inlineStr">
        <is>
          <t>Manipur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120 ml water</t>
        </is>
      </c>
      <c r="B7" s="31" t="inlineStr">
        <is>
          <t>Paknam Slices</t>
        </is>
      </c>
      <c r="C7" s="31" t="inlineStr">
        <is>
          <t>Manipur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20 g fresh ginger, grated</t>
        </is>
      </c>
      <c r="B8" s="27" t="inlineStr">
        <is>
          <t>Paknam Slices</t>
        </is>
      </c>
      <c r="C8" s="27" t="inlineStr">
        <is>
          <t>Manipur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2 pieces green chilli, finely chopped</t>
        </is>
      </c>
      <c r="B9" s="31" t="inlineStr">
        <is>
          <t>Paknam Slices</t>
        </is>
      </c>
      <c r="C9" s="31" t="inlineStr">
        <is>
          <t>Manipur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30 g fresh coriander leaves, chopped</t>
        </is>
      </c>
      <c r="B10" s="27" t="inlineStr">
        <is>
          <t>Paknam Slices</t>
        </is>
      </c>
      <c r="C10" s="27" t="inlineStr">
        <is>
          <t>Manipur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tsp salt</t>
        </is>
      </c>
      <c r="B11" s="31" t="inlineStr">
        <is>
          <t>Paknam Slices</t>
        </is>
      </c>
      <c r="C11" s="31" t="inlineStr">
        <is>
          <t>Manipur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½ tsp hing (asafoetida)</t>
        </is>
      </c>
      <c r="B12" s="27" t="inlineStr">
        <is>
          <t>Paknam Slices</t>
        </is>
      </c>
      <c r="C12" s="27" t="inlineStr">
        <is>
          <t>Manipur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tbsp mustard oil</t>
        </is>
      </c>
      <c r="B13" s="31" t="inlineStr">
        <is>
          <t>Paknam Slices</t>
        </is>
      </c>
      <c r="C13" s="31" t="inlineStr">
        <is>
          <t>Manipur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1 pieces banana leaf, to line the steamer</t>
        </is>
      </c>
      <c r="B14" s="27" t="inlineStr">
        <is>
          <t>Paknam Slices</t>
        </is>
      </c>
      <c r="C14" s="27" t="inlineStr">
        <is>
          <t>Manipur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150 g cabbage, shredded</t>
        </is>
      </c>
      <c r="B15" s="31" t="inlineStr">
        <is>
          <t>Kanghou Mixed Veg</t>
        </is>
      </c>
      <c r="C15" s="31" t="inlineStr">
        <is>
          <t>Manipur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100 g french beans, cut 3 cm</t>
        </is>
      </c>
      <c r="B16" s="27" t="inlineStr">
        <is>
          <t>Kanghou Mixed Veg</t>
        </is>
      </c>
      <c r="C16" s="27" t="inlineStr">
        <is>
          <t>Manipur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100 g carrot, batons</t>
        </is>
      </c>
      <c r="B17" s="31" t="inlineStr">
        <is>
          <t>Kanghou Mixed Veg</t>
        </is>
      </c>
      <c r="C17" s="31" t="inlineStr">
        <is>
          <t>Manipur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20 g fresh ginger, julienne</t>
        </is>
      </c>
      <c r="B18" s="27" t="inlineStr">
        <is>
          <t>Kanghou Mixed Veg</t>
        </is>
      </c>
      <c r="C18" s="27" t="inlineStr">
        <is>
          <t>Manipur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2 pieces green chilli, slit</t>
        </is>
      </c>
      <c r="B19" s="31" t="inlineStr">
        <is>
          <t>Kanghou Mixed Veg</t>
        </is>
      </c>
      <c r="C19" s="31" t="inlineStr">
        <is>
          <t>Manipur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2 tbsp mustard oil</t>
        </is>
      </c>
      <c r="B20" s="27" t="inlineStr">
        <is>
          <t>Kanghou Mixed Veg</t>
        </is>
      </c>
      <c r="C20" s="27" t="inlineStr">
        <is>
          <t>Manipur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1 tsp salt</t>
        </is>
      </c>
      <c r="B21" s="31" t="inlineStr">
        <is>
          <t>Kanghou Mixed Veg</t>
        </is>
      </c>
      <c r="C21" s="31" t="inlineStr">
        <is>
          <t>Manipur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100 g cabbage, cubed</t>
        </is>
      </c>
      <c r="B22" s="27" t="inlineStr">
        <is>
          <t>Kangsoi Cup</t>
        </is>
      </c>
      <c r="C22" s="27" t="inlineStr">
        <is>
          <t>Manipur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100 g potato, cubed</t>
        </is>
      </c>
      <c r="B23" s="31" t="inlineStr">
        <is>
          <t>Kangsoi Cup</t>
        </is>
      </c>
      <c r="C23" s="31" t="inlineStr">
        <is>
          <t>Manipur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80 g french beans, cut</t>
        </is>
      </c>
      <c r="B24" s="27" t="inlineStr">
        <is>
          <t>Kangsoi Cup</t>
        </is>
      </c>
      <c r="C24" s="27" t="inlineStr">
        <is>
          <t>Manipur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20 g fresh ginger, crushed</t>
        </is>
      </c>
      <c r="B25" s="31" t="inlineStr">
        <is>
          <t>Kangsoi Cup</t>
        </is>
      </c>
      <c r="C25" s="31" t="inlineStr">
        <is>
          <t>Manipur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2 pieces green chilli, slit</t>
        </is>
      </c>
      <c r="B26" s="27" t="inlineStr">
        <is>
          <t>Kangsoi Cup</t>
        </is>
      </c>
      <c r="C26" s="27" t="inlineStr">
        <is>
          <t>Manipur</t>
        </is>
      </c>
      <c r="D26" s="28" t="inlineStr">
        <is>
          <t>Starter</t>
        </is>
      </c>
      <c r="E26" s="29" t="inlineStr">
        <is>
          <t>☐</t>
        </is>
      </c>
    </row>
    <row r="27" ht="20" customHeight="1">
      <c r="A27" s="30" t="inlineStr">
        <is>
          <t>700 ml water</t>
        </is>
      </c>
      <c r="B27" s="31" t="inlineStr">
        <is>
          <t>Kangsoi Cup</t>
        </is>
      </c>
      <c r="C27" s="31" t="inlineStr">
        <is>
          <t>Manipur</t>
        </is>
      </c>
      <c r="D27" s="28" t="inlineStr">
        <is>
          <t>Starter</t>
        </is>
      </c>
      <c r="E27" s="32" t="inlineStr">
        <is>
          <t>☐</t>
        </is>
      </c>
    </row>
    <row r="28" ht="20" customHeight="1">
      <c r="A28" s="11" t="inlineStr">
        <is>
          <t>1 tsp salt</t>
        </is>
      </c>
      <c r="B28" s="27" t="inlineStr">
        <is>
          <t>Kangsoi Cup</t>
        </is>
      </c>
      <c r="C28" s="27" t="inlineStr">
        <is>
          <t>Manipur</t>
        </is>
      </c>
      <c r="D28" s="28" t="inlineStr">
        <is>
          <t>Starter</t>
        </is>
      </c>
      <c r="E28" s="29" t="inlineStr">
        <is>
          <t>☐</t>
        </is>
      </c>
    </row>
    <row r="29" ht="20" customHeight="1">
      <c r="A29" s="30" t="inlineStr">
        <is>
          <t>150 g cabbage, large cubes</t>
        </is>
      </c>
      <c r="B29" s="31" t="inlineStr">
        <is>
          <t>Chamthong Stew</t>
        </is>
      </c>
      <c r="C29" s="31" t="inlineStr">
        <is>
          <t>Manipur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150 g potato, large cubes</t>
        </is>
      </c>
      <c r="B30" s="27" t="inlineStr">
        <is>
          <t>Chamthong Stew</t>
        </is>
      </c>
      <c r="C30" s="27" t="inlineStr">
        <is>
          <t>Manipur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100 g carrot, chunks</t>
        </is>
      </c>
      <c r="B31" s="31" t="inlineStr">
        <is>
          <t>Chamthong Stew</t>
        </is>
      </c>
      <c r="C31" s="31" t="inlineStr">
        <is>
          <t>Manipur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100 g french beans, cut 4 cm</t>
        </is>
      </c>
      <c r="B32" s="27" t="inlineStr">
        <is>
          <t>Chamthong Stew</t>
        </is>
      </c>
      <c r="C32" s="27" t="inlineStr">
        <is>
          <t>Manipur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80 g pumpkin, cubes</t>
        </is>
      </c>
      <c r="B33" s="31" t="inlineStr">
        <is>
          <t>Chamthong Stew</t>
        </is>
      </c>
      <c r="C33" s="31" t="inlineStr">
        <is>
          <t>Manipur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25 g fresh ginger, crushed</t>
        </is>
      </c>
      <c r="B34" s="27" t="inlineStr">
        <is>
          <t>Chamthong Stew</t>
        </is>
      </c>
      <c r="C34" s="27" t="inlineStr">
        <is>
          <t>Manipur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2 pieces green chilli, slit</t>
        </is>
      </c>
      <c r="B35" s="31" t="inlineStr">
        <is>
          <t>Chamthong Stew</t>
        </is>
      </c>
      <c r="C35" s="31" t="inlineStr">
        <is>
          <t>Manipur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15 g fresh coriander leaves</t>
        </is>
      </c>
      <c r="B36" s="27" t="inlineStr">
        <is>
          <t>Chamthong Stew</t>
        </is>
      </c>
      <c r="C36" s="27" t="inlineStr">
        <is>
          <t>Manipur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1 tsp salt</t>
        </is>
      </c>
      <c r="B37" s="31" t="inlineStr">
        <is>
          <t>Chamthong Stew</t>
        </is>
      </c>
      <c r="C37" s="31" t="inlineStr">
        <is>
          <t>Manipur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1 L water</t>
        </is>
      </c>
      <c r="B38" s="27" t="inlineStr">
        <is>
          <t>Chamthong Stew</t>
        </is>
      </c>
      <c r="C38" s="27" t="inlineStr">
        <is>
          <t>Manipur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200 g yellow peas (vatana), soaked 6 hours</t>
        </is>
      </c>
      <c r="B39" s="31" t="inlineStr">
        <is>
          <t>Ooti</t>
        </is>
      </c>
      <c r="C39" s="31" t="inlineStr">
        <is>
          <t>Manipur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800 ml water</t>
        </is>
      </c>
      <c r="B40" s="27" t="inlineStr">
        <is>
          <t>Ooti</t>
        </is>
      </c>
      <c r="C40" s="27" t="inlineStr">
        <is>
          <t>Manipur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25 g fresh ginger, crushed</t>
        </is>
      </c>
      <c r="B41" s="31" t="inlineStr">
        <is>
          <t>Ooti</t>
        </is>
      </c>
      <c r="C41" s="31" t="inlineStr">
        <is>
          <t>Manipur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2 pieces green chilli, slit</t>
        </is>
      </c>
      <c r="B42" s="27" t="inlineStr">
        <is>
          <t>Ooti</t>
        </is>
      </c>
      <c r="C42" s="27" t="inlineStr">
        <is>
          <t>Manipur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¼ tsp baking soda</t>
        </is>
      </c>
      <c r="B43" s="31" t="inlineStr">
        <is>
          <t>Ooti</t>
        </is>
      </c>
      <c r="C43" s="31" t="inlineStr">
        <is>
          <t>Manipur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1 tsp salt</t>
        </is>
      </c>
      <c r="B44" s="27" t="inlineStr">
        <is>
          <t>Ooti</t>
        </is>
      </c>
      <c r="C44" s="27" t="inlineStr">
        <is>
          <t>Manipur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2 tbsp cooked rice, to thicken (optional)</t>
        </is>
      </c>
      <c r="B45" s="31" t="inlineStr">
        <is>
          <t>Ooti</t>
        </is>
      </c>
      <c r="C45" s="31" t="inlineStr">
        <is>
          <t>Manipur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1 tbsp mustard oil</t>
        </is>
      </c>
      <c r="B46" s="27" t="inlineStr">
        <is>
          <t>Ooti</t>
        </is>
      </c>
      <c r="C46" s="27" t="inlineStr">
        <is>
          <t>Manipur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250 g mixed seasonal vegetables, cut</t>
        </is>
      </c>
      <c r="B47" s="31" t="inlineStr">
        <is>
          <t>Veg Kangsoi</t>
        </is>
      </c>
      <c r="C47" s="31" t="inlineStr">
        <is>
          <t>Manipur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100 g seasonal greens, chopped</t>
        </is>
      </c>
      <c r="B48" s="27" t="inlineStr">
        <is>
          <t>Veg Kangsoi</t>
        </is>
      </c>
      <c r="C48" s="27" t="inlineStr">
        <is>
          <t>Manipur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25 g fresh ginger, crushed</t>
        </is>
      </c>
      <c r="B49" s="31" t="inlineStr">
        <is>
          <t>Veg Kangsoi</t>
        </is>
      </c>
      <c r="C49" s="31" t="inlineStr">
        <is>
          <t>Manipur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3 pieces green chilli, slit</t>
        </is>
      </c>
      <c r="B50" s="27" t="inlineStr">
        <is>
          <t>Veg Kangsoi</t>
        </is>
      </c>
      <c r="C50" s="27" t="inlineStr">
        <is>
          <t>Manipur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800 ml water</t>
        </is>
      </c>
      <c r="B51" s="31" t="inlineStr">
        <is>
          <t>Veg Kangsoi</t>
        </is>
      </c>
      <c r="C51" s="31" t="inlineStr">
        <is>
          <t>Manipur</t>
        </is>
      </c>
      <c r="D51" s="33" t="inlineStr">
        <is>
          <t>Main</t>
        </is>
      </c>
      <c r="E51" s="32" t="inlineStr">
        <is>
          <t>☐</t>
        </is>
      </c>
    </row>
    <row r="52" ht="20" customHeight="1">
      <c r="A52" s="11" t="inlineStr">
        <is>
          <t>1 tsp salt</t>
        </is>
      </c>
      <c r="B52" s="27" t="inlineStr">
        <is>
          <t>Veg Kangsoi</t>
        </is>
      </c>
      <c r="C52" s="27" t="inlineStr">
        <is>
          <t>Manipur</t>
        </is>
      </c>
      <c r="D52" s="33" t="inlineStr">
        <is>
          <t>Main</t>
        </is>
      </c>
      <c r="E52" s="29" t="inlineStr">
        <is>
          <t>☐</t>
        </is>
      </c>
    </row>
    <row r="53" ht="20" customHeight="1">
      <c r="A53" s="30" t="inlineStr">
        <is>
          <t>1 tbsp lemon juice</t>
        </is>
      </c>
      <c r="B53" s="31" t="inlineStr">
        <is>
          <t>Veg Kangsoi</t>
        </is>
      </c>
      <c r="C53" s="31" t="inlineStr">
        <is>
          <t>Manipur</t>
        </is>
      </c>
      <c r="D53" s="33" t="inlineStr">
        <is>
          <t>Main</t>
        </is>
      </c>
      <c r="E53" s="32" t="inlineStr">
        <is>
          <t>☐</t>
        </is>
      </c>
    </row>
    <row r="54" ht="20" customHeight="1">
      <c r="A54" s="11" t="inlineStr">
        <is>
          <t>300 g potatoes, boiled and peeled</t>
        </is>
      </c>
      <c r="B54" s="27" t="inlineStr">
        <is>
          <t>Sesame Eromba</t>
        </is>
      </c>
      <c r="C54" s="27" t="inlineStr">
        <is>
          <t>Manipur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150 g french beans, boiled</t>
        </is>
      </c>
      <c r="B55" s="31" t="inlineStr">
        <is>
          <t>Sesame Eromba</t>
        </is>
      </c>
      <c r="C55" s="31" t="inlineStr">
        <is>
          <t>Manipur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40 g white sesame seeds, roasted</t>
        </is>
      </c>
      <c r="B56" s="27" t="inlineStr">
        <is>
          <t>Sesame Eromba</t>
        </is>
      </c>
      <c r="C56" s="27" t="inlineStr">
        <is>
          <t>Manipur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3 pieces dry red chilli, toasted</t>
        </is>
      </c>
      <c r="B57" s="31" t="inlineStr">
        <is>
          <t>Sesame Eromba</t>
        </is>
      </c>
      <c r="C57" s="31" t="inlineStr">
        <is>
          <t>Manipur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1 tsp salt</t>
        </is>
      </c>
      <c r="B58" s="27" t="inlineStr">
        <is>
          <t>Sesame Eromba</t>
        </is>
      </c>
      <c r="C58" s="27" t="inlineStr">
        <is>
          <t>Manipur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1 tbsp mustard oil</t>
        </is>
      </c>
      <c r="B59" s="31" t="inlineStr">
        <is>
          <t>Sesame Eromba</t>
        </is>
      </c>
      <c r="C59" s="31" t="inlineStr">
        <is>
          <t>Manipur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250 g yongchak (parkia) or french beans, sliced</t>
        </is>
      </c>
      <c r="B60" s="27" t="inlineStr">
        <is>
          <t>Yongchak Veg (parkia)</t>
        </is>
      </c>
      <c r="C60" s="27" t="inlineStr">
        <is>
          <t>Manipur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20 g fresh ginger, julienne</t>
        </is>
      </c>
      <c r="B61" s="31" t="inlineStr">
        <is>
          <t>Yongchak Veg (parkia)</t>
        </is>
      </c>
      <c r="C61" s="31" t="inlineStr">
        <is>
          <t>Manipur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3 pieces green chilli, slit</t>
        </is>
      </c>
      <c r="B62" s="27" t="inlineStr">
        <is>
          <t>Yongchak Veg (parkia)</t>
        </is>
      </c>
      <c r="C62" s="27" t="inlineStr">
        <is>
          <t>Manipur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2 tbsp mustard oil</t>
        </is>
      </c>
      <c r="B63" s="31" t="inlineStr">
        <is>
          <t>Yongchak Veg (parkia)</t>
        </is>
      </c>
      <c r="C63" s="31" t="inlineStr">
        <is>
          <t>Manipur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1 tsp salt</t>
        </is>
      </c>
      <c r="B64" s="27" t="inlineStr">
        <is>
          <t>Yongchak Veg (parkia)</t>
        </is>
      </c>
      <c r="C64" s="27" t="inlineStr">
        <is>
          <t>Manipur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300 g seasonal beans, trimmed</t>
        </is>
      </c>
      <c r="B65" s="31" t="inlineStr">
        <is>
          <t>Boiled Seasonal Beans</t>
        </is>
      </c>
      <c r="C65" s="31" t="inlineStr">
        <is>
          <t>Manipur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15 g fresh ginger, crushed</t>
        </is>
      </c>
      <c r="B66" s="27" t="inlineStr">
        <is>
          <t>Boiled Seasonal Beans</t>
        </is>
      </c>
      <c r="C66" s="27" t="inlineStr">
        <is>
          <t>Manipur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2 pieces green chilli, slit</t>
        </is>
      </c>
      <c r="B67" s="31" t="inlineStr">
        <is>
          <t>Boiled Seasonal Beans</t>
        </is>
      </c>
      <c r="C67" s="31" t="inlineStr">
        <is>
          <t>Manipur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1 tsp salt</t>
        </is>
      </c>
      <c r="B68" s="27" t="inlineStr">
        <is>
          <t>Boiled Seasonal Beans</t>
        </is>
      </c>
      <c r="C68" s="27" t="inlineStr">
        <is>
          <t>Manipur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600 ml water</t>
        </is>
      </c>
      <c r="B69" s="31" t="inlineStr">
        <is>
          <t>Boiled Seasonal Beans</t>
        </is>
      </c>
      <c r="C69" s="31" t="inlineStr">
        <is>
          <t>Manipur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400 g sticky rice (glutinous rice)</t>
        </is>
      </c>
      <c r="B70" s="27" t="inlineStr">
        <is>
          <t>Steamed Sticky Rice</t>
        </is>
      </c>
      <c r="C70" s="27" t="inlineStr">
        <is>
          <t>Manipur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800 ml water, for soaking</t>
        </is>
      </c>
      <c r="B71" s="31" t="inlineStr">
        <is>
          <t>Steamed Sticky Rice</t>
        </is>
      </c>
      <c r="C71" s="31" t="inlineStr">
        <is>
          <t>Manipur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½ tsp salt</t>
        </is>
      </c>
      <c r="B72" s="27" t="inlineStr">
        <is>
          <t>Steamed Sticky Rice</t>
        </is>
      </c>
      <c r="C72" s="27" t="inlineStr">
        <is>
          <t>Manipur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300 g chak-hao (Manipur black rice)</t>
        </is>
      </c>
      <c r="B73" s="31" t="inlineStr">
        <is>
          <t>Chak-Hao Rice</t>
        </is>
      </c>
      <c r="C73" s="31" t="inlineStr">
        <is>
          <t>Manipur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700 ml water</t>
        </is>
      </c>
      <c r="B74" s="27" t="inlineStr">
        <is>
          <t>Chak-Hao Rice</t>
        </is>
      </c>
      <c r="C74" s="27" t="inlineStr">
        <is>
          <t>Manipur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½ tsp salt</t>
        </is>
      </c>
      <c r="B75" s="31" t="inlineStr">
        <is>
          <t>Chak-Hao Rice</t>
        </is>
      </c>
      <c r="C75" s="31" t="inlineStr">
        <is>
          <t>Manipur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300 g whole-wheat atta</t>
        </is>
      </c>
      <c r="B76" s="27" t="inlineStr">
        <is>
          <t>Soft Roti</t>
        </is>
      </c>
      <c r="C76" s="27" t="inlineStr">
        <is>
          <t>Manipur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180 ml water, or as needed</t>
        </is>
      </c>
      <c r="B77" s="31" t="inlineStr">
        <is>
          <t>Soft Roti</t>
        </is>
      </c>
      <c r="C77" s="31" t="inlineStr">
        <is>
          <t>Manipur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½ tsp salt</t>
        </is>
      </c>
      <c r="B78" s="27" t="inlineStr">
        <is>
          <t>Soft Roti</t>
        </is>
      </c>
      <c r="C78" s="27" t="inlineStr">
        <is>
          <t>Manipur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1 tsp ghee, for finishing</t>
        </is>
      </c>
      <c r="B79" s="31" t="inlineStr">
        <is>
          <t>Soft Roti</t>
        </is>
      </c>
      <c r="C79" s="31" t="inlineStr">
        <is>
          <t>Manipur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150 g white sesame seeds, roasted</t>
        </is>
      </c>
      <c r="B80" s="27" t="inlineStr">
        <is>
          <t>Til-Gud Ladoo</t>
        </is>
      </c>
      <c r="C80" s="27" t="inlineStr">
        <is>
          <t>Manipur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120 g jaggery, grated</t>
        </is>
      </c>
      <c r="B81" s="31" t="inlineStr">
        <is>
          <t>Til-Gud Ladoo</t>
        </is>
      </c>
      <c r="C81" s="31" t="inlineStr">
        <is>
          <t>Manipur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1 tbsp ghee</t>
        </is>
      </c>
      <c r="B82" s="27" t="inlineStr">
        <is>
          <t>Til-Gud Ladoo</t>
        </is>
      </c>
      <c r="C82" s="27" t="inlineStr">
        <is>
          <t>Manipur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4 pods green cardamom, powdered</t>
        </is>
      </c>
      <c r="B83" s="31" t="inlineStr">
        <is>
          <t>Til-Gud Ladoo</t>
        </is>
      </c>
      <c r="C83" s="31" t="inlineStr">
        <is>
          <t>Manipur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200 g rice flour</t>
        </is>
      </c>
      <c r="B84" s="27" t="inlineStr">
        <is>
          <t>Steamed Rice Cake</t>
        </is>
      </c>
      <c r="C84" s="27" t="inlineStr">
        <is>
          <t>Manipur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100 g jaggery, grated</t>
        </is>
      </c>
      <c r="B85" s="31" t="inlineStr">
        <is>
          <t>Steamed Rice Cake</t>
        </is>
      </c>
      <c r="C85" s="31" t="inlineStr">
        <is>
          <t>Manipur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80 g fresh grated coconut</t>
        </is>
      </c>
      <c r="B86" s="27" t="inlineStr">
        <is>
          <t>Steamed Rice Cake</t>
        </is>
      </c>
      <c r="C86" s="27" t="inlineStr">
        <is>
          <t>Manipur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150 ml warm water</t>
        </is>
      </c>
      <c r="B87" s="31" t="inlineStr">
        <is>
          <t>Steamed Rice Cake</t>
        </is>
      </c>
      <c r="C87" s="31" t="inlineStr">
        <is>
          <t>Manipur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¼ tsp salt</t>
        </is>
      </c>
      <c r="B88" s="27" t="inlineStr">
        <is>
          <t>Steamed Rice Cake</t>
        </is>
      </c>
      <c r="C88" s="27" t="inlineStr">
        <is>
          <t>Manipur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4 pods green cardamom, powdered</t>
        </is>
      </c>
      <c r="B89" s="31" t="inlineStr">
        <is>
          <t>Steamed Rice Cake</t>
        </is>
      </c>
      <c r="C89" s="31" t="inlineStr">
        <is>
          <t>Manipur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200 g fresh grated coconut</t>
        </is>
      </c>
      <c r="B90" s="27" t="inlineStr">
        <is>
          <t>Coconut Ladoo</t>
        </is>
      </c>
      <c r="C90" s="27" t="inlineStr">
        <is>
          <t>Manipur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120 g jaggery, grated</t>
        </is>
      </c>
      <c r="B91" s="31" t="inlineStr">
        <is>
          <t>Coconut Ladoo</t>
        </is>
      </c>
      <c r="C91" s="31" t="inlineStr">
        <is>
          <t>Manipur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4 pods green cardamom, powdered</t>
        </is>
      </c>
      <c r="B92" s="27" t="inlineStr">
        <is>
          <t>Coconut Ladoo</t>
        </is>
      </c>
      <c r="C92" s="27" t="inlineStr">
        <is>
          <t>Manipur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1 tsp ghee, for the pan</t>
        </is>
      </c>
      <c r="B93" s="31" t="inlineStr">
        <is>
          <t>Coconut Ladoo</t>
        </is>
      </c>
      <c r="C93" s="31" t="inlineStr">
        <is>
          <t>Manipur</t>
        </is>
      </c>
      <c r="D93" s="36" t="inlineStr">
        <is>
          <t>Sweet</t>
        </is>
      </c>
      <c r="E93" s="32" t="inlineStr">
        <is>
          <t>☐</t>
        </is>
      </c>
    </row>
    <row r="94" ht="20" customHeight="1">
      <c r="A94" s="11" t="inlineStr">
        <is>
          <t>80 g chak-hao (Manipur black rice), soaked 2 hours</t>
        </is>
      </c>
      <c r="B94" s="27" t="inlineStr">
        <is>
          <t>Chak-Hao Kheer</t>
        </is>
      </c>
      <c r="C94" s="27" t="inlineStr">
        <is>
          <t>Manipur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1 L full-fat milk</t>
        </is>
      </c>
      <c r="B95" s="31" t="inlineStr">
        <is>
          <t>Chak-Hao Kheer</t>
        </is>
      </c>
      <c r="C95" s="31" t="inlineStr">
        <is>
          <t>Manipur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80 g sugar</t>
        </is>
      </c>
      <c r="B96" s="27" t="inlineStr">
        <is>
          <t>Chak-Hao Kheer</t>
        </is>
      </c>
      <c r="C96" s="27" t="inlineStr">
        <is>
          <t>Manipur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4 pods green cardamom, crushed</t>
        </is>
      </c>
      <c r="B97" s="31" t="inlineStr">
        <is>
          <t>Chak-Hao Kheer</t>
        </is>
      </c>
      <c r="C97" s="31" t="inlineStr">
        <is>
          <t>Manipur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10 g pistachios, slivered</t>
        </is>
      </c>
      <c r="B98" s="27" t="inlineStr">
        <is>
          <t>Chak-Hao Kheer</t>
        </is>
      </c>
      <c r="C98" s="27" t="inlineStr">
        <is>
          <t>Manipur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80 g raw rice, rinsed</t>
        </is>
      </c>
      <c r="B99" s="31" t="inlineStr">
        <is>
          <t>White Rice Kheer</t>
        </is>
      </c>
      <c r="C99" s="31" t="inlineStr">
        <is>
          <t>Manipur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1 L full-fat milk</t>
        </is>
      </c>
      <c r="B100" s="27" t="inlineStr">
        <is>
          <t>White Rice Kheer</t>
        </is>
      </c>
      <c r="C100" s="27" t="inlineStr">
        <is>
          <t>Manipur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80 g sugar</t>
        </is>
      </c>
      <c r="B101" s="31" t="inlineStr">
        <is>
          <t>White Rice Kheer</t>
        </is>
      </c>
      <c r="C101" s="31" t="inlineStr">
        <is>
          <t>Manipur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4 pods green cardamom, crushed</t>
        </is>
      </c>
      <c r="B102" s="27" t="inlineStr">
        <is>
          <t>White Rice Kheer</t>
        </is>
      </c>
      <c r="C102" s="27" t="inlineStr">
        <is>
          <t>Manipur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15 g raisins</t>
        </is>
      </c>
      <c r="B103" s="31" t="inlineStr">
        <is>
          <t>White Rice Kheer</t>
        </is>
      </c>
      <c r="C103" s="31" t="inlineStr">
        <is>
          <t>Manipur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400 g plain yogurt, chilled</t>
        </is>
      </c>
      <c r="B104" s="27" t="inlineStr">
        <is>
          <t>Yogurt with Honey</t>
        </is>
      </c>
      <c r="C104" s="27" t="inlineStr">
        <is>
          <t>Manipur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3 tbsp honey</t>
        </is>
      </c>
      <c r="B105" s="31" t="inlineStr">
        <is>
          <t>Yogurt with Honey</t>
        </is>
      </c>
      <c r="C105" s="31" t="inlineStr">
        <is>
          <t>Manipur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2 tbsp white sesame seeds, toasted</t>
        </is>
      </c>
      <c r="B106" s="27" t="inlineStr">
        <is>
          <t>Yogurt with Honey</t>
        </is>
      </c>
      <c r="C106" s="27" t="inlineStr">
        <is>
          <t>Manipur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200 g cabbage, finely shredded</t>
        </is>
      </c>
      <c r="B107" s="31" t="inlineStr">
        <is>
          <t>Veg Singju</t>
        </is>
      </c>
      <c r="C107" s="31" t="inlineStr">
        <is>
          <t>Manipur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100 g french beans or banana flower, thinly sliced</t>
        </is>
      </c>
      <c r="B108" s="27" t="inlineStr">
        <is>
          <t>Veg Singju</t>
        </is>
      </c>
      <c r="C108" s="27" t="inlineStr">
        <is>
          <t>Manipur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3 tbsp white sesame seeds, roasted and crushed</t>
        </is>
      </c>
      <c r="B109" s="31" t="inlineStr">
        <is>
          <t>Veg Singju</t>
        </is>
      </c>
      <c r="C109" s="31" t="inlineStr">
        <is>
          <t>Manipur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2 tbsp besan (gram flour), dry-roasted</t>
        </is>
      </c>
      <c r="B110" s="27" t="inlineStr">
        <is>
          <t>Veg Singju</t>
        </is>
      </c>
      <c r="C110" s="27" t="inlineStr">
        <is>
          <t>Manipur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2 pieces green chilli, minced</t>
        </is>
      </c>
      <c r="B111" s="31" t="inlineStr">
        <is>
          <t>Veg Singju</t>
        </is>
      </c>
      <c r="C111" s="31" t="inlineStr">
        <is>
          <t>Manipur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1 tbsp lemon juice</t>
        </is>
      </c>
      <c r="B112" s="27" t="inlineStr">
        <is>
          <t>Veg Singju</t>
        </is>
      </c>
      <c r="C112" s="27" t="inlineStr">
        <is>
          <t>Manipur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1 tsp salt</t>
        </is>
      </c>
      <c r="B113" s="31" t="inlineStr">
        <is>
          <t>Veg Singju</t>
        </is>
      </c>
      <c r="C113" s="31" t="inlineStr">
        <is>
          <t>Manipur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2 pieces cucumbers, sliced thin</t>
        </is>
      </c>
      <c r="B114" s="27" t="inlineStr">
        <is>
          <t>Cucumber Chilli Salad</t>
        </is>
      </c>
      <c r="C114" s="27" t="inlineStr">
        <is>
          <t>Manipur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1 pieces green chilli, minced</t>
        </is>
      </c>
      <c r="B115" s="31" t="inlineStr">
        <is>
          <t>Cucumber Chilli Salad</t>
        </is>
      </c>
      <c r="C115" s="31" t="inlineStr">
        <is>
          <t>Manipur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1 tbsp lemon juice</t>
        </is>
      </c>
      <c r="B116" s="27" t="inlineStr">
        <is>
          <t>Cucumber Chilli Salad</t>
        </is>
      </c>
      <c r="C116" s="27" t="inlineStr">
        <is>
          <t>Manipur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½ tsp salt</t>
        </is>
      </c>
      <c r="B117" s="31" t="inlineStr">
        <is>
          <t>Cucumber Chilli Salad</t>
        </is>
      </c>
      <c r="C117" s="31" t="inlineStr">
        <is>
          <t>Manipur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300 g cabbage, shredded</t>
        </is>
      </c>
      <c r="B118" s="27" t="inlineStr">
        <is>
          <t>Cabbage Lemon Salad</t>
        </is>
      </c>
      <c r="C118" s="27" t="inlineStr">
        <is>
          <t>Manipur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1 tbsp lemon juice</t>
        </is>
      </c>
      <c r="B119" s="31" t="inlineStr">
        <is>
          <t>Cabbage Lemon Salad</t>
        </is>
      </c>
      <c r="C119" s="31" t="inlineStr">
        <is>
          <t>Manipur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2 tbsp white sesame seeds, toasted</t>
        </is>
      </c>
      <c r="B120" s="27" t="inlineStr">
        <is>
          <t>Cabbage Lemon Salad</t>
        </is>
      </c>
      <c r="C120" s="27" t="inlineStr">
        <is>
          <t>Manipur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¾ tsp salt</t>
        </is>
      </c>
      <c r="B121" s="31" t="inlineStr">
        <is>
          <t>Cabbage Lemon Salad</t>
        </is>
      </c>
      <c r="C121" s="31" t="inlineStr">
        <is>
          <t>Manipur</t>
        </is>
      </c>
      <c r="D121" s="38" t="inlineStr">
        <is>
          <t>Salad</t>
        </is>
      </c>
      <c r="E121" s="32" t="inlineStr">
        <is>
          <t>☐</t>
        </is>
      </c>
    </row>
  </sheetData>
  <autoFilter ref="A5:E121"/>
  <mergeCells count="3">
    <mergeCell ref="A2:E2"/>
    <mergeCell ref="A1:E1"/>
    <mergeCell ref="A3:E3"/>
  </mergeCells>
  <dataValidations count="1">
    <dataValidation sqref="E6:E12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Paknam Slices</t>
        </is>
      </c>
      <c r="B1" s="2" t="n"/>
      <c r="C1" s="2" t="n"/>
      <c r="D1" s="2" t="n"/>
    </row>
    <row r="2" ht="22" customHeight="1">
      <c r="A2" s="3" t="inlineStr">
        <is>
          <t>Manipur kitchen  ·  Starter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25 min</t>
        </is>
      </c>
      <c r="D6" s="40" t="inlineStr">
        <is>
          <t>45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Steamed gram-and-herb cake, sliced like a savoury terrine. No fermented fish, no onion, no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besan (gram flour)</t>
        </is>
      </c>
      <c r="D13" s="27" t="n"/>
    </row>
    <row r="14" ht="22" customHeight="1">
      <c r="A14" s="32" t="inlineStr">
        <is>
          <t>120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grated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chilli, finely chopped</t>
        </is>
      </c>
      <c r="D16" s="31" t="n"/>
    </row>
    <row r="17" ht="22" customHeight="1">
      <c r="A17" s="29" t="inlineStr">
        <is>
          <t>30</t>
        </is>
      </c>
      <c r="B17" s="29" t="inlineStr">
        <is>
          <t>g</t>
        </is>
      </c>
      <c r="C17" s="11" t="inlineStr">
        <is>
          <t>fresh coriander leaves, chopped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</t>
        </is>
      </c>
      <c r="D18" s="31" t="n"/>
    </row>
    <row r="19" ht="22" customHeight="1">
      <c r="A19" s="29" t="inlineStr">
        <is>
          <t>½</t>
        </is>
      </c>
      <c r="B19" s="29" t="inlineStr">
        <is>
          <t>tsp</t>
        </is>
      </c>
      <c r="C19" s="11" t="inlineStr">
        <is>
          <t>hing (asafoetida)</t>
        </is>
      </c>
      <c r="D19" s="27" t="n"/>
    </row>
    <row r="20" ht="22" customHeight="1">
      <c r="A20" s="32" t="inlineStr">
        <is>
          <t>1</t>
        </is>
      </c>
      <c r="B20" s="32" t="inlineStr">
        <is>
          <t>tbsp</t>
        </is>
      </c>
      <c r="C20" s="30" t="inlineStr">
        <is>
          <t>mustard oil</t>
        </is>
      </c>
      <c r="D20" s="31" t="n"/>
    </row>
    <row r="21" ht="22" customHeight="1">
      <c r="A21" s="29" t="inlineStr">
        <is>
          <t>1</t>
        </is>
      </c>
      <c r="B21" s="29" t="inlineStr">
        <is>
          <t>pieces</t>
        </is>
      </c>
      <c r="C21" s="11" t="inlineStr">
        <is>
          <t>banana leaf, to line the steamer</t>
        </is>
      </c>
      <c r="D21" s="27" t="n"/>
    </row>
    <row r="23">
      <c r="A23" s="45" t="inlineStr">
        <is>
          <t>Method</t>
        </is>
      </c>
      <c r="B23" s="4" t="n"/>
      <c r="C23" s="4" t="n"/>
      <c r="D23" s="4" t="n"/>
    </row>
    <row r="24">
      <c r="A24" s="9" t="inlineStr">
        <is>
          <t>Step</t>
        </is>
      </c>
      <c r="B24" s="46" t="inlineStr">
        <is>
          <t>What to do</t>
        </is>
      </c>
      <c r="C24" s="46" t="n"/>
      <c r="D24" s="46" t="n"/>
    </row>
    <row r="25" ht="42" customHeight="1">
      <c r="A25" s="47" t="n">
        <v>1</v>
      </c>
      <c r="B25" s="48" t="inlineStr">
        <is>
          <t>Mix besan, water, ginger, chilli, coriander, salt, hing and mustard oil to a thick cake batter.</t>
        </is>
      </c>
      <c r="C25" s="49" t="n"/>
      <c r="D25" s="49" t="n"/>
    </row>
    <row r="26" ht="42" customHeight="1">
      <c r="A26" s="32" t="n">
        <v>2</v>
      </c>
      <c r="B26" s="30" t="inlineStr">
        <is>
          <t>Line a steel steamer thali with the banana leaf. Pour in the batter 2 cm thick.</t>
        </is>
      </c>
      <c r="C26" s="31" t="n"/>
      <c r="D26" s="31" t="n"/>
    </row>
    <row r="27" ht="42" customHeight="1">
      <c r="A27" s="47" t="n">
        <v>3</v>
      </c>
      <c r="B27" s="48" t="inlineStr">
        <is>
          <t>Steam 20 minutes. Cool 5 minutes, turn out and slice into 8 fingers. Serve warm.</t>
        </is>
      </c>
      <c r="C27" s="49" t="n"/>
      <c r="D27" s="49" t="n"/>
    </row>
  </sheetData>
  <mergeCells count="21">
    <mergeCell ref="A23:D23"/>
    <mergeCell ref="A8:D8"/>
    <mergeCell ref="C15:D15"/>
    <mergeCell ref="C14:D14"/>
    <mergeCell ref="C20:D20"/>
    <mergeCell ref="A9:D9"/>
    <mergeCell ref="C16:D16"/>
    <mergeCell ref="A11:D11"/>
    <mergeCell ref="B24:D24"/>
    <mergeCell ref="A1:D1"/>
    <mergeCell ref="C12:D12"/>
    <mergeCell ref="C21:D21"/>
    <mergeCell ref="B26:D26"/>
    <mergeCell ref="B25:D25"/>
    <mergeCell ref="C17:D17"/>
    <mergeCell ref="A3:D3"/>
    <mergeCell ref="C19:D19"/>
    <mergeCell ref="B27:D27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Kanghou Mixed Veg</t>
        </is>
      </c>
      <c r="B1" s="2" t="n"/>
      <c r="C1" s="2" t="n"/>
      <c r="D1" s="2" t="n"/>
    </row>
    <row r="2" ht="22" customHeight="1">
      <c r="A2" s="3" t="inlineStr">
        <is>
          <t>Manipur kitchen  ·  Starter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High-heat dry-fried seasonal vegetables. Ginger and chilli stand in for alliums.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cabbage, shredded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french beans, cut 3 cm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carrot, batons</t>
        </is>
      </c>
      <c r="D15" s="27" t="n"/>
    </row>
    <row r="16" ht="22" customHeight="1">
      <c r="A16" s="32" t="inlineStr">
        <is>
          <t>20</t>
        </is>
      </c>
      <c r="B16" s="32" t="inlineStr">
        <is>
          <t>g</t>
        </is>
      </c>
      <c r="C16" s="30" t="inlineStr">
        <is>
          <t>fresh ginger, julienne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chilli, slit</t>
        </is>
      </c>
      <c r="D17" s="27" t="n"/>
    </row>
    <row r="18" ht="22" customHeight="1">
      <c r="A18" s="32" t="inlineStr">
        <is>
          <t>2</t>
        </is>
      </c>
      <c r="B18" s="32" t="inlineStr">
        <is>
          <t>tbsp</t>
        </is>
      </c>
      <c r="C18" s="30" t="inlineStr">
        <is>
          <t>mustard oil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Heat mustard oil in a steel kadhai until it just smokes, then lower the flame.</t>
        </is>
      </c>
      <c r="C23" s="49" t="n"/>
      <c r="D23" s="49" t="n"/>
    </row>
    <row r="24" ht="42" customHeight="1">
      <c r="A24" s="32" t="n">
        <v>2</v>
      </c>
      <c r="B24" s="30" t="inlineStr">
        <is>
          <t>Add ginger and chilli, then cabbage, beans and carrot. Stir-fry 8–10 minutes.</t>
        </is>
      </c>
      <c r="C24" s="31" t="n"/>
      <c r="D24" s="31" t="n"/>
    </row>
    <row r="25" ht="42" customHeight="1">
      <c r="A25" s="47" t="n">
        <v>3</v>
      </c>
      <c r="B25" s="48" t="inlineStr">
        <is>
          <t>Season with salt. Vegetables should stay bright, not soggy. Serve at once.</t>
        </is>
      </c>
      <c r="C25" s="49" t="n"/>
      <c r="D25" s="49" t="n"/>
    </row>
  </sheetData>
  <mergeCells count="19">
    <mergeCell ref="A8:D8"/>
    <mergeCell ref="C15:D15"/>
    <mergeCell ref="B23:D23"/>
    <mergeCell ref="C14:D14"/>
    <mergeCell ref="A9:D9"/>
    <mergeCell ref="C16:D16"/>
    <mergeCell ref="A11:D11"/>
    <mergeCell ref="B24:D24"/>
    <mergeCell ref="A1:D1"/>
    <mergeCell ref="C12:D12"/>
    <mergeCell ref="B25:D25"/>
    <mergeCell ref="C17:D17"/>
    <mergeCell ref="B22:D22"/>
    <mergeCell ref="A3:D3"/>
    <mergeCell ref="C19:D19"/>
    <mergeCell ref="A21:D21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Kangsoi Cup</t>
        </is>
      </c>
      <c r="B1" s="2" t="n"/>
      <c r="C1" s="2" t="n"/>
      <c r="D1" s="2" t="n"/>
    </row>
    <row r="2" ht="22" customHeight="1">
      <c r="A2" s="3" t="inlineStr">
        <is>
          <t>Manipur kitchen  ·  Starter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A small bowl of clear vegetable soup to open the meal.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100</t>
        </is>
      </c>
      <c r="B13" s="29" t="inlineStr">
        <is>
          <t>g</t>
        </is>
      </c>
      <c r="C13" s="11" t="inlineStr">
        <is>
          <t>cabbage, cubed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potato, cubed</t>
        </is>
      </c>
      <c r="D14" s="31" t="n"/>
    </row>
    <row r="15" ht="22" customHeight="1">
      <c r="A15" s="29" t="inlineStr">
        <is>
          <t>80</t>
        </is>
      </c>
      <c r="B15" s="29" t="inlineStr">
        <is>
          <t>g</t>
        </is>
      </c>
      <c r="C15" s="11" t="inlineStr">
        <is>
          <t>french beans, cut</t>
        </is>
      </c>
      <c r="D15" s="27" t="n"/>
    </row>
    <row r="16" ht="22" customHeight="1">
      <c r="A16" s="32" t="inlineStr">
        <is>
          <t>20</t>
        </is>
      </c>
      <c r="B16" s="32" t="inlineStr">
        <is>
          <t>g</t>
        </is>
      </c>
      <c r="C16" s="30" t="inlineStr">
        <is>
          <t>fresh ginger, crushed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chilli, slit</t>
        </is>
      </c>
      <c r="D17" s="27" t="n"/>
    </row>
    <row r="18" ht="22" customHeight="1">
      <c r="A18" s="32" t="inlineStr">
        <is>
          <t>700</t>
        </is>
      </c>
      <c r="B18" s="32" t="inlineStr">
        <is>
          <t>ml</t>
        </is>
      </c>
      <c r="C18" s="30" t="inlineStr">
        <is>
          <t>water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Bring water, ginger and chilli to a boil in a stainless steel pot.</t>
        </is>
      </c>
      <c r="C23" s="49" t="n"/>
      <c r="D23" s="49" t="n"/>
    </row>
    <row r="24" ht="42" customHeight="1">
      <c r="A24" s="32" t="n">
        <v>2</v>
      </c>
      <c r="B24" s="30" t="inlineStr">
        <is>
          <t>Add cabbage, potato, beans and salt. Simmer 12 minutes until just tender.</t>
        </is>
      </c>
      <c r="C24" s="31" t="n"/>
      <c r="D24" s="31" t="n"/>
    </row>
    <row r="25" ht="42" customHeight="1">
      <c r="A25" s="47" t="n">
        <v>3</v>
      </c>
      <c r="B25" s="48" t="inlineStr">
        <is>
          <t>Ladle into steel cups. Broth should be light and peppery, never cloudy from stock cubes.</t>
        </is>
      </c>
      <c r="C25" s="49" t="n"/>
      <c r="D25" s="49" t="n"/>
    </row>
  </sheetData>
  <mergeCells count="19">
    <mergeCell ref="A8:D8"/>
    <mergeCell ref="C15:D15"/>
    <mergeCell ref="B23:D23"/>
    <mergeCell ref="C14:D14"/>
    <mergeCell ref="A9:D9"/>
    <mergeCell ref="C16:D16"/>
    <mergeCell ref="A11:D11"/>
    <mergeCell ref="B24:D24"/>
    <mergeCell ref="A1:D1"/>
    <mergeCell ref="C12:D12"/>
    <mergeCell ref="B25:D25"/>
    <mergeCell ref="C17:D17"/>
    <mergeCell ref="B22:D22"/>
    <mergeCell ref="A3:D3"/>
    <mergeCell ref="C19:D19"/>
    <mergeCell ref="A21:D21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Chamthong Stew</t>
        </is>
      </c>
      <c r="B1" s="2" t="n"/>
      <c r="C1" s="2" t="n"/>
      <c r="D1" s="2" t="n"/>
    </row>
    <row r="2" ht="22" customHeight="1">
      <c r="A2" s="3" t="inlineStr">
        <is>
          <t>Manipur kitchen  ·  Main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25 min</t>
        </is>
      </c>
      <c r="D6" s="40" t="inlineStr">
        <is>
          <t>40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Clear Manipuri vegetable stew — the home pot. No nga-ri, no onion, no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cabbage, large cubes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potato, large cubes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carrot, chunks</t>
        </is>
      </c>
      <c r="D15" s="27" t="n"/>
    </row>
    <row r="16" ht="22" customHeight="1">
      <c r="A16" s="32" t="inlineStr">
        <is>
          <t>100</t>
        </is>
      </c>
      <c r="B16" s="32" t="inlineStr">
        <is>
          <t>g</t>
        </is>
      </c>
      <c r="C16" s="30" t="inlineStr">
        <is>
          <t>french beans, cut 4 cm</t>
        </is>
      </c>
      <c r="D16" s="31" t="n"/>
    </row>
    <row r="17" ht="22" customHeight="1">
      <c r="A17" s="29" t="inlineStr">
        <is>
          <t>80</t>
        </is>
      </c>
      <c r="B17" s="29" t="inlineStr">
        <is>
          <t>g</t>
        </is>
      </c>
      <c r="C17" s="11" t="inlineStr">
        <is>
          <t>pumpkin, cubes</t>
        </is>
      </c>
      <c r="D17" s="27" t="n"/>
    </row>
    <row r="18" ht="22" customHeight="1">
      <c r="A18" s="32" t="inlineStr">
        <is>
          <t>25</t>
        </is>
      </c>
      <c r="B18" s="32" t="inlineStr">
        <is>
          <t>g</t>
        </is>
      </c>
      <c r="C18" s="30" t="inlineStr">
        <is>
          <t>fresh ginger, crushed</t>
        </is>
      </c>
      <c r="D18" s="31" t="n"/>
    </row>
    <row r="19" ht="22" customHeight="1">
      <c r="A19" s="29" t="inlineStr">
        <is>
          <t>2</t>
        </is>
      </c>
      <c r="B19" s="29" t="inlineStr">
        <is>
          <t>pieces</t>
        </is>
      </c>
      <c r="C19" s="11" t="inlineStr">
        <is>
          <t>green chilli, slit</t>
        </is>
      </c>
      <c r="D19" s="27" t="n"/>
    </row>
    <row r="20" ht="22" customHeight="1">
      <c r="A20" s="32" t="inlineStr">
        <is>
          <t>15</t>
        </is>
      </c>
      <c r="B20" s="32" t="inlineStr">
        <is>
          <t>g</t>
        </is>
      </c>
      <c r="C20" s="30" t="inlineStr">
        <is>
          <t>fresh coriander leaves</t>
        </is>
      </c>
      <c r="D20" s="31" t="n"/>
    </row>
    <row r="21" ht="22" customHeight="1">
      <c r="A21" s="29" t="inlineStr">
        <is>
          <t>1</t>
        </is>
      </c>
      <c r="B21" s="29" t="inlineStr">
        <is>
          <t>tsp</t>
        </is>
      </c>
      <c r="C21" s="11" t="inlineStr">
        <is>
          <t>salt</t>
        </is>
      </c>
      <c r="D21" s="27" t="n"/>
    </row>
    <row r="22" ht="22" customHeight="1">
      <c r="A22" s="32" t="inlineStr">
        <is>
          <t>1</t>
        </is>
      </c>
      <c r="B22" s="32" t="inlineStr">
        <is>
          <t>L</t>
        </is>
      </c>
      <c r="C22" s="30" t="inlineStr">
        <is>
          <t>water</t>
        </is>
      </c>
      <c r="D22" s="31" t="n"/>
    </row>
    <row r="24">
      <c r="A24" s="45" t="inlineStr">
        <is>
          <t>Method</t>
        </is>
      </c>
      <c r="B24" s="4" t="n"/>
      <c r="C24" s="4" t="n"/>
      <c r="D24" s="4" t="n"/>
    </row>
    <row r="25">
      <c r="A25" s="9" t="inlineStr">
        <is>
          <t>Step</t>
        </is>
      </c>
      <c r="B25" s="46" t="inlineStr">
        <is>
          <t>What to do</t>
        </is>
      </c>
      <c r="C25" s="46" t="n"/>
      <c r="D25" s="46" t="n"/>
    </row>
    <row r="26" ht="42" customHeight="1">
      <c r="A26" s="47" t="n">
        <v>1</v>
      </c>
      <c r="B26" s="48" t="inlineStr">
        <is>
          <t>Put water, ginger and chilli in a stainless steel pot and bring to a rolling boil.</t>
        </is>
      </c>
      <c r="C26" s="49" t="n"/>
      <c r="D26" s="49" t="n"/>
    </row>
    <row r="27" ht="42" customHeight="1">
      <c r="A27" s="32" t="n">
        <v>2</v>
      </c>
      <c r="B27" s="30" t="inlineStr">
        <is>
          <t>Add potato and pumpkin first; cook 8 minutes. Add cabbage, carrot and beans.</t>
        </is>
      </c>
      <c r="C27" s="31" t="n"/>
      <c r="D27" s="31" t="n"/>
    </row>
    <row r="28" ht="42" customHeight="1">
      <c r="A28" s="47" t="n">
        <v>3</v>
      </c>
      <c r="B28" s="48" t="inlineStr">
        <is>
          <t>Season with salt. Simmer until all vegetables are tender but hold their shape, about 12 minutes more.</t>
        </is>
      </c>
      <c r="C28" s="49" t="n"/>
      <c r="D28" s="49" t="n"/>
    </row>
    <row r="29" ht="42" customHeight="1">
      <c r="A29" s="32" t="n">
        <v>4</v>
      </c>
      <c r="B29" s="30" t="inlineStr">
        <is>
          <t>Finish with coriander. Serve in steel bowls with sticky rice. Never aluminium.</t>
        </is>
      </c>
      <c r="C29" s="31" t="n"/>
      <c r="D29" s="31" t="n"/>
    </row>
  </sheetData>
  <mergeCells count="23">
    <mergeCell ref="A8:D8"/>
    <mergeCell ref="C15:D15"/>
    <mergeCell ref="C14:D14"/>
    <mergeCell ref="B29:D29"/>
    <mergeCell ref="C20:D20"/>
    <mergeCell ref="B28:D28"/>
    <mergeCell ref="A9:D9"/>
    <mergeCell ref="C16:D16"/>
    <mergeCell ref="C22:D22"/>
    <mergeCell ref="A24:D24"/>
    <mergeCell ref="A11:D11"/>
    <mergeCell ref="A1:D1"/>
    <mergeCell ref="C12:D12"/>
    <mergeCell ref="C21:D21"/>
    <mergeCell ref="B26:D26"/>
    <mergeCell ref="B25:D25"/>
    <mergeCell ref="C17:D17"/>
    <mergeCell ref="A3:D3"/>
    <mergeCell ref="C19:D19"/>
    <mergeCell ref="B27:D27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Ooti</t>
        </is>
      </c>
      <c r="B1" s="2" t="n"/>
      <c r="C1" s="2" t="n"/>
      <c r="D1" s="2" t="n"/>
    </row>
    <row r="2" ht="22" customHeight="1">
      <c r="A2" s="3" t="inlineStr">
        <is>
          <t>Manipur kitchen  ·  Main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35 min</t>
        </is>
      </c>
      <c r="D6" s="40" t="inlineStr">
        <is>
          <t>50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Creamy yellow-pea stew of Manipur. A pinch of soda is traditional; skip onion and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yellow peas (vatana), soaked 6 hours</t>
        </is>
      </c>
      <c r="D13" s="27" t="n"/>
    </row>
    <row r="14" ht="22" customHeight="1">
      <c r="A14" s="32" t="inlineStr">
        <is>
          <t>800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25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chilli, slit</t>
        </is>
      </c>
      <c r="D16" s="31" t="n"/>
    </row>
    <row r="17" ht="22" customHeight="1">
      <c r="A17" s="29" t="inlineStr">
        <is>
          <t>¼</t>
        </is>
      </c>
      <c r="B17" s="29" t="inlineStr">
        <is>
          <t>tsp</t>
        </is>
      </c>
      <c r="C17" s="11" t="inlineStr">
        <is>
          <t>baking soda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cooked rice, to thicken (optional)</t>
        </is>
      </c>
      <c r="D19" s="27" t="n"/>
    </row>
    <row r="20" ht="22" customHeight="1">
      <c r="A20" s="32" t="inlineStr">
        <is>
          <t>1</t>
        </is>
      </c>
      <c r="B20" s="32" t="inlineStr">
        <is>
          <t>tbsp</t>
        </is>
      </c>
      <c r="C20" s="30" t="inlineStr">
        <is>
          <t>mustard oil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42" customHeight="1">
      <c r="A24" s="47" t="n">
        <v>1</v>
      </c>
      <c r="B24" s="48" t="inlineStr">
        <is>
          <t>Drain the peas. Cook with water, ginger, chilli and soda in a clay or steel pot until very soft, 30 minutes.</t>
        </is>
      </c>
      <c r="C24" s="49" t="n"/>
      <c r="D24" s="49" t="n"/>
    </row>
    <row r="25" ht="42" customHeight="1">
      <c r="A25" s="32" t="n">
        <v>2</v>
      </c>
      <c r="B25" s="30" t="inlineStr">
        <is>
          <t>Mash a ladle of peas against the pot. Stir in optional rice. Season with salt.</t>
        </is>
      </c>
      <c r="C25" s="31" t="n"/>
      <c r="D25" s="31" t="n"/>
    </row>
    <row r="26" ht="42" customHeight="1">
      <c r="A26" s="47" t="n">
        <v>3</v>
      </c>
      <c r="B26" s="48" t="inlineStr">
        <is>
          <t>Finish with mustard oil. The stew should be creamy, not watery. Serve with sticky rice.</t>
        </is>
      </c>
      <c r="C26" s="49" t="n"/>
      <c r="D26" s="49" t="n"/>
    </row>
  </sheetData>
  <mergeCells count="20">
    <mergeCell ref="A8:D8"/>
    <mergeCell ref="A22:D22"/>
    <mergeCell ref="C15:D15"/>
    <mergeCell ref="B23:D23"/>
    <mergeCell ref="C14:D14"/>
    <mergeCell ref="C20:D20"/>
    <mergeCell ref="A9:D9"/>
    <mergeCell ref="C16:D16"/>
    <mergeCell ref="A11:D11"/>
    <mergeCell ref="B24:D24"/>
    <mergeCell ref="A1:D1"/>
    <mergeCell ref="C12:D12"/>
    <mergeCell ref="B26:D26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Veg Kangsoi</t>
        </is>
      </c>
      <c r="B1" s="2" t="n"/>
      <c r="C1" s="2" t="n"/>
      <c r="D1" s="2" t="n"/>
    </row>
    <row r="2" ht="22" customHeight="1">
      <c r="A2" s="3" t="inlineStr">
        <is>
          <t>Manipur kitchen  ·  Main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25 min</t>
        </is>
      </c>
      <c r="D6" s="40" t="inlineStr">
        <is>
          <t>40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Vegetable kangsoi without fermented fish. Lemon and chilli give the snap.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mixed seasonal vegetables, cut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seasonal greens, chopped</t>
        </is>
      </c>
      <c r="D14" s="31" t="n"/>
    </row>
    <row r="15" ht="22" customHeight="1">
      <c r="A15" s="29" t="inlineStr">
        <is>
          <t>25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3</t>
        </is>
      </c>
      <c r="B16" s="32" t="inlineStr">
        <is>
          <t>pieces</t>
        </is>
      </c>
      <c r="C16" s="30" t="inlineStr">
        <is>
          <t>green chilli, slit</t>
        </is>
      </c>
      <c r="D16" s="31" t="n"/>
    </row>
    <row r="17" ht="22" customHeight="1">
      <c r="A17" s="29" t="inlineStr">
        <is>
          <t>800</t>
        </is>
      </c>
      <c r="B17" s="29" t="inlineStr">
        <is>
          <t>ml</t>
        </is>
      </c>
      <c r="C17" s="11" t="inlineStr">
        <is>
          <t>water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</t>
        </is>
      </c>
      <c r="D18" s="31" t="n"/>
    </row>
    <row r="19" ht="22" customHeight="1">
      <c r="A19" s="29" t="inlineStr">
        <is>
          <t>1</t>
        </is>
      </c>
      <c r="B19" s="29" t="inlineStr">
        <is>
          <t>tbsp</t>
        </is>
      </c>
      <c r="C19" s="11" t="inlineStr">
        <is>
          <t>lemon juice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Boil water with ginger and chilli. Add mixed vegetables and salt; simmer 15 minutes.</t>
        </is>
      </c>
      <c r="C23" s="49" t="n"/>
      <c r="D23" s="49" t="n"/>
    </row>
    <row r="24" ht="36" customHeight="1">
      <c r="A24" s="32" t="n">
        <v>2</v>
      </c>
      <c r="B24" s="30" t="inlineStr">
        <is>
          <t>Stir in greens for the last 4 minutes.</t>
        </is>
      </c>
      <c r="C24" s="31" t="n"/>
      <c r="D24" s="31" t="n"/>
    </row>
    <row r="25" ht="36" customHeight="1">
      <c r="A25" s="47" t="n">
        <v>3</v>
      </c>
      <c r="B25" s="48" t="inlineStr">
        <is>
          <t>Off the heat, add lemon juice. Serve as a soupy main with rice.</t>
        </is>
      </c>
      <c r="C25" s="49" t="n"/>
      <c r="D25" s="49" t="n"/>
    </row>
  </sheetData>
  <mergeCells count="19">
    <mergeCell ref="A8:D8"/>
    <mergeCell ref="C15:D15"/>
    <mergeCell ref="B23:D23"/>
    <mergeCell ref="C14:D14"/>
    <mergeCell ref="A9:D9"/>
    <mergeCell ref="C16:D16"/>
    <mergeCell ref="A11:D11"/>
    <mergeCell ref="B24:D24"/>
    <mergeCell ref="A1:D1"/>
    <mergeCell ref="C12:D12"/>
    <mergeCell ref="B25:D25"/>
    <mergeCell ref="C17:D17"/>
    <mergeCell ref="B22:D22"/>
    <mergeCell ref="A3:D3"/>
    <mergeCell ref="C19:D19"/>
    <mergeCell ref="A21:D21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Sesame Eromba</t>
        </is>
      </c>
      <c r="B1" s="2" t="n"/>
      <c r="C1" s="2" t="n"/>
      <c r="D1" s="2" t="n"/>
    </row>
    <row r="2" ht="22" customHeight="1">
      <c r="A2" s="3" t="inlineStr">
        <is>
          <t>Manipur kitchen  ·  Side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Boiled vegetables pounded with roasted sesame and chilli — Manipur's mash, without fish paste.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potatoes, boiled and peeled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french beans, boiled</t>
        </is>
      </c>
      <c r="D14" s="31" t="n"/>
    </row>
    <row r="15" ht="22" customHeight="1">
      <c r="A15" s="29" t="inlineStr">
        <is>
          <t>40</t>
        </is>
      </c>
      <c r="B15" s="29" t="inlineStr">
        <is>
          <t>g</t>
        </is>
      </c>
      <c r="C15" s="11" t="inlineStr">
        <is>
          <t>white sesame seeds, roasted</t>
        </is>
      </c>
      <c r="D15" s="27" t="n"/>
    </row>
    <row r="16" ht="22" customHeight="1">
      <c r="A16" s="32" t="inlineStr">
        <is>
          <t>3</t>
        </is>
      </c>
      <c r="B16" s="32" t="inlineStr">
        <is>
          <t>pieces</t>
        </is>
      </c>
      <c r="C16" s="30" t="inlineStr">
        <is>
          <t>dry red chilli, toasted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</t>
        </is>
      </c>
      <c r="D17" s="27" t="n"/>
    </row>
    <row r="18" ht="22" customHeight="1">
      <c r="A18" s="32" t="inlineStr">
        <is>
          <t>1</t>
        </is>
      </c>
      <c r="B18" s="32" t="inlineStr">
        <is>
          <t>tbsp</t>
        </is>
      </c>
      <c r="C18" s="30" t="inlineStr">
        <is>
          <t>mustard oil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42" customHeight="1">
      <c r="A22" s="47" t="n">
        <v>1</v>
      </c>
      <c r="B22" s="48" t="inlineStr">
        <is>
          <t>Pound roasted sesame and chilli to a coarse paste in a stone mortar or crush in a steel bowl.</t>
        </is>
      </c>
      <c r="C22" s="49" t="n"/>
      <c r="D22" s="49" t="n"/>
    </row>
    <row r="23" ht="42" customHeight="1">
      <c r="A23" s="32" t="n">
        <v>2</v>
      </c>
      <c r="B23" s="30" t="inlineStr">
        <is>
          <t>Mash potatoes and beans with the paste, salt and mustard oil. Keep some texture.</t>
        </is>
      </c>
      <c r="C23" s="31" t="n"/>
      <c r="D23" s="31" t="n"/>
    </row>
    <row r="24" ht="36" customHeight="1">
      <c r="A24" s="47" t="n">
        <v>3</v>
      </c>
      <c r="B24" s="48" t="inlineStr">
        <is>
          <t>Serve at room temperature as a side to rice and stew.</t>
        </is>
      </c>
      <c r="C24" s="49" t="n"/>
      <c r="D24" s="49" t="n"/>
    </row>
  </sheetData>
  <mergeCells count="18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Yongchak Veg (parkia)</t>
        </is>
      </c>
      <c r="B1" s="2" t="n"/>
      <c r="C1" s="2" t="n"/>
      <c r="D1" s="2" t="n"/>
    </row>
    <row r="2" ht="22" customHeight="1">
      <c r="A2" s="3" t="inlineStr">
        <is>
          <t>Manipur kitchen  ·  Side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Stink beans with chilli. If yongchak is unavailable, use french beans.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yongchak (parkia) or french beans, sliced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julienne</t>
        </is>
      </c>
      <c r="D14" s="31" t="n"/>
    </row>
    <row r="15" ht="22" customHeight="1">
      <c r="A15" s="29" t="inlineStr">
        <is>
          <t>3</t>
        </is>
      </c>
      <c r="B15" s="29" t="inlineStr">
        <is>
          <t>pieces</t>
        </is>
      </c>
      <c r="C15" s="11" t="inlineStr">
        <is>
          <t>green chilli, slit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mustard oil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Heat mustard oil in a steel kadhai. Add ginger and chilli.</t>
        </is>
      </c>
      <c r="C21" s="49" t="n"/>
      <c r="D21" s="49" t="n"/>
    </row>
    <row r="22" ht="42" customHeight="1">
      <c r="A22" s="32" t="n">
        <v>2</v>
      </c>
      <c r="B22" s="30" t="inlineStr">
        <is>
          <t>Add beans and salt. Stir-fry 10–12 minutes until tender with a little bite.</t>
        </is>
      </c>
      <c r="C22" s="31" t="n"/>
      <c r="D22" s="31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Boiled Seasonal Beans</t>
        </is>
      </c>
      <c r="B1" s="2" t="n"/>
      <c r="C1" s="2" t="n"/>
      <c r="D1" s="2" t="n"/>
    </row>
    <row r="2" ht="22" customHeight="1">
      <c r="A2" s="3" t="inlineStr">
        <is>
          <t>Manipur kitchen  ·  Side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Plain boiled beans finished with ginger and chilli — a clean Manipuri side.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seasonal beans, trimmed</t>
        </is>
      </c>
      <c r="D13" s="27" t="n"/>
    </row>
    <row r="14" ht="22" customHeight="1">
      <c r="A14" s="32" t="inlineStr">
        <is>
          <t>15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chilli, slit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</t>
        </is>
      </c>
      <c r="D16" s="31" t="n"/>
    </row>
    <row r="17" ht="22" customHeight="1">
      <c r="A17" s="29" t="inlineStr">
        <is>
          <t>600</t>
        </is>
      </c>
      <c r="B17" s="29" t="inlineStr">
        <is>
          <t>ml</t>
        </is>
      </c>
      <c r="C17" s="11" t="inlineStr">
        <is>
          <t>water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Boil beans in salted water with ginger and chilli for 8–10 minutes.</t>
        </is>
      </c>
      <c r="C21" s="49" t="n"/>
      <c r="D21" s="49" t="n"/>
    </row>
    <row r="22" ht="36" customHeight="1">
      <c r="A22" s="32" t="n">
        <v>2</v>
      </c>
      <c r="B22" s="30" t="inlineStr">
        <is>
          <t>Drain. Toss with a spoon of the cooking liquor. Serve hot.</t>
        </is>
      </c>
      <c r="C22" s="31" t="n"/>
      <c r="D22" s="31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Steamed Sticky Rice</t>
        </is>
      </c>
      <c r="B1" s="2" t="n"/>
      <c r="C1" s="2" t="n"/>
      <c r="D1" s="2" t="n"/>
    </row>
    <row r="2" ht="22" customHeight="1">
      <c r="A2" s="3" t="inlineStr">
        <is>
          <t>Manipur kitchen  ·  Bread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25 min</t>
        </is>
      </c>
      <c r="D6" s="40" t="inlineStr">
        <is>
          <t>30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The grain of the Manipuri table. Steel steamer only.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sticky rice (glutinous rice)</t>
        </is>
      </c>
      <c r="D13" s="27" t="n"/>
    </row>
    <row r="14" ht="22" customHeight="1">
      <c r="A14" s="32" t="inlineStr">
        <is>
          <t>800</t>
        </is>
      </c>
      <c r="B14" s="32" t="inlineStr">
        <is>
          <t>ml</t>
        </is>
      </c>
      <c r="C14" s="30" t="inlineStr">
        <is>
          <t>water, for soaking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salt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Rinse rice. Soak in water 4 hours or overnight. Drain.</t>
        </is>
      </c>
      <c r="C19" s="49" t="n"/>
      <c r="D19" s="49" t="n"/>
    </row>
    <row r="20" ht="42" customHeight="1">
      <c r="A20" s="32" t="n">
        <v>2</v>
      </c>
      <c r="B20" s="30" t="inlineStr">
        <is>
          <t>Steam in a stainless steel steamer 20–25 minutes until translucent and sticky.</t>
        </is>
      </c>
      <c r="C20" s="31" t="n"/>
      <c r="D20" s="31" t="n"/>
    </row>
    <row r="21" ht="36" customHeight="1">
      <c r="A21" s="47" t="n">
        <v>3</v>
      </c>
      <c r="B21" s="48" t="inlineStr">
        <is>
          <t>Fluff with a fork. Serve with chamthong or ooti. Never aluminium.</t>
        </is>
      </c>
      <c r="C21" s="49" t="n"/>
      <c r="D21" s="49" t="n"/>
    </row>
  </sheetData>
  <mergeCells count="15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Chak-Hao Rice</t>
        </is>
      </c>
      <c r="B1" s="2" t="n"/>
      <c r="C1" s="2" t="n"/>
      <c r="D1" s="2" t="n"/>
    </row>
    <row r="2" ht="22" customHeight="1">
      <c r="A2" s="3" t="inlineStr">
        <is>
          <t>Manipur kitchen  ·  Bread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30 min</t>
        </is>
      </c>
      <c r="D6" s="40" t="inlineStr">
        <is>
          <t>35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Manipur black rice as the grain of the meal.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chak-hao (Manipur black rice)</t>
        </is>
      </c>
      <c r="D13" s="27" t="n"/>
    </row>
    <row r="14" ht="22" customHeight="1">
      <c r="A14" s="32" t="inlineStr">
        <is>
          <t>700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salt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Rinse until the water runs less purple. Soak 2 hours. Drain.</t>
        </is>
      </c>
      <c r="C19" s="49" t="n"/>
      <c r="D19" s="49" t="n"/>
    </row>
    <row r="20" ht="42" customHeight="1">
      <c r="A20" s="32" t="n">
        <v>2</v>
      </c>
      <c r="B20" s="30" t="inlineStr">
        <is>
          <t>Steam or simmer in steel with salt until grains are tender, 25–30 minutes.</t>
        </is>
      </c>
      <c r="C20" s="31" t="n"/>
      <c r="D20" s="31" t="n"/>
    </row>
    <row r="21" ht="36" customHeight="1">
      <c r="A21" s="47" t="n">
        <v>3</v>
      </c>
      <c r="B21" s="48" t="inlineStr">
        <is>
          <t>Rest 5 minutes. The rice should be nutty and slightly chewy.</t>
        </is>
      </c>
      <c r="C21" s="49" t="n"/>
      <c r="D21" s="49" t="n"/>
    </row>
  </sheetData>
  <mergeCells count="15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Soft Roti</t>
        </is>
      </c>
      <c r="B1" s="2" t="n"/>
      <c r="C1" s="2" t="n"/>
      <c r="D1" s="2" t="n"/>
    </row>
    <row r="2" ht="22" customHeight="1">
      <c r="A2" s="3" t="inlineStr">
        <is>
          <t>Manipur kitchen  ·  Bread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Plain wheat roti for guests who want a North-Indian bread with the stew.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180</t>
        </is>
      </c>
      <c r="B14" s="32" t="inlineStr">
        <is>
          <t>ml</t>
        </is>
      </c>
      <c r="C14" s="30" t="inlineStr">
        <is>
          <t>water, or as needed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salt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ghee, for finishing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Knead atta, salt and water 5 minutes. Rest 10 minutes.</t>
        </is>
      </c>
      <c r="C20" s="49" t="n"/>
      <c r="D20" s="49" t="n"/>
    </row>
    <row r="21" ht="42" customHeight="1">
      <c r="A21" s="32" t="n">
        <v>2</v>
      </c>
      <c r="B21" s="30" t="inlineStr">
        <is>
          <t>Divide into 8 balls. Roll 15 cm discs. Cook on a cast-iron tawa until they puff.</t>
        </is>
      </c>
      <c r="C21" s="31" t="n"/>
      <c r="D21" s="31" t="n"/>
    </row>
    <row r="22" ht="36" customHeight="1">
      <c r="A22" s="47" t="n">
        <v>3</v>
      </c>
      <c r="B22" s="48" t="inlineStr">
        <is>
          <t>Brush with ghee. Keep wrapped in a cloth.</t>
        </is>
      </c>
      <c r="C22" s="49" t="n"/>
      <c r="D22" s="49" t="n"/>
    </row>
  </sheetData>
  <mergeCells count="16">
    <mergeCell ref="A1:D1"/>
    <mergeCell ref="C12:D12"/>
    <mergeCell ref="A9:D9"/>
    <mergeCell ref="A18:D18"/>
    <mergeCell ref="A8:D8"/>
    <mergeCell ref="B19:D19"/>
    <mergeCell ref="C16:D16"/>
    <mergeCell ref="C15:D15"/>
    <mergeCell ref="B22:D22"/>
    <mergeCell ref="A3:D3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Til-Gud Ladoo</t>
        </is>
      </c>
      <c r="B1" s="2" t="n"/>
      <c r="C1" s="2" t="n"/>
      <c r="D1" s="2" t="n"/>
    </row>
    <row r="2" ht="22" customHeight="1">
      <c r="A2" s="3" t="inlineStr">
        <is>
          <t>Manipur kitchen  ·  Sweet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Sesame and jaggery balls — festival sweet.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white sesame seeds, roasted</t>
        </is>
      </c>
      <c r="D13" s="27" t="n"/>
    </row>
    <row r="14" ht="22" customHeight="1">
      <c r="A14" s="32" t="inlineStr">
        <is>
          <t>120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powdered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Melt jaggery with ghee in a steel kadhai until it forms a soft ball in cold water.</t>
        </is>
      </c>
      <c r="C20" s="49" t="n"/>
      <c r="D20" s="49" t="n"/>
    </row>
    <row r="21" ht="42" customHeight="1">
      <c r="A21" s="32" t="n">
        <v>2</v>
      </c>
      <c r="B21" s="30" t="inlineStr">
        <is>
          <t>Stir in sesame and cardamom. Off the heat, shape 12 ladoos while warm.</t>
        </is>
      </c>
      <c r="C21" s="31" t="n"/>
      <c r="D21" s="31" t="n"/>
    </row>
    <row r="22" ht="36" customHeight="1">
      <c r="A22" s="47" t="n">
        <v>3</v>
      </c>
      <c r="B22" s="48" t="inlineStr">
        <is>
          <t>Cool on a steel plate. Store in an airtight tin.</t>
        </is>
      </c>
      <c r="C22" s="49" t="n"/>
      <c r="D22" s="49" t="n"/>
    </row>
  </sheetData>
  <mergeCells count="16">
    <mergeCell ref="A1:D1"/>
    <mergeCell ref="C12:D12"/>
    <mergeCell ref="A9:D9"/>
    <mergeCell ref="A18:D18"/>
    <mergeCell ref="A8:D8"/>
    <mergeCell ref="B19:D19"/>
    <mergeCell ref="C16:D16"/>
    <mergeCell ref="C15:D15"/>
    <mergeCell ref="B22:D22"/>
    <mergeCell ref="A3:D3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Steamed Rice Cake</t>
        </is>
      </c>
      <c r="B1" s="2" t="n"/>
      <c r="C1" s="2" t="n"/>
      <c r="D1" s="2" t="n"/>
    </row>
    <row r="2" ht="22" customHeight="1">
      <c r="A2" s="3" t="inlineStr">
        <is>
          <t>Manipur kitchen  ·  Sweet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Soft rice-flour cakes with jaggery and coconut.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80</t>
        </is>
      </c>
      <c r="B15" s="29" t="inlineStr">
        <is>
          <t>g</t>
        </is>
      </c>
      <c r="C15" s="11" t="inlineStr">
        <is>
          <t>fresh grated coconut</t>
        </is>
      </c>
      <c r="D15" s="27" t="n"/>
    </row>
    <row r="16" ht="22" customHeight="1">
      <c r="A16" s="32" t="inlineStr">
        <is>
          <t>150</t>
        </is>
      </c>
      <c r="B16" s="32" t="inlineStr">
        <is>
          <t>ml</t>
        </is>
      </c>
      <c r="C16" s="30" t="inlineStr">
        <is>
          <t>warm water</t>
        </is>
      </c>
      <c r="D16" s="31" t="n"/>
    </row>
    <row r="17" ht="22" customHeight="1">
      <c r="A17" s="29" t="inlineStr">
        <is>
          <t>¼</t>
        </is>
      </c>
      <c r="B17" s="29" t="inlineStr">
        <is>
          <t>tsp</t>
        </is>
      </c>
      <c r="C17" s="11" t="inlineStr">
        <is>
          <t>salt</t>
        </is>
      </c>
      <c r="D17" s="27" t="n"/>
    </row>
    <row r="18" ht="22" customHeight="1">
      <c r="A18" s="32" t="inlineStr">
        <is>
          <t>4</t>
        </is>
      </c>
      <c r="B18" s="32" t="inlineStr">
        <is>
          <t>pods</t>
        </is>
      </c>
      <c r="C18" s="30" t="inlineStr">
        <is>
          <t>green cardamom, powdered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42" customHeight="1">
      <c r="A22" s="47" t="n">
        <v>1</v>
      </c>
      <c r="B22" s="48" t="inlineStr">
        <is>
          <t>Mix rice flour, jaggery, coconut, salt, cardamom and water to a thick batter.</t>
        </is>
      </c>
      <c r="C22" s="49" t="n"/>
      <c r="D22" s="49" t="n"/>
    </row>
    <row r="23" ht="36" customHeight="1">
      <c r="A23" s="32" t="n">
        <v>2</v>
      </c>
      <c r="B23" s="30" t="inlineStr">
        <is>
          <t>Spoon into a steel idli mould or thali. Steam 12–15 minutes.</t>
        </is>
      </c>
      <c r="C23" s="31" t="n"/>
      <c r="D23" s="31" t="n"/>
    </row>
    <row r="24" ht="36" customHeight="1">
      <c r="A24" s="47" t="n">
        <v>3</v>
      </c>
      <c r="B24" s="48" t="inlineStr">
        <is>
          <t>Unmould. Serve warm.</t>
        </is>
      </c>
      <c r="C24" s="49" t="n"/>
      <c r="D24" s="49" t="n"/>
    </row>
  </sheetData>
  <mergeCells count="18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Coconut Ladoo</t>
        </is>
      </c>
      <c r="B1" s="2" t="n"/>
      <c r="C1" s="2" t="n"/>
      <c r="D1" s="2" t="n"/>
    </row>
    <row r="2" ht="22" customHeight="1">
      <c r="A2" s="3" t="inlineStr">
        <is>
          <t>Manipur kitchen  ·  Sweet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10 min</t>
        </is>
      </c>
      <c r="D6" s="40" t="inlineStr">
        <is>
          <t>15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Quick coconut balls with jaggery.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fresh grated coconut</t>
        </is>
      </c>
      <c r="D13" s="27" t="n"/>
    </row>
    <row r="14" ht="22" customHeight="1">
      <c r="A14" s="32" t="inlineStr">
        <is>
          <t>120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4</t>
        </is>
      </c>
      <c r="B15" s="29" t="inlineStr">
        <is>
          <t>pods</t>
        </is>
      </c>
      <c r="C15" s="11" t="inlineStr">
        <is>
          <t>green cardamom, powdered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ghee, for the pan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Cook coconut and jaggery in a steel pan 6–8 minutes until the mix holds together.</t>
        </is>
      </c>
      <c r="C20" s="49" t="n"/>
      <c r="D20" s="49" t="n"/>
    </row>
    <row r="21" ht="36" customHeight="1">
      <c r="A21" s="32" t="n">
        <v>2</v>
      </c>
      <c r="B21" s="30" t="inlineStr">
        <is>
          <t>Add cardamom. Shape 12 ladoos. Cool.</t>
        </is>
      </c>
      <c r="C21" s="31" t="n"/>
      <c r="D21" s="31" t="n"/>
    </row>
  </sheetData>
  <mergeCells count="15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Chak-Hao Kheer</t>
        </is>
      </c>
      <c r="B1" s="2" t="n"/>
      <c r="C1" s="2" t="n"/>
      <c r="D1" s="2" t="n"/>
    </row>
    <row r="2" ht="22" customHeight="1">
      <c r="A2" s="3" t="inlineStr">
        <is>
          <t>Manipur kitchen  ·  Dessert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45 min</t>
        </is>
      </c>
      <c r="D6" s="40" t="inlineStr">
        <is>
          <t>55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Black-rice pudding — the colour turns lilac-grey. Slow milk, steel pot only.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80</t>
        </is>
      </c>
      <c r="B13" s="29" t="inlineStr">
        <is>
          <t>g</t>
        </is>
      </c>
      <c r="C13" s="11" t="inlineStr">
        <is>
          <t>chak-hao (Manipur black rice), soaked 2 hours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80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10</t>
        </is>
      </c>
      <c r="B17" s="29" t="inlineStr">
        <is>
          <t>g</t>
        </is>
      </c>
      <c r="C17" s="11" t="inlineStr">
        <is>
          <t>pistachios, slivered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42" customHeight="1">
      <c r="A21" s="47" t="n">
        <v>1</v>
      </c>
      <c r="B21" s="48" t="inlineStr">
        <is>
          <t>Drain rice. Simmer in milk in a heavy steel pot, stirring often, 35–40 minutes until thick.</t>
        </is>
      </c>
      <c r="C21" s="49" t="n"/>
      <c r="D21" s="49" t="n"/>
    </row>
    <row r="22" ht="36" customHeight="1">
      <c r="A22" s="32" t="n">
        <v>2</v>
      </c>
      <c r="B22" s="30" t="inlineStr">
        <is>
          <t>Add sugar and cardamom. Cook 5 minutes more.</t>
        </is>
      </c>
      <c r="C22" s="31" t="n"/>
      <c r="D22" s="31" t="n"/>
    </row>
    <row r="23" ht="42" customHeight="1">
      <c r="A23" s="47" t="n">
        <v>3</v>
      </c>
      <c r="B23" s="48" t="inlineStr">
        <is>
          <t>Serve warm or chilled, topped with pistachio. Never aluminium — milk reacts.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White Rice Kheer</t>
        </is>
      </c>
      <c r="B1" s="2" t="n"/>
      <c r="C1" s="2" t="n"/>
      <c r="D1" s="2" t="n"/>
    </row>
    <row r="2" ht="22" customHeight="1">
      <c r="A2" s="3" t="inlineStr">
        <is>
          <t>Manipur kitchen  ·  Dessert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35 min</t>
        </is>
      </c>
      <c r="D6" s="40" t="inlineStr">
        <is>
          <t>45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Everyday rice kheer for the Manipuri vegetarian table.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80</t>
        </is>
      </c>
      <c r="B13" s="29" t="inlineStr">
        <is>
          <t>g</t>
        </is>
      </c>
      <c r="C13" s="11" t="inlineStr">
        <is>
          <t>raw rice, rinsed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80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raisins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42" customHeight="1">
      <c r="A21" s="47" t="n">
        <v>1</v>
      </c>
      <c r="B21" s="48" t="inlineStr">
        <is>
          <t>Simmer rice in milk in a steel pot until the grains burst and the milk is creamy, 30 minutes.</t>
        </is>
      </c>
      <c r="C21" s="49" t="n"/>
      <c r="D21" s="49" t="n"/>
    </row>
    <row r="22" ht="36" customHeight="1">
      <c r="A22" s="32" t="n">
        <v>2</v>
      </c>
      <c r="B22" s="30" t="inlineStr">
        <is>
          <t>Add sugar, cardamom and raisins. Cook 5 minutes. Serve warm.</t>
        </is>
      </c>
      <c r="C22" s="31" t="n"/>
      <c r="D22" s="31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Yogurt with Honey</t>
        </is>
      </c>
      <c r="B1" s="2" t="n"/>
      <c r="C1" s="2" t="n"/>
      <c r="D1" s="2" t="n"/>
    </row>
    <row r="2" ht="22" customHeight="1">
      <c r="A2" s="3" t="inlineStr">
        <is>
          <t>Manipur kitchen  ·  Dessert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0 min</t>
        </is>
      </c>
      <c r="D6" s="40" t="inlineStr">
        <is>
          <t>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Set yogurt with honey and sesame — no cooking pan.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plain yogurt, chilled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honey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white sesame seeds, toasted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Spoon yogurt into 4 steel or glass bowls.</t>
        </is>
      </c>
      <c r="C19" s="49" t="n"/>
      <c r="D19" s="49" t="n"/>
    </row>
    <row r="20" ht="36" customHeight="1">
      <c r="A20" s="32" t="n">
        <v>2</v>
      </c>
      <c r="B20" s="30" t="inlineStr">
        <is>
          <t>Drizzle honey. Scatter sesame. Serve at once.</t>
        </is>
      </c>
      <c r="C20" s="31" t="n"/>
      <c r="D20" s="31" t="n"/>
    </row>
  </sheetData>
  <mergeCells count="14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Veg Singju</t>
        </is>
      </c>
      <c r="B1" s="2" t="n"/>
      <c r="C1" s="2" t="n"/>
      <c r="D1" s="2" t="n"/>
    </row>
    <row r="2" ht="22" customHeight="1">
      <c r="A2" s="3" t="inlineStr">
        <is>
          <t>Manipur kitchen  ·  Salad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0 min</t>
        </is>
      </c>
      <c r="D6" s="40" t="inlineStr">
        <is>
          <t>15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Manipuri salad with roasted sesame and besan. No nga-ri, no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cabbage, finely shredded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french beans or banana flower, thinly sliced</t>
        </is>
      </c>
      <c r="D14" s="31" t="n"/>
    </row>
    <row r="15" ht="22" customHeight="1">
      <c r="A15" s="29" t="inlineStr">
        <is>
          <t>3</t>
        </is>
      </c>
      <c r="B15" s="29" t="inlineStr">
        <is>
          <t>tbsp</t>
        </is>
      </c>
      <c r="C15" s="11" t="inlineStr">
        <is>
          <t>white sesame seeds, roasted and crushed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besan (gram flour), dry-roasted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chilli, minced</t>
        </is>
      </c>
      <c r="D17" s="27" t="n"/>
    </row>
    <row r="18" ht="22" customHeight="1">
      <c r="A18" s="32" t="inlineStr">
        <is>
          <t>1</t>
        </is>
      </c>
      <c r="B18" s="32" t="inlineStr">
        <is>
          <t>tbsp</t>
        </is>
      </c>
      <c r="C18" s="30" t="inlineStr">
        <is>
          <t>lemon juice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Toss cabbage and beans with sesame, roasted besan, chilli, lemon and salt.</t>
        </is>
      </c>
      <c r="C23" s="49" t="n"/>
      <c r="D23" s="49" t="n"/>
    </row>
    <row r="24" ht="42" customHeight="1">
      <c r="A24" s="32" t="n">
        <v>2</v>
      </c>
      <c r="B24" s="30" t="inlineStr">
        <is>
          <t>Rest 5 minutes so the besan clings. Serve the same hour — it weeps if it sits.</t>
        </is>
      </c>
      <c r="C24" s="31" t="n"/>
      <c r="D24" s="31" t="n"/>
    </row>
  </sheetData>
  <mergeCells count="18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Cucumber Chilli Salad</t>
        </is>
      </c>
      <c r="B1" s="2" t="n"/>
      <c r="C1" s="2" t="n"/>
      <c r="D1" s="2" t="n"/>
    </row>
    <row r="2" ht="22" customHeight="1">
      <c r="A2" s="3" t="inlineStr">
        <is>
          <t>Manipur kitchen  ·  Salad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6 min</t>
        </is>
      </c>
      <c r="C6" s="40" t="inlineStr">
        <is>
          <t>0 min</t>
        </is>
      </c>
      <c r="D6" s="40" t="inlineStr">
        <is>
          <t>6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Cool cucumber with chilli and lemon. Go easy if using king chilli.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cucumbers, sliced thin</t>
        </is>
      </c>
      <c r="D13" s="27" t="n"/>
    </row>
    <row r="14" ht="22" customHeight="1">
      <c r="A14" s="32" t="inlineStr">
        <is>
          <t>1</t>
        </is>
      </c>
      <c r="B14" s="32" t="inlineStr">
        <is>
          <t>pieces</t>
        </is>
      </c>
      <c r="C14" s="30" t="inlineStr">
        <is>
          <t>green chilli, minced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salt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Toss cucumber, chilli, lemon and salt. Serve immediately.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Cabbage Lemon Salad</t>
        </is>
      </c>
      <c r="B1" s="2" t="n"/>
      <c r="C1" s="2" t="n"/>
      <c r="D1" s="2" t="n"/>
    </row>
    <row r="2" ht="22" customHeight="1">
      <c r="A2" s="3" t="inlineStr">
        <is>
          <t>Manipur kitchen  ·  Salad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Shredded cabbage with lemon and sesame.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cabbage, shredded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lemon juice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white sesame seeds, toasted</t>
        </is>
      </c>
      <c r="D15" s="27" t="n"/>
    </row>
    <row r="16" ht="22" customHeight="1">
      <c r="A16" s="32" t="inlineStr">
        <is>
          <t>¾</t>
        </is>
      </c>
      <c r="B16" s="32" t="inlineStr">
        <is>
          <t>tsp</t>
        </is>
      </c>
      <c r="C16" s="30" t="inlineStr">
        <is>
          <t>salt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Toss cabbage with lemon, sesame and salt. Serve crisp and cold.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2026-08-26T15:18:45Z</dcterms:created>
  <dcterms:modified xsi:type="dcterms:W3CDTF">2026-08-26T15:18:45Z</dcterms:modified>
</cp:coreProperties>
</file>