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Kothimbir Vadi" sheetId="4" state="visible" r:id="rId4"/>
    <sheet name="02 Sabudana Vada" sheetId="5" state="visible" r:id="rId5"/>
    <sheet name="03 Thalipeeth Bites" sheetId="6" state="visible" r:id="rId6"/>
    <sheet name="04 Pithla" sheetId="7" state="visible" r:id="rId7"/>
    <sheet name="05 Kokum Amti" sheetId="8" state="visible" r:id="rId8"/>
    <sheet name="06 Varan Bhaat" sheetId="9" state="visible" r:id="rId9"/>
    <sheet name="07 Bharli Vangi (no onion)" sheetId="10" state="visible" r:id="rId10"/>
    <sheet name="08 Farasbi Chi Bhaji" sheetId="11" state="visible" r:id="rId11"/>
    <sheet name="09 Palak Bhaji" sheetId="12" state="visible" r:id="rId12"/>
    <sheet name="10 Jowar Bhakri" sheetId="13" state="visible" r:id="rId13"/>
    <sheet name="11 Wheat Poli" sheetId="14" state="visible" r:id="rId14"/>
    <sheet name="12 Puri" sheetId="15" state="visible" r:id="rId15"/>
    <sheet name="13 Ukadiche Modak" sheetId="16" state="visible" r:id="rId16"/>
    <sheet name="14 Puran Poli" sheetId="17" state="visible" r:id="rId17"/>
    <sheet name="15 Chirote" sheetId="18" state="visible" r:id="rId18"/>
    <sheet name="16 Amrakhand" sheetId="19" state="visible" r:id="rId19"/>
    <sheet name="17 Kesar Shrikhand" sheetId="20" state="visible" r:id="rId20"/>
    <sheet name="18 Basundi" sheetId="21" state="visible" r:id="rId21"/>
    <sheet name="19 Kakdi Koshimbir" sheetId="22" state="visible" r:id="rId22"/>
    <sheet name="20 Tomato Coconut Koshimbir" sheetId="23" state="visible" r:id="rId23"/>
    <sheet name="21 Dahi Koshimbir" sheetId="24" state="visible" r:id="rId24"/>
  </sheets>
  <definedNames>
    <definedName name="_xlnm._FilterDatabase" localSheetId="2" hidden="1">'Shopping list'!$A$5:$E$122</definedName>
    <definedName name="_xlnm.Print_Titles" localSheetId="3">'01 Kothimbir Vadi'!$1:$3</definedName>
    <definedName name="_xlnm.Print_Titles" localSheetId="4">'02 Sabudana Vada'!$1:$3</definedName>
    <definedName name="_xlnm.Print_Titles" localSheetId="5">'03 Thalipeeth Bites'!$1:$3</definedName>
    <definedName name="_xlnm.Print_Titles" localSheetId="6">'04 Pithla'!$1:$3</definedName>
    <definedName name="_xlnm.Print_Titles" localSheetId="7">'05 Kokum Amti'!$1:$3</definedName>
    <definedName name="_xlnm.Print_Titles" localSheetId="8">'06 Varan Bhaat'!$1:$3</definedName>
    <definedName name="_xlnm.Print_Titles" localSheetId="9">'07 Bharli Vangi (no onion)'!$1:$3</definedName>
    <definedName name="_xlnm.Print_Titles" localSheetId="10">'08 Farasbi Chi Bhaji'!$1:$3</definedName>
    <definedName name="_xlnm.Print_Titles" localSheetId="11">'09 Palak Bhaji'!$1:$3</definedName>
    <definedName name="_xlnm.Print_Titles" localSheetId="12">'10 Jowar Bhakri'!$1:$3</definedName>
    <definedName name="_xlnm.Print_Titles" localSheetId="13">'11 Wheat Poli'!$1:$3</definedName>
    <definedName name="_xlnm.Print_Titles" localSheetId="14">'12 Puri'!$1:$3</definedName>
    <definedName name="_xlnm.Print_Titles" localSheetId="15">'13 Ukadiche Modak'!$1:$3</definedName>
    <definedName name="_xlnm.Print_Titles" localSheetId="16">'14 Puran Poli'!$1:$3</definedName>
    <definedName name="_xlnm.Print_Titles" localSheetId="17">'15 Chirote'!$1:$3</definedName>
    <definedName name="_xlnm.Print_Titles" localSheetId="18">'16 Amrakhand'!$1:$3</definedName>
    <definedName name="_xlnm.Print_Titles" localSheetId="19">'17 Kesar Shrikhand'!$1:$3</definedName>
    <definedName name="_xlnm.Print_Titles" localSheetId="20">'18 Basundi'!$1:$3</definedName>
    <definedName name="_xlnm.Print_Titles" localSheetId="21">'19 Kakdi Koshimbir'!$1:$3</definedName>
    <definedName name="_xlnm.Print_Titles" localSheetId="22">'20 Tomato Coconut Koshimbir'!$1:$3</definedName>
    <definedName name="_xlnm.Print_Titles" localSheetId="23">'21 Dahi Koshimbir'!$1:$3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Maharashtra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Maharashtrian vegetarian and vrat cooking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Pithla, varan, modak, koshimbir. Kokum and hing replace alliums.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Kothimbir Vadi</t>
        </is>
      </c>
      <c r="C8" s="11" t="n">
        <v>20</v>
      </c>
      <c r="D8" s="11" t="n">
        <v>20</v>
      </c>
      <c r="E8" s="11" t="n">
        <v>4</v>
      </c>
      <c r="F8" s="11" t="n">
        <v>40</v>
      </c>
      <c r="G8" s="11" t="inlineStr">
        <is>
          <t>01 Kothimbir Vadi</t>
        </is>
      </c>
    </row>
    <row r="9" ht="32" customHeight="1">
      <c r="A9" s="10" t="inlineStr">
        <is>
          <t>Starter</t>
        </is>
      </c>
      <c r="B9" s="12" t="inlineStr">
        <is>
          <t>Sabudana Vada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Sabudana Vada</t>
        </is>
      </c>
    </row>
    <row r="10" ht="32" customHeight="1">
      <c r="A10" s="10" t="inlineStr">
        <is>
          <t>Starter</t>
        </is>
      </c>
      <c r="B10" s="11" t="inlineStr">
        <is>
          <t>Thalipeeth Bites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Thalipeeth Bites</t>
        </is>
      </c>
    </row>
    <row r="11" ht="32" customHeight="1">
      <c r="A11" s="13" t="inlineStr">
        <is>
          <t>Main</t>
        </is>
      </c>
      <c r="B11" s="12" t="inlineStr">
        <is>
          <t>Pithla</t>
        </is>
      </c>
      <c r="C11" s="12" t="n">
        <v>10</v>
      </c>
      <c r="D11" s="12" t="n">
        <v>15</v>
      </c>
      <c r="E11" s="12" t="n">
        <v>4</v>
      </c>
      <c r="F11" s="12" t="n">
        <v>25</v>
      </c>
      <c r="G11" s="12" t="inlineStr">
        <is>
          <t>04 Pithla</t>
        </is>
      </c>
    </row>
    <row r="12" ht="32" customHeight="1">
      <c r="A12" s="13" t="inlineStr">
        <is>
          <t>Main</t>
        </is>
      </c>
      <c r="B12" s="11" t="inlineStr">
        <is>
          <t>Kokum Amti</t>
        </is>
      </c>
      <c r="C12" s="11" t="n">
        <v>10</v>
      </c>
      <c r="D12" s="11" t="n">
        <v>20</v>
      </c>
      <c r="E12" s="11" t="n">
        <v>4</v>
      </c>
      <c r="F12" s="11" t="n">
        <v>30</v>
      </c>
      <c r="G12" s="11" t="inlineStr">
        <is>
          <t>05 Kokum Amti</t>
        </is>
      </c>
    </row>
    <row r="13" ht="32" customHeight="1">
      <c r="A13" s="13" t="inlineStr">
        <is>
          <t>Main</t>
        </is>
      </c>
      <c r="B13" s="12" t="inlineStr">
        <is>
          <t>Varan Bhaat</t>
        </is>
      </c>
      <c r="C13" s="12" t="n">
        <v>10</v>
      </c>
      <c r="D13" s="12" t="n">
        <v>25</v>
      </c>
      <c r="E13" s="12" t="n">
        <v>4</v>
      </c>
      <c r="F13" s="12" t="n">
        <v>35</v>
      </c>
      <c r="G13" s="12" t="inlineStr">
        <is>
          <t>06 Varan Bhaat</t>
        </is>
      </c>
    </row>
    <row r="14" ht="32" customHeight="1">
      <c r="A14" s="14" t="inlineStr">
        <is>
          <t>Side</t>
        </is>
      </c>
      <c r="B14" s="11" t="inlineStr">
        <is>
          <t>Bharli Vangi (no onion)</t>
        </is>
      </c>
      <c r="C14" s="11" t="n">
        <v>15</v>
      </c>
      <c r="D14" s="11" t="n">
        <v>25</v>
      </c>
      <c r="E14" s="11" t="n">
        <v>4</v>
      </c>
      <c r="F14" s="11" t="n">
        <v>40</v>
      </c>
      <c r="G14" s="11" t="inlineStr">
        <is>
          <t>07 Bharli Vangi (no onion)</t>
        </is>
      </c>
    </row>
    <row r="15" ht="32" customHeight="1">
      <c r="A15" s="14" t="inlineStr">
        <is>
          <t>Side</t>
        </is>
      </c>
      <c r="B15" s="12" t="inlineStr">
        <is>
          <t>Farasbi Chi Bhaji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Farasbi Chi Bhaji</t>
        </is>
      </c>
    </row>
    <row r="16" ht="32" customHeight="1">
      <c r="A16" s="14" t="inlineStr">
        <is>
          <t>Side</t>
        </is>
      </c>
      <c r="B16" s="11" t="inlineStr">
        <is>
          <t>Palak Bhaji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Palak Bhaji</t>
        </is>
      </c>
    </row>
    <row r="17" ht="32" customHeight="1">
      <c r="A17" s="15" t="inlineStr">
        <is>
          <t>Bread</t>
        </is>
      </c>
      <c r="B17" s="12" t="inlineStr">
        <is>
          <t>Jowar Bhakri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Jowar Bhakri</t>
        </is>
      </c>
    </row>
    <row r="18" ht="32" customHeight="1">
      <c r="A18" s="15" t="inlineStr">
        <is>
          <t>Bread</t>
        </is>
      </c>
      <c r="B18" s="11" t="inlineStr">
        <is>
          <t>Wheat Poli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Wheat Poli</t>
        </is>
      </c>
    </row>
    <row r="19" ht="32" customHeight="1">
      <c r="A19" s="15" t="inlineStr">
        <is>
          <t>Bread</t>
        </is>
      </c>
      <c r="B19" s="12" t="inlineStr">
        <is>
          <t>Puri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Puri</t>
        </is>
      </c>
    </row>
    <row r="20" ht="32" customHeight="1">
      <c r="A20" s="16" t="inlineStr">
        <is>
          <t>Sweet</t>
        </is>
      </c>
      <c r="B20" s="11" t="inlineStr">
        <is>
          <t>Ukadiche Modak</t>
        </is>
      </c>
      <c r="C20" s="11" t="n">
        <v>30</v>
      </c>
      <c r="D20" s="11" t="n">
        <v>20</v>
      </c>
      <c r="E20" s="11" t="n">
        <v>4</v>
      </c>
      <c r="F20" s="11" t="n">
        <v>50</v>
      </c>
      <c r="G20" s="11" t="inlineStr">
        <is>
          <t>13 Ukadiche Modak</t>
        </is>
      </c>
    </row>
    <row r="21" ht="32" customHeight="1">
      <c r="A21" s="16" t="inlineStr">
        <is>
          <t>Sweet</t>
        </is>
      </c>
      <c r="B21" s="12" t="inlineStr">
        <is>
          <t>Puran Poli</t>
        </is>
      </c>
      <c r="C21" s="12" t="n">
        <v>40</v>
      </c>
      <c r="D21" s="12" t="n">
        <v>25</v>
      </c>
      <c r="E21" s="12" t="n">
        <v>4</v>
      </c>
      <c r="F21" s="12" t="n">
        <v>65</v>
      </c>
      <c r="G21" s="12" t="inlineStr">
        <is>
          <t>14 Puran Poli</t>
        </is>
      </c>
    </row>
    <row r="22" ht="32" customHeight="1">
      <c r="A22" s="16" t="inlineStr">
        <is>
          <t>Sweet</t>
        </is>
      </c>
      <c r="B22" s="11" t="inlineStr">
        <is>
          <t>Chirote</t>
        </is>
      </c>
      <c r="C22" s="11" t="n">
        <v>25</v>
      </c>
      <c r="D22" s="11" t="n">
        <v>20</v>
      </c>
      <c r="E22" s="11" t="n">
        <v>4</v>
      </c>
      <c r="F22" s="11" t="n">
        <v>45</v>
      </c>
      <c r="G22" s="11" t="inlineStr">
        <is>
          <t>15 Chirote</t>
        </is>
      </c>
    </row>
    <row r="23" ht="32" customHeight="1">
      <c r="A23" s="17" t="inlineStr">
        <is>
          <t>Dessert</t>
        </is>
      </c>
      <c r="B23" s="12" t="inlineStr">
        <is>
          <t>Amrakhand</t>
        </is>
      </c>
      <c r="C23" s="12" t="n">
        <v>10</v>
      </c>
      <c r="D23" s="12" t="n">
        <v>0</v>
      </c>
      <c r="E23" s="12" t="n">
        <v>4</v>
      </c>
      <c r="F23" s="12" t="n">
        <v>10</v>
      </c>
      <c r="G23" s="12" t="inlineStr">
        <is>
          <t>16 Amrakhand</t>
        </is>
      </c>
    </row>
    <row r="24" ht="32" customHeight="1">
      <c r="A24" s="17" t="inlineStr">
        <is>
          <t>Dessert</t>
        </is>
      </c>
      <c r="B24" s="11" t="inlineStr">
        <is>
          <t>Kesar Shrikhand</t>
        </is>
      </c>
      <c r="C24" s="11" t="n">
        <v>10</v>
      </c>
      <c r="D24" s="11" t="n">
        <v>0</v>
      </c>
      <c r="E24" s="11" t="n">
        <v>4</v>
      </c>
      <c r="F24" s="11" t="n">
        <v>10</v>
      </c>
      <c r="G24" s="11" t="inlineStr">
        <is>
          <t>17 Kesar Shrikhand</t>
        </is>
      </c>
    </row>
    <row r="25" ht="32" customHeight="1">
      <c r="A25" s="17" t="inlineStr">
        <is>
          <t>Dessert</t>
        </is>
      </c>
      <c r="B25" s="12" t="inlineStr">
        <is>
          <t>Basundi</t>
        </is>
      </c>
      <c r="C25" s="12" t="n">
        <v>10</v>
      </c>
      <c r="D25" s="12" t="n">
        <v>45</v>
      </c>
      <c r="E25" s="12" t="n">
        <v>4</v>
      </c>
      <c r="F25" s="12" t="n">
        <v>55</v>
      </c>
      <c r="G25" s="12" t="inlineStr">
        <is>
          <t>18 Basundi</t>
        </is>
      </c>
    </row>
    <row r="26" ht="32" customHeight="1">
      <c r="A26" s="18" t="inlineStr">
        <is>
          <t>Salad</t>
        </is>
      </c>
      <c r="B26" s="11" t="inlineStr">
        <is>
          <t>Kakdi Koshimbir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Kakdi Koshimbir</t>
        </is>
      </c>
    </row>
    <row r="27" ht="32" customHeight="1">
      <c r="A27" s="18" t="inlineStr">
        <is>
          <t>Salad</t>
        </is>
      </c>
      <c r="B27" s="12" t="inlineStr">
        <is>
          <t>Tomato Coconut Koshimbir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Tomato Coconut Koshimbir</t>
        </is>
      </c>
    </row>
    <row r="28" ht="32" customHeight="1">
      <c r="A28" s="18" t="inlineStr">
        <is>
          <t>Salad</t>
        </is>
      </c>
      <c r="B28" s="11" t="inlineStr">
        <is>
          <t>Dahi Koshimbir</t>
        </is>
      </c>
      <c r="C28" s="11" t="n">
        <v>8</v>
      </c>
      <c r="D28" s="11" t="n">
        <v>0</v>
      </c>
      <c r="E28" s="11" t="n">
        <v>4</v>
      </c>
      <c r="F28" s="11" t="n">
        <v>8</v>
      </c>
      <c r="G28" s="11" t="inlineStr">
        <is>
          <t>21 Dahi Koshimbir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Maharashtra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coriander</t>
        </is>
      </c>
      <c r="B6" s="27" t="inlineStr">
        <is>
          <t>Kothimbir Vadi</t>
        </is>
      </c>
      <c r="C6" s="27" t="inlineStr">
        <is>
          <t>Maharashtra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besan</t>
        </is>
      </c>
      <c r="B7" s="31" t="inlineStr">
        <is>
          <t>Kothimbir Vadi</t>
        </is>
      </c>
      <c r="C7" s="31" t="inlineStr">
        <is>
          <t>Maharashtra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tbsp ginger-green chilli paste (no garlic)</t>
        </is>
      </c>
      <c r="B8" s="27" t="inlineStr">
        <is>
          <t>Kothimbir Vadi</t>
        </is>
      </c>
      <c r="C8" s="27" t="inlineStr">
        <is>
          <t>Maharashtra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turmeric powder</t>
        </is>
      </c>
      <c r="B9" s="31" t="inlineStr">
        <is>
          <t>Kothimbir Vadi</t>
        </is>
      </c>
      <c r="C9" s="31" t="inlineStr">
        <is>
          <t>Maharashtra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3 tbsp white sesame seeds</t>
        </is>
      </c>
      <c r="B10" s="27" t="inlineStr">
        <is>
          <t>Kothimbir Vadi</t>
        </is>
      </c>
      <c r="C10" s="27" t="inlineStr">
        <is>
          <t>Maharashtra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hing (asafoetida)</t>
        </is>
      </c>
      <c r="B11" s="31" t="inlineStr">
        <is>
          <t>Kothimbir Vadi</t>
        </is>
      </c>
      <c r="C11" s="31" t="inlineStr">
        <is>
          <t>Maharashtra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Kothimbir Vadi</t>
        </is>
      </c>
      <c r="C12" s="27" t="inlineStr">
        <is>
          <t>Maharashtra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soaked sabudana</t>
        </is>
      </c>
      <c r="B13" s="31" t="inlineStr">
        <is>
          <t>Sabudana Vada</t>
        </is>
      </c>
      <c r="C13" s="31" t="inlineStr">
        <is>
          <t>Maharashtra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boiled potatoes</t>
        </is>
      </c>
      <c r="B14" s="27" t="inlineStr">
        <is>
          <t>Sabudana Vada</t>
        </is>
      </c>
      <c r="C14" s="27" t="inlineStr">
        <is>
          <t>Maharashtra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40 g roasted peanuts, crushed</t>
        </is>
      </c>
      <c r="B15" s="31" t="inlineStr">
        <is>
          <t>Sabudana Vada</t>
        </is>
      </c>
      <c r="C15" s="31" t="inlineStr">
        <is>
          <t>Maharashtra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tbsp ginger-green chilli paste (no garlic)</t>
        </is>
      </c>
      <c r="B16" s="27" t="inlineStr">
        <is>
          <t>Sabudana Vada</t>
        </is>
      </c>
      <c r="C16" s="27" t="inlineStr">
        <is>
          <t>Maharashtra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cumin seeds</t>
        </is>
      </c>
      <c r="B17" s="31" t="inlineStr">
        <is>
          <t>Sabudana Vada</t>
        </is>
      </c>
      <c r="C17" s="31" t="inlineStr">
        <is>
          <t>Maharashtra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Sabudana Vada</t>
        </is>
      </c>
      <c r="C18" s="27" t="inlineStr">
        <is>
          <t>Maharashtra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Sabudana Vada</t>
        </is>
      </c>
      <c r="C19" s="31" t="inlineStr">
        <is>
          <t>Maharashtra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cup jowar-bajra-atta mix (bhajani)</t>
        </is>
      </c>
      <c r="B20" s="27" t="inlineStr">
        <is>
          <t>Thalipeeth Bites</t>
        </is>
      </c>
      <c r="C20" s="27" t="inlineStr">
        <is>
          <t>Maharashtra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3 tbsp white sesame seeds</t>
        </is>
      </c>
      <c r="B21" s="31" t="inlineStr">
        <is>
          <t>Thalipeeth Bites</t>
        </is>
      </c>
      <c r="C21" s="31" t="inlineStr">
        <is>
          <t>Maharashtra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tbsp ginger-green chilli paste (no garlic)</t>
        </is>
      </c>
      <c r="B22" s="27" t="inlineStr">
        <is>
          <t>Thalipeeth Bites</t>
        </is>
      </c>
      <c r="C22" s="27" t="inlineStr">
        <is>
          <t>Maharashtra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15 g fresh coriander leaves</t>
        </is>
      </c>
      <c r="B23" s="31" t="inlineStr">
        <is>
          <t>Thalipeeth Bites</t>
        </is>
      </c>
      <c r="C23" s="31" t="inlineStr">
        <is>
          <t>Maharashtra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1 tsp salt, or to taste</t>
        </is>
      </c>
      <c r="B24" s="27" t="inlineStr">
        <is>
          <t>Thalipeeth Bites</t>
        </is>
      </c>
      <c r="C24" s="27" t="inlineStr">
        <is>
          <t>Maharashtra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 tbsp oil</t>
        </is>
      </c>
      <c r="B25" s="31" t="inlineStr">
        <is>
          <t>Thalipeeth Bites</t>
        </is>
      </c>
      <c r="C25" s="31" t="inlineStr">
        <is>
          <t>Maharashtra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 cup besan</t>
        </is>
      </c>
      <c r="B26" s="27" t="inlineStr">
        <is>
          <t>Pithla</t>
        </is>
      </c>
      <c r="C26" s="27" t="inlineStr">
        <is>
          <t>Maharashtra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3 cups water</t>
        </is>
      </c>
      <c r="B27" s="31" t="inlineStr">
        <is>
          <t>Pithla</t>
        </is>
      </c>
      <c r="C27" s="31" t="inlineStr">
        <is>
          <t>Maharashtra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mustard seeds</t>
        </is>
      </c>
      <c r="B28" s="27" t="inlineStr">
        <is>
          <t>Pithla</t>
        </is>
      </c>
      <c r="C28" s="27" t="inlineStr">
        <is>
          <t>Maharashtra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 tsp cumin seeds</t>
        </is>
      </c>
      <c r="B29" s="31" t="inlineStr">
        <is>
          <t>Pithla</t>
        </is>
      </c>
      <c r="C29" s="31" t="inlineStr">
        <is>
          <t>Maharashtra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½ tsp hing (asafoetida)</t>
        </is>
      </c>
      <c r="B30" s="27" t="inlineStr">
        <is>
          <t>Pithla</t>
        </is>
      </c>
      <c r="C30" s="27" t="inlineStr">
        <is>
          <t>Maharashtra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10 leaves fresh curry leaves</t>
        </is>
      </c>
      <c r="B31" s="31" t="inlineStr">
        <is>
          <t>Pithla</t>
        </is>
      </c>
      <c r="C31" s="31" t="inlineStr">
        <is>
          <t>Maharashtra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 pieces green chillies, slit</t>
        </is>
      </c>
      <c r="B32" s="27" t="inlineStr">
        <is>
          <t>Pithla</t>
        </is>
      </c>
      <c r="C32" s="27" t="inlineStr">
        <is>
          <t>Maharashtra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20 g fresh ginger, crushed</t>
        </is>
      </c>
      <c r="B33" s="31" t="inlineStr">
        <is>
          <t>Pithla</t>
        </is>
      </c>
      <c r="C33" s="31" t="inlineStr">
        <is>
          <t>Maharashtra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½ tsp turmeric powder</t>
        </is>
      </c>
      <c r="B34" s="27" t="inlineStr">
        <is>
          <t>Pithla</t>
        </is>
      </c>
      <c r="C34" s="27" t="inlineStr">
        <is>
          <t>Maharashtra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Pithla</t>
        </is>
      </c>
      <c r="C35" s="31" t="inlineStr">
        <is>
          <t>Maharashtra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¾ cup toor dal</t>
        </is>
      </c>
      <c r="B36" s="27" t="inlineStr">
        <is>
          <t>Kokum Amti</t>
        </is>
      </c>
      <c r="C36" s="27" t="inlineStr">
        <is>
          <t>Maharashtra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4 kokum petals</t>
        </is>
      </c>
      <c r="B37" s="31" t="inlineStr">
        <is>
          <t>Kokum Amti</t>
        </is>
      </c>
      <c r="C37" s="31" t="inlineStr">
        <is>
          <t>Maharashtra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100 g jaggery, grated</t>
        </is>
      </c>
      <c r="B38" s="27" t="inlineStr">
        <is>
          <t>Kokum Amti</t>
        </is>
      </c>
      <c r="C38" s="27" t="inlineStr">
        <is>
          <t>Maharashtra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 tsp god masala (no onion-garlic)</t>
        </is>
      </c>
      <c r="B39" s="31" t="inlineStr">
        <is>
          <t>Kokum Amti</t>
        </is>
      </c>
      <c r="C39" s="31" t="inlineStr">
        <is>
          <t>Maharashtra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mustard seeds</t>
        </is>
      </c>
      <c r="B40" s="27" t="inlineStr">
        <is>
          <t>Kokum Amti</t>
        </is>
      </c>
      <c r="C40" s="27" t="inlineStr">
        <is>
          <t>Maharashtra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½ tsp hing (asafoetida)</t>
        </is>
      </c>
      <c r="B41" s="31" t="inlineStr">
        <is>
          <t>Kokum Amti</t>
        </is>
      </c>
      <c r="C41" s="31" t="inlineStr">
        <is>
          <t>Maharashtra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10 leaves fresh curry leaves</t>
        </is>
      </c>
      <c r="B42" s="27" t="inlineStr">
        <is>
          <t>Kokum Amti</t>
        </is>
      </c>
      <c r="C42" s="27" t="inlineStr">
        <is>
          <t>Maharashtra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salt, or to taste</t>
        </is>
      </c>
      <c r="B43" s="31" t="inlineStr">
        <is>
          <t>Kokum Amti</t>
        </is>
      </c>
      <c r="C43" s="31" t="inlineStr">
        <is>
          <t>Maharashtra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¾ cup toor dal</t>
        </is>
      </c>
      <c r="B44" s="27" t="inlineStr">
        <is>
          <t>Varan Bhaat</t>
        </is>
      </c>
      <c r="C44" s="27" t="inlineStr">
        <is>
          <t>Maharashtra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½ tsp turmeric powder</t>
        </is>
      </c>
      <c r="B45" s="31" t="inlineStr">
        <is>
          <t>Varan Bhaat</t>
        </is>
      </c>
      <c r="C45" s="31" t="inlineStr">
        <is>
          <t>Maharashtra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tbsp ghee</t>
        </is>
      </c>
      <c r="B46" s="27" t="inlineStr">
        <is>
          <t>Varan Bhaat</t>
        </is>
      </c>
      <c r="C46" s="27" t="inlineStr">
        <is>
          <t>Maharashtra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Varan Bhaat</t>
        </is>
      </c>
      <c r="C47" s="31" t="inlineStr">
        <is>
          <t>Maharashtra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½ tsp hing (asafoetida)</t>
        </is>
      </c>
      <c r="B48" s="27" t="inlineStr">
        <is>
          <t>Varan Bhaat</t>
        </is>
      </c>
      <c r="C48" s="27" t="inlineStr">
        <is>
          <t>Maharashtra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1 tsp salt, or to taste</t>
        </is>
      </c>
      <c r="B49" s="31" t="inlineStr">
        <is>
          <t>Varan Bhaat</t>
        </is>
      </c>
      <c r="C49" s="31" t="inlineStr">
        <is>
          <t>Maharashtra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400 g steamed rice</t>
        </is>
      </c>
      <c r="B50" s="27" t="inlineStr">
        <is>
          <t>Varan Bhaat</t>
        </is>
      </c>
      <c r="C50" s="27" t="inlineStr">
        <is>
          <t>Maharashtra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8 small brinjals</t>
        </is>
      </c>
      <c r="B51" s="31" t="inlineStr">
        <is>
          <t>Bharli Vangi (no onion)</t>
        </is>
      </c>
      <c r="C51" s="31" t="inlineStr">
        <is>
          <t>Maharashtra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100 g fresh grated coconut</t>
        </is>
      </c>
      <c r="B52" s="27" t="inlineStr">
        <is>
          <t>Bharli Vangi (no onion)</t>
        </is>
      </c>
      <c r="C52" s="27" t="inlineStr">
        <is>
          <t>Maharashtra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30 g roasted peanuts</t>
        </is>
      </c>
      <c r="B53" s="31" t="inlineStr">
        <is>
          <t>Bharli Vangi (no onion)</t>
        </is>
      </c>
      <c r="C53" s="31" t="inlineStr">
        <is>
          <t>Maharashtra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3 tbsp white sesame seeds</t>
        </is>
      </c>
      <c r="B54" s="27" t="inlineStr">
        <is>
          <t>Bharli Vangi (no onion)</t>
        </is>
      </c>
      <c r="C54" s="27" t="inlineStr">
        <is>
          <t>Maharashtra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20 g seedless tamarind</t>
        </is>
      </c>
      <c r="B55" s="31" t="inlineStr">
        <is>
          <t>Bharli Vangi (no onion)</t>
        </is>
      </c>
      <c r="C55" s="31" t="inlineStr">
        <is>
          <t>Maharashtra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100 g jaggery, grated</t>
        </is>
      </c>
      <c r="B56" s="27" t="inlineStr">
        <is>
          <t>Bharli Vangi (no onion)</t>
        </is>
      </c>
      <c r="C56" s="27" t="inlineStr">
        <is>
          <t>Maharashtra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tsp goda masala (no onion-garlic)</t>
        </is>
      </c>
      <c r="B57" s="31" t="inlineStr">
        <is>
          <t>Bharli Vangi (no onion)</t>
        </is>
      </c>
      <c r="C57" s="31" t="inlineStr">
        <is>
          <t>Maharashtra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Bharli Vangi (no onion)</t>
        </is>
      </c>
      <c r="C58" s="27" t="inlineStr">
        <is>
          <t>Maharashtra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250 g french beans or local beans</t>
        </is>
      </c>
      <c r="B59" s="31" t="inlineStr">
        <is>
          <t>Farasbi Chi Bhaji</t>
        </is>
      </c>
      <c r="C59" s="31" t="inlineStr">
        <is>
          <t>Maharashtra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100 g fresh grated coconut</t>
        </is>
      </c>
      <c r="B60" s="27" t="inlineStr">
        <is>
          <t>Farasbi Chi Bhaji</t>
        </is>
      </c>
      <c r="C60" s="27" t="inlineStr">
        <is>
          <t>Maharashtra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mustard seeds</t>
        </is>
      </c>
      <c r="B61" s="31" t="inlineStr">
        <is>
          <t>Farasbi Chi Bhaji</t>
        </is>
      </c>
      <c r="C61" s="31" t="inlineStr">
        <is>
          <t>Maharashtra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cumin seeds</t>
        </is>
      </c>
      <c r="B62" s="27" t="inlineStr">
        <is>
          <t>Farasbi Chi Bhaji</t>
        </is>
      </c>
      <c r="C62" s="27" t="inlineStr">
        <is>
          <t>Maharashtra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½ tsp hing (asafoetida)</t>
        </is>
      </c>
      <c r="B63" s="31" t="inlineStr">
        <is>
          <t>Farasbi Chi Bhaji</t>
        </is>
      </c>
      <c r="C63" s="31" t="inlineStr">
        <is>
          <t>Maharashtra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2 pieces green chillies, slit</t>
        </is>
      </c>
      <c r="B64" s="27" t="inlineStr">
        <is>
          <t>Farasbi Chi Bhaji</t>
        </is>
      </c>
      <c r="C64" s="27" t="inlineStr">
        <is>
          <t>Maharashtra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Farasbi Chi Bhaji</t>
        </is>
      </c>
      <c r="C65" s="31" t="inlineStr">
        <is>
          <t>Maharashtra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250 g spinach leaves</t>
        </is>
      </c>
      <c r="B66" s="27" t="inlineStr">
        <is>
          <t>Palak Bhaji</t>
        </is>
      </c>
      <c r="C66" s="27" t="inlineStr">
        <is>
          <t>Maharashtra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cumin seeds</t>
        </is>
      </c>
      <c r="B67" s="31" t="inlineStr">
        <is>
          <t>Palak Bhaji</t>
        </is>
      </c>
      <c r="C67" s="31" t="inlineStr">
        <is>
          <t>Maharashtra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Palak Bhaji</t>
        </is>
      </c>
      <c r="C68" s="27" t="inlineStr">
        <is>
          <t>Maharashtra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 pieces green chillies, slit</t>
        </is>
      </c>
      <c r="B69" s="31" t="inlineStr">
        <is>
          <t>Palak Bhaji</t>
        </is>
      </c>
      <c r="C69" s="31" t="inlineStr">
        <is>
          <t>Maharashtra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20 g fresh ginger, crushed</t>
        </is>
      </c>
      <c r="B70" s="27" t="inlineStr">
        <is>
          <t>Palak Bhaji</t>
        </is>
      </c>
      <c r="C70" s="27" t="inlineStr">
        <is>
          <t>Maharashtra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Palak Bhaji</t>
        </is>
      </c>
      <c r="C71" s="31" t="inlineStr">
        <is>
          <t>Maharashtra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 cups jowar flour</t>
        </is>
      </c>
      <c r="B72" s="27" t="inlineStr">
        <is>
          <t>Jowar Bhakri</t>
        </is>
      </c>
      <c r="C72" s="27" t="inlineStr">
        <is>
          <t>Maharashtra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250 ml hot water</t>
        </is>
      </c>
      <c r="B73" s="31" t="inlineStr">
        <is>
          <t>Jowar Bhakri</t>
        </is>
      </c>
      <c r="C73" s="31" t="inlineStr">
        <is>
          <t>Maharashtra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 tsp salt, or to taste</t>
        </is>
      </c>
      <c r="B74" s="27" t="inlineStr">
        <is>
          <t>Jowar Bhakri</t>
        </is>
      </c>
      <c r="C74" s="27" t="inlineStr">
        <is>
          <t>Maharashtra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300 g whole-wheat atta</t>
        </is>
      </c>
      <c r="B75" s="31" t="inlineStr">
        <is>
          <t>Wheat Poli</t>
        </is>
      </c>
      <c r="C75" s="31" t="inlineStr">
        <is>
          <t>Maharashtra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Wheat Poli</t>
        </is>
      </c>
      <c r="C76" s="27" t="inlineStr">
        <is>
          <t>Maharashtra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tbsp ghee</t>
        </is>
      </c>
      <c r="B77" s="31" t="inlineStr">
        <is>
          <t>Wheat Poli</t>
        </is>
      </c>
      <c r="C77" s="31" t="inlineStr">
        <is>
          <t>Maharashtra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300 g whole-wheat atta</t>
        </is>
      </c>
      <c r="B78" s="27" t="inlineStr">
        <is>
          <t>Puri</t>
        </is>
      </c>
      <c r="C78" s="27" t="inlineStr">
        <is>
          <t>Maharashtra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tbsp ghee</t>
        </is>
      </c>
      <c r="B79" s="31" t="inlineStr">
        <is>
          <t>Puri</t>
        </is>
      </c>
      <c r="C79" s="31" t="inlineStr">
        <is>
          <t>Maharashtra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 tsp salt, or to taste</t>
        </is>
      </c>
      <c r="B80" s="27" t="inlineStr">
        <is>
          <t>Puri</t>
        </is>
      </c>
      <c r="C80" s="27" t="inlineStr">
        <is>
          <t>Maharashtra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2 tbsp oil</t>
        </is>
      </c>
      <c r="B81" s="31" t="inlineStr">
        <is>
          <t>Puri</t>
        </is>
      </c>
      <c r="C81" s="31" t="inlineStr">
        <is>
          <t>Maharashtra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300 g rice-flour dough</t>
        </is>
      </c>
      <c r="B82" s="27" t="inlineStr">
        <is>
          <t>Ukadiche Modak</t>
        </is>
      </c>
      <c r="C82" s="27" t="inlineStr">
        <is>
          <t>Maharashtra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200 g coconut-jaggery-cardamom filling</t>
        </is>
      </c>
      <c r="B83" s="31" t="inlineStr">
        <is>
          <t>Ukadiche Modak</t>
        </is>
      </c>
      <c r="C83" s="31" t="inlineStr">
        <is>
          <t>Maharashtra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300 g whole-wheat atta</t>
        </is>
      </c>
      <c r="B84" s="27" t="inlineStr">
        <is>
          <t>Puran Poli</t>
        </is>
      </c>
      <c r="C84" s="27" t="inlineStr">
        <is>
          <t>Maharashtra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100 g chana dal, soaked</t>
        </is>
      </c>
      <c r="B85" s="31" t="inlineStr">
        <is>
          <t>Puran Poli</t>
        </is>
      </c>
      <c r="C85" s="31" t="inlineStr">
        <is>
          <t>Maharashtra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250 g maida (refined flour)</t>
        </is>
      </c>
      <c r="B86" s="27" t="inlineStr">
        <is>
          <t>Chirote</t>
        </is>
      </c>
      <c r="C86" s="27" t="inlineStr">
        <is>
          <t>Maharashtra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2 tbsp ghee</t>
        </is>
      </c>
      <c r="B87" s="31" t="inlineStr">
        <is>
          <t>Chirote</t>
        </is>
      </c>
      <c r="C87" s="31" t="inlineStr">
        <is>
          <t>Maharashtra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100 g sugar</t>
        </is>
      </c>
      <c r="B88" s="27" t="inlineStr">
        <is>
          <t>Chirote</t>
        </is>
      </c>
      <c r="C88" s="27" t="inlineStr">
        <is>
          <t>Maharashtra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Chirote</t>
        </is>
      </c>
      <c r="C89" s="31" t="inlineStr">
        <is>
          <t>Maharashtra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 tbsp oil</t>
        </is>
      </c>
      <c r="B90" s="27" t="inlineStr">
        <is>
          <t>Chirote</t>
        </is>
      </c>
      <c r="C90" s="27" t="inlineStr">
        <is>
          <t>Maharashtra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250 g hung yogurt</t>
        </is>
      </c>
      <c r="B91" s="31" t="inlineStr">
        <is>
          <t>Amrakhand</t>
        </is>
      </c>
      <c r="C91" s="31" t="inlineStr">
        <is>
          <t>Maharashtra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400 g mango puree</t>
        </is>
      </c>
      <c r="B92" s="27" t="inlineStr">
        <is>
          <t>Amrakhand</t>
        </is>
      </c>
      <c r="C92" s="27" t="inlineStr">
        <is>
          <t>Maharashtra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100 g sugar</t>
        </is>
      </c>
      <c r="B93" s="31" t="inlineStr">
        <is>
          <t>Amrakhand</t>
        </is>
      </c>
      <c r="C93" s="31" t="inlineStr">
        <is>
          <t>Maharashtra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Amrakhand</t>
        </is>
      </c>
      <c r="C94" s="27" t="inlineStr">
        <is>
          <t>Maharashtra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250 g hung yogurt</t>
        </is>
      </c>
      <c r="B95" s="31" t="inlineStr">
        <is>
          <t>Kesar Shrikhand</t>
        </is>
      </c>
      <c r="C95" s="31" t="inlineStr">
        <is>
          <t>Maharashtra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Kesar Shrikhand</t>
        </is>
      </c>
      <c r="C96" s="27" t="inlineStr">
        <is>
          <t>Maharashtra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1 pinch saffron strands</t>
        </is>
      </c>
      <c r="B97" s="31" t="inlineStr">
        <is>
          <t>Kesar Shrikhand</t>
        </is>
      </c>
      <c r="C97" s="31" t="inlineStr">
        <is>
          <t>Maharashtra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4 pods green cardamom, crushed</t>
        </is>
      </c>
      <c r="B98" s="27" t="inlineStr">
        <is>
          <t>Kesar Shrikhand</t>
        </is>
      </c>
      <c r="C98" s="27" t="inlineStr">
        <is>
          <t>Maharashtra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15 g pistachios, slivered</t>
        </is>
      </c>
      <c r="B99" s="31" t="inlineStr">
        <is>
          <t>Kesar Shrikhand</t>
        </is>
      </c>
      <c r="C99" s="31" t="inlineStr">
        <is>
          <t>Maharashtra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 litre milk</t>
        </is>
      </c>
      <c r="B100" s="27" t="inlineStr">
        <is>
          <t>Basundi</t>
        </is>
      </c>
      <c r="C100" s="27" t="inlineStr">
        <is>
          <t>Maharashtra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100 g sugar</t>
        </is>
      </c>
      <c r="B101" s="31" t="inlineStr">
        <is>
          <t>Basundi</t>
        </is>
      </c>
      <c r="C101" s="31" t="inlineStr">
        <is>
          <t>Maharashtra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 pods green cardamom, crushed</t>
        </is>
      </c>
      <c r="B102" s="27" t="inlineStr">
        <is>
          <t>Basundi</t>
        </is>
      </c>
      <c r="C102" s="27" t="inlineStr">
        <is>
          <t>Maharashtra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pinch saffron strands</t>
        </is>
      </c>
      <c r="B103" s="31" t="inlineStr">
        <is>
          <t>Basundi</t>
        </is>
      </c>
      <c r="C103" s="31" t="inlineStr">
        <is>
          <t>Maharashtra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30 g mixed nuts, chopped</t>
        </is>
      </c>
      <c r="B104" s="27" t="inlineStr">
        <is>
          <t>Basundi</t>
        </is>
      </c>
      <c r="C104" s="27" t="inlineStr">
        <is>
          <t>Maharashtra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2 pieces cucumbers</t>
        </is>
      </c>
      <c r="B105" s="31" t="inlineStr">
        <is>
          <t>Kakdi Koshimbir</t>
        </is>
      </c>
      <c r="C105" s="31" t="inlineStr">
        <is>
          <t>Maharashtra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100 g fresh grated coconut</t>
        </is>
      </c>
      <c r="B106" s="27" t="inlineStr">
        <is>
          <t>Kakdi Koshimbir</t>
        </is>
      </c>
      <c r="C106" s="27" t="inlineStr">
        <is>
          <t>Maharashtra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30 g roasted peanuts</t>
        </is>
      </c>
      <c r="B107" s="31" t="inlineStr">
        <is>
          <t>Kakdi Koshimbir</t>
        </is>
      </c>
      <c r="C107" s="31" t="inlineStr">
        <is>
          <t>Maharashtra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Kakdi Koshimbir</t>
        </is>
      </c>
      <c r="C108" s="27" t="inlineStr">
        <is>
          <t>Maharashtra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Kakdi Koshimbir</t>
        </is>
      </c>
      <c r="C109" s="31" t="inlineStr">
        <is>
          <t>Maharashtra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cumin seeds</t>
        </is>
      </c>
      <c r="B110" s="27" t="inlineStr">
        <is>
          <t>Kakdi Koshimbir</t>
        </is>
      </c>
      <c r="C110" s="27" t="inlineStr">
        <is>
          <t>Maharashtra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 tsp salt, or to taste</t>
        </is>
      </c>
      <c r="B111" s="31" t="inlineStr">
        <is>
          <t>Kakdi Koshimbir</t>
        </is>
      </c>
      <c r="C111" s="31" t="inlineStr">
        <is>
          <t>Maharashtra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ripe tomatoes, chopped</t>
        </is>
      </c>
      <c r="B112" s="27" t="inlineStr">
        <is>
          <t>Tomato Coconut Koshimbir</t>
        </is>
      </c>
      <c r="C112" s="27" t="inlineStr">
        <is>
          <t>Maharashtra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100 g fresh grated coconut</t>
        </is>
      </c>
      <c r="B113" s="31" t="inlineStr">
        <is>
          <t>Tomato Coconut Koshimbir</t>
        </is>
      </c>
      <c r="C113" s="31" t="inlineStr">
        <is>
          <t>Maharashtra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Tomato Coconut Koshimbir</t>
        </is>
      </c>
      <c r="C114" s="27" t="inlineStr">
        <is>
          <t>Maharashtra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cumin seeds</t>
        </is>
      </c>
      <c r="B115" s="31" t="inlineStr">
        <is>
          <t>Tomato Coconut Koshimbir</t>
        </is>
      </c>
      <c r="C115" s="31" t="inlineStr">
        <is>
          <t>Maharashtra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15 g fresh coriander leaves</t>
        </is>
      </c>
      <c r="B116" s="27" t="inlineStr">
        <is>
          <t>Tomato Coconut Koshimbir</t>
        </is>
      </c>
      <c r="C116" s="27" t="inlineStr">
        <is>
          <t>Maharashtra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salt, or to taste</t>
        </is>
      </c>
      <c r="B117" s="31" t="inlineStr">
        <is>
          <t>Tomato Coconut Koshimbir</t>
        </is>
      </c>
      <c r="C117" s="31" t="inlineStr">
        <is>
          <t>Maharashtra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2 pieces cucumbers</t>
        </is>
      </c>
      <c r="B118" s="27" t="inlineStr">
        <is>
          <t>Dahi Koshimbir</t>
        </is>
      </c>
      <c r="C118" s="27" t="inlineStr">
        <is>
          <t>Maharashtra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200 g plain yogurt</t>
        </is>
      </c>
      <c r="B119" s="31" t="inlineStr">
        <is>
          <t>Dahi Koshimbir</t>
        </is>
      </c>
      <c r="C119" s="31" t="inlineStr">
        <is>
          <t>Maharashtra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cumin seeds</t>
        </is>
      </c>
      <c r="B120" s="27" t="inlineStr">
        <is>
          <t>Dahi Koshimbir</t>
        </is>
      </c>
      <c r="C120" s="27" t="inlineStr">
        <is>
          <t>Maharashtra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 tsp salt, or to taste</t>
        </is>
      </c>
      <c r="B121" s="31" t="inlineStr">
        <is>
          <t>Dahi Koshimbir</t>
        </is>
      </c>
      <c r="C121" s="31" t="inlineStr">
        <is>
          <t>Maharashtra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15 g fresh coriander leaves</t>
        </is>
      </c>
      <c r="B122" s="27" t="inlineStr">
        <is>
          <t>Dahi Koshimbir</t>
        </is>
      </c>
      <c r="C122" s="27" t="inlineStr">
        <is>
          <t>Maharashtra</t>
        </is>
      </c>
      <c r="D122" s="38" t="inlineStr">
        <is>
          <t>Salad</t>
        </is>
      </c>
      <c r="E122" s="29" t="inlineStr">
        <is>
          <t>☐</t>
        </is>
      </c>
    </row>
  </sheetData>
  <autoFilter ref="A5:E122"/>
  <mergeCells count="3">
    <mergeCell ref="A2:E2"/>
    <mergeCell ref="A1:E1"/>
    <mergeCell ref="A3:E3"/>
  </mergeCells>
  <dataValidations count="1">
    <dataValidation sqref="E6:E12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Kothimbir Vadi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Coriander-besan steamed cake, sliced and fried.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coriander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besan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3</t>
        </is>
      </c>
      <c r="B17" s="29" t="inlineStr">
        <is>
          <t>tbsp</t>
        </is>
      </c>
      <c r="C17" s="11" t="inlineStr">
        <is>
          <t>white sesame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steamer and steel thali — never aluminium on medium. Bloom hing 20–30 seconds until fragrant — this is the onion-garlic stand-in. Do not burn it.</t>
        </is>
      </c>
      <c r="C25" s="49" t="n"/>
      <c r="D25" s="49" t="n"/>
    </row>
    <row r="26" ht="66" customHeight="1">
      <c r="A26" s="32" t="n">
        <v>4</v>
      </c>
      <c r="B26" s="30" t="inlineStr">
        <is>
          <t>Steam 12 minutes, slice, pan-fry in steel until crisp. Work in Stainless steel steamer and steel thali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243  ·  Protein 11 g  ·  Carbs 33 g  ·  Fat 8 g  ·  Fibre 6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Sesame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Kothimbir Vadi: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Sesame;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Sabudana Vada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Fasting vada — already no onion garlic if you skip peanut-onion mixes.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soaked sabudana</t>
        </is>
      </c>
      <c r="D13" s="27" t="n"/>
    </row>
    <row r="14" ht="22" customHeight="1">
      <c r="A14" s="32" t="inlineStr">
        <is>
          <t>2</t>
        </is>
      </c>
      <c r="B14" s="32" t="inlineStr">
        <is>
          <t>—</t>
        </is>
      </c>
      <c r="C14" s="30" t="inlineStr">
        <is>
          <t>boiled potatoes</t>
        </is>
      </c>
      <c r="D14" s="31" t="n"/>
    </row>
    <row r="15" ht="22" customHeight="1">
      <c r="A15" s="29" t="inlineStr">
        <is>
          <t>40</t>
        </is>
      </c>
      <c r="B15" s="29" t="inlineStr">
        <is>
          <t>g</t>
        </is>
      </c>
      <c r="C15" s="11" t="inlineStr">
        <is>
          <t>roasted peanuts,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ginger-green chilli paste (no 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If using potato, cook until tender, drain, and steam-dry so the mix is not wet.</t>
        </is>
      </c>
      <c r="C24" s="31" t="n"/>
      <c r="D24" s="31" t="n"/>
    </row>
    <row r="25" ht="54" customHeight="1">
      <c r="A25" s="47" t="n">
        <v>3</v>
      </c>
      <c r="B25" s="48" t="inlineStr">
        <is>
          <t>Shape, fry in a steel kadhai. Work in Steel kadhai for frying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Serve with coconut chutney (no garlic).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254  ·  Protein 4 g  ·  Carbs 9 g  ·  Fat 23 g  ·  Fibre 2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None identified in this spec — still verify hing brand (many contain wheat) and spice blends.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Sabudana Vada: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Thalipeeth Bites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Multi-grain savoury pancake. Skip onion; use sesame, chilli, coriander.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jowar-bajra-atta mix (bhajani)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fresh coriander leaves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For dough, add water gradually; rest covered 10–15 minutes before rolling.</t>
        </is>
      </c>
      <c r="C23" s="31" t="n"/>
      <c r="D23" s="31" t="n"/>
    </row>
    <row r="24" ht="54" customHeight="1">
      <c r="A24" s="47" t="n">
        <v>3</v>
      </c>
      <c r="B24" s="48" t="inlineStr">
        <is>
          <t>Pat small rounds on iron tawa. Work in Cast-iron tawa (not aluminium).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4</v>
      </c>
      <c r="B25" s="30" t="inlineStr">
        <is>
          <t>Cook both sides. Work in Cast-iron tawa (not aluminium).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crust or crumb is set, centre is hot, no raw flour or potato taste. Drain on a steel rack, not paper in the fryer basket.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211  ·  Protein 5 g  ·  Carbs 23 g  ·  Fat 12 g  ·  Fibre 4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Sesame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Thalipeeth Bites: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Gluten (wheat); Sesame;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Pithla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Besan curry of rural Maharashtra. Hing, ginger, chilli —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3</t>
        </is>
      </c>
      <c r="B14" s="32" t="inlineStr">
        <is>
          <t>cups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chillies, slit</t>
        </is>
      </c>
      <c r="D19" s="27" t="n"/>
    </row>
    <row r="20" ht="22" customHeight="1">
      <c r="A20" s="32" t="inlineStr">
        <is>
          <t>20</t>
        </is>
      </c>
      <c r="B20" s="32" t="inlineStr">
        <is>
          <t>g</t>
        </is>
      </c>
      <c r="C20" s="30" t="inlineStr">
        <is>
          <t>fresh ginger, crushed</t>
        </is>
      </c>
      <c r="D20" s="31" t="n"/>
    </row>
    <row r="21" ht="22" customHeight="1">
      <c r="A21" s="29" t="inlineStr">
        <is>
          <t>½</t>
        </is>
      </c>
      <c r="B21" s="29" t="inlineStr">
        <is>
          <t>tsp</t>
        </is>
      </c>
      <c r="C21" s="11" t="inlineStr">
        <is>
          <t>turmeric powder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66" customHeight="1">
      <c r="A26" s="47" t="n">
        <v>1</v>
      </c>
      <c r="B26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6" s="49" t="n"/>
      <c r="D26" s="49" t="n"/>
    </row>
    <row r="27" ht="36" customHeight="1">
      <c r="A27" s="32" t="n">
        <v>2</v>
      </c>
      <c r="B27" s="30" t="inlineStr">
        <is>
          <t>Cut vegetables to even size so they cook together.</t>
        </is>
      </c>
      <c r="C27" s="31" t="n"/>
      <c r="D27" s="31" t="n"/>
    </row>
    <row r="28" ht="54" customHeight="1">
      <c r="A28" s="47" t="n">
        <v>3</v>
      </c>
      <c r="B28" s="48" t="inlineStr">
        <is>
          <t>Heat fat in Stainless steel kadhai or saucepan — never aluminium on medium. Bloom hing 20–30 seconds until fragrant — this is the onion-garlic stand-in. Do not burn it.</t>
        </is>
      </c>
      <c r="C28" s="49" t="n"/>
      <c r="D28" s="49" t="n"/>
    </row>
    <row r="29" ht="66" customHeight="1">
      <c r="A29" s="32" t="n">
        <v>4</v>
      </c>
      <c r="B29" s="30" t="inlineStr">
        <is>
          <t>Temper, pour besan slurry, cook until the raw smell goes. Work in Stainless steel kadhai or saucepan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5</v>
      </c>
      <c r="B30" s="48" t="inlineStr">
        <is>
          <t>Serve with bhakri. Work in Stainless steel kadhai or saucepan — never aluminium. Cook to the doneness below, tasting salt at the end. Do not add onion, garlic or aluminium cookware.</t>
        </is>
      </c>
      <c r="C30" s="49" t="n"/>
      <c r="D30" s="49" t="n"/>
    </row>
    <row r="31" ht="42" customHeight="1">
      <c r="A31" s="32" t="n">
        <v>6</v>
      </c>
      <c r="B31" s="30" t="inlineStr">
        <is>
          <t>Doneness: vegetables yield to a knife, gravy coats a spoon, salt is balanced. Rest 2 minutes off the heat so seasoning settles.</t>
        </is>
      </c>
      <c r="C31" s="31" t="n"/>
      <c r="D31" s="31" t="n"/>
    </row>
    <row r="32" ht="42" customHeight="1">
      <c r="A32" s="47" t="n">
        <v>7</v>
      </c>
      <c r="B32" s="48" t="inlineStr">
        <is>
          <t>Taste and adjust salt, lemon or chilli only — do not add onion or garlic at the finish. Garnish as listed. Yield is 4 portions.</t>
        </is>
      </c>
      <c r="C32" s="49" t="n"/>
      <c r="D32" s="49" t="n"/>
    </row>
    <row r="33" ht="42" customHeight="1">
      <c r="A33" s="32" t="n">
        <v>8</v>
      </c>
      <c r="B33" s="30" t="inlineStr">
        <is>
          <t>Hold hot above 63 C if the pass is delayed, or cool quickly and reheat once only to piping hot. Do not hold in aluminium. Service: Hot.</t>
        </is>
      </c>
      <c r="C33" s="31" t="n"/>
      <c r="D33" s="31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126  ·  Protein 7 g  ·  Carbs 19 g  ·  Fat 2 g  ·  Fibre 4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Mustard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Pithla: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9:D39"/>
    <mergeCell ref="C22:D22"/>
    <mergeCell ref="A24:D24"/>
    <mergeCell ref="A11:D11"/>
    <mergeCell ref="B30:D30"/>
    <mergeCell ref="A36:D36"/>
    <mergeCell ref="B33:D33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Kokum Amti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Sour-sweet toor dal with kokum. Temple-style,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¾</t>
        </is>
      </c>
      <c r="B13" s="29" t="inlineStr">
        <is>
          <t>cup</t>
        </is>
      </c>
      <c r="C13" s="11" t="inlineStr">
        <is>
          <t>toor dal</t>
        </is>
      </c>
      <c r="D13" s="27" t="n"/>
    </row>
    <row r="14" ht="22" customHeight="1">
      <c r="A14" s="32" t="inlineStr">
        <is>
          <t>4</t>
        </is>
      </c>
      <c r="B14" s="32" t="inlineStr">
        <is>
          <t>—</t>
        </is>
      </c>
      <c r="C14" s="30" t="inlineStr">
        <is>
          <t>kokum petals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tsp</t>
        </is>
      </c>
      <c r="C16" s="30" t="inlineStr">
        <is>
          <t>god masala (no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kadhai or saucepan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Cook dal, add kokum and jaggery.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Temper.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6</v>
      </c>
      <c r="B29" s="30" t="inlineStr">
        <is>
          <t>Should taste sour-sweet, not garlicky. Work in Stainless steel kadhai or saucepan — never aluminium. Cook to the doneness below, tasting salt at the end. Do not add onion, garlic or aluminium cookware.</t>
        </is>
      </c>
      <c r="C29" s="31" t="n"/>
      <c r="D29" s="31" t="n"/>
    </row>
    <row r="30" ht="42" customHeight="1">
      <c r="A30" s="47" t="n">
        <v>7</v>
      </c>
      <c r="B30" s="48" t="inlineStr">
        <is>
          <t>Doneness: vegetables yield to a knife, gravy coats a spoon, salt is balanced. Rest 2 minutes off the heat so seasoning settles.</t>
        </is>
      </c>
      <c r="C30" s="49" t="n"/>
      <c r="D30" s="49" t="n"/>
    </row>
    <row r="31" ht="42" customHeight="1">
      <c r="A31" s="32" t="n">
        <v>8</v>
      </c>
      <c r="B31" s="30" t="inlineStr">
        <is>
          <t>Taste and adjust salt, lemon or chilli only — do not add onion or garlic at the finish. Garnish as listed. Yield is 4 portions.</t>
        </is>
      </c>
      <c r="C31" s="31" t="n"/>
      <c r="D31" s="31" t="n"/>
    </row>
    <row r="32" ht="42" customHeight="1">
      <c r="A32" s="47" t="n">
        <v>9</v>
      </c>
      <c r="B32" s="48" t="inlineStr">
        <is>
          <t>Hold hot above 63 C if the pass is delayed, or cool quickly and reheat once only to piping hot. Do not hold in aluminium. Service: Hot.</t>
        </is>
      </c>
      <c r="C32" s="49" t="n"/>
      <c r="D32" s="49" t="n"/>
    </row>
    <row r="34">
      <c r="A34" s="21" t="inlineStr">
        <is>
          <t>Nutrition per portion</t>
        </is>
      </c>
      <c r="B34" s="22" t="n"/>
      <c r="C34" s="22" t="n"/>
      <c r="D34" s="22" t="n"/>
    </row>
    <row r="35" ht="36" customHeight="1">
      <c r="A35" s="12" t="inlineStr">
        <is>
          <t>kcal 219  ·  Protein 7 g  ·  Carbs 46 g  ·  Fat 1 g  ·  Fibre 5 g. Nutrition is a kitchen estimate from typical produce values, not a laboratory analysis.</t>
        </is>
      </c>
      <c r="B35" s="50" t="n"/>
      <c r="C35" s="50" t="n"/>
      <c r="D35" s="50" t="n"/>
    </row>
    <row r="36">
      <c r="A36" s="24" t="inlineStr">
        <is>
          <t>Allergens</t>
        </is>
      </c>
      <c r="B36" s="6" t="n"/>
      <c r="C36" s="6" t="n"/>
      <c r="D36" s="6" t="n"/>
    </row>
    <row r="37" ht="48" customHeight="1">
      <c r="A37" s="25" t="inlineStr">
        <is>
          <t>Gluten (wheat) · Mustard · Always verify labels; this card is a kitchen estimate, not a lab certificate.</t>
        </is>
      </c>
      <c r="B37" s="26" t="n"/>
      <c r="C37" s="26" t="n"/>
      <c r="D37" s="26" t="n"/>
    </row>
    <row r="38">
      <c r="A38" s="24" t="inlineStr">
        <is>
          <t>Chef notes</t>
        </is>
      </c>
      <c r="B38" s="6" t="n"/>
      <c r="C38" s="6" t="n"/>
      <c r="D38" s="6" t="n"/>
    </row>
    <row r="39" ht="72" customHeight="1">
      <c r="A39" s="25" t="inlineStr">
        <is>
          <t>For Kokum Amti: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9" s="26" t="n"/>
      <c r="C39" s="26" t="n"/>
      <c r="D39" s="26" t="n"/>
    </row>
    <row r="40">
      <c r="A40" s="51" t="inlineStr">
        <is>
          <t>Service notes</t>
        </is>
      </c>
      <c r="B40" s="52" t="n"/>
      <c r="C40" s="52" t="n"/>
      <c r="D40" s="52" t="n"/>
    </row>
    <row r="41" ht="64" customHeight="1">
      <c r="A41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1" s="50" t="n"/>
      <c r="C41" s="50" t="n"/>
      <c r="D41" s="50" t="n"/>
    </row>
  </sheetData>
  <mergeCells count="34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Varan Bhaat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Plain toor varan with ghee and rice — the Maharashtrian comfort 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¾</t>
        </is>
      </c>
      <c r="B13" s="29" t="inlineStr">
        <is>
          <t>cup</t>
        </is>
      </c>
      <c r="C13" s="11" t="inlineStr">
        <is>
          <t>toor dal</t>
        </is>
      </c>
      <c r="D13" s="27" t="n"/>
    </row>
    <row r="14" ht="22" customHeight="1">
      <c r="A14" s="32" t="inlineStr">
        <is>
          <t>½</t>
        </is>
      </c>
      <c r="B14" s="32" t="inlineStr">
        <is>
          <t>tsp</t>
        </is>
      </c>
      <c r="C14" s="30" t="inlineStr">
        <is>
          <t>turmeric powder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400</t>
        </is>
      </c>
      <c r="B19" s="29" t="inlineStr">
        <is>
          <t>g</t>
        </is>
      </c>
      <c r="C19" s="11" t="inlineStr">
        <is>
          <t>steamed rice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or clay pot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dal very soft. Work in Stainless steel or clay pot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Tadka ghee, cumin, hing. Work in Stainless steel or clay pot — never aluminium. Cook to the doneness below, tasting salt at the end. Do not add onion, garlic or aluminium cookware.</t>
        </is>
      </c>
      <c r="C27" s="49" t="n"/>
      <c r="D27" s="49" t="n"/>
    </row>
    <row r="28" ht="54" customHeight="1">
      <c r="A28" s="32" t="n">
        <v>6</v>
      </c>
      <c r="B28" s="30" t="inlineStr">
        <is>
          <t>Pour over hot rice with more ghee. Work in Stainless steel or clay pot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7</v>
      </c>
      <c r="B29" s="48" t="inlineStr">
        <is>
          <t>Doneness: vegetables yield to a knife, gravy coats a spoon, salt is balanced. Rest 2 minutes off the heat so seasoning settles.</t>
        </is>
      </c>
      <c r="C29" s="49" t="n"/>
      <c r="D29" s="49" t="n"/>
    </row>
    <row r="30" ht="42" customHeight="1">
      <c r="A30" s="32" t="n">
        <v>8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9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522  ·  Protein 13 g  ·  Carbs 97 g  ·  Fat 8 g  ·  Fibre 6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Varan Bhaat: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C15:D15"/>
    <mergeCell ref="B23:D23"/>
    <mergeCell ref="A35:D35"/>
    <mergeCell ref="A38:D38"/>
    <mergeCell ref="C14:D14"/>
    <mergeCell ref="B29:D29"/>
    <mergeCell ref="B28:D28"/>
    <mergeCell ref="A40:D40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Bharli Vangi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Stuffed brinjal with coconut-peanut,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</t>
        </is>
      </c>
      <c r="B13" s="29" t="inlineStr">
        <is>
          <t>—</t>
        </is>
      </c>
      <c r="C13" s="11" t="inlineStr">
        <is>
          <t>small brinjals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30</t>
        </is>
      </c>
      <c r="B15" s="29" t="inlineStr">
        <is>
          <t>g</t>
        </is>
      </c>
      <c r="C15" s="11" t="inlineStr">
        <is>
          <t>roasted peanuts</t>
        </is>
      </c>
      <c r="D15" s="27" t="n"/>
    </row>
    <row r="16" ht="22" customHeight="1">
      <c r="A16" s="32" t="inlineStr">
        <is>
          <t>3</t>
        </is>
      </c>
      <c r="B16" s="32" t="inlineStr">
        <is>
          <t>tbsp</t>
        </is>
      </c>
      <c r="C16" s="30" t="inlineStr">
        <is>
          <t>white sesame seeds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seedless tamarind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jaggery, grated</t>
        </is>
      </c>
      <c r="D18" s="31" t="n"/>
    </row>
    <row r="19" ht="22" customHeight="1">
      <c r="A19" s="29" t="inlineStr">
        <is>
          <t>2</t>
        </is>
      </c>
      <c r="B19" s="29" t="inlineStr">
        <is>
          <t>tsp</t>
        </is>
      </c>
      <c r="C19" s="11" t="inlineStr">
        <is>
          <t>goda masala (no onion-garlic)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Fill slits.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4</v>
      </c>
      <c r="B27" s="30" t="inlineStr">
        <is>
          <t>Cook covered until soft and the masala clings.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42" customHeight="1">
      <c r="A28" s="47" t="n">
        <v>5</v>
      </c>
      <c r="B28" s="48" t="inlineStr">
        <is>
          <t>Doneness: vegetables yield to a knife, gravy coats a spoon, salt is balanced. Rest 2 minutes off the heat so seasoning settles.</t>
        </is>
      </c>
      <c r="C28" s="49" t="n"/>
      <c r="D28" s="49" t="n"/>
    </row>
    <row r="29" ht="42" customHeight="1">
      <c r="A29" s="32" t="n">
        <v>6</v>
      </c>
      <c r="B29" s="30" t="inlineStr">
        <is>
          <t>Taste and adjust salt, lemon or chilli only — do not add onion or garlic at the finish. Garnish as listed. Yield is 4 portions.</t>
        </is>
      </c>
      <c r="C29" s="31" t="n"/>
      <c r="D29" s="31" t="n"/>
    </row>
    <row r="30" ht="42" customHeight="1">
      <c r="A30" s="47" t="n">
        <v>7</v>
      </c>
      <c r="B30" s="48" t="inlineStr">
        <is>
          <t>Hold hot above 63 C if the pass is delayed, or cool quickly and reheat once only to piping hot. Do not hold in aluminium. Service: Hot.</t>
        </is>
      </c>
      <c r="C30" s="49" t="n"/>
      <c r="D30" s="49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277  ·  Protein 4 g  ·  Carbs 34 g  ·  Fat 15 g  ·  Fibre 5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Sesame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Bharli Vangi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family-style in a steel bowl. Keep a lid on at the pass so it does not skin. Service temperature: Hot. Allergen label for this dish: Sesame;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A3:D3"/>
    <mergeCell ref="C19:D19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Farasbi Chi Bhaji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French beans with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french beans or local beans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Temper, stir-fry, coconut.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299  ·  Protein 14 g  ·  Carbs 42 g  ·  Fat 9 g  ·  Fibre 12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Farasbi Chi Bhaji: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Palak Bhaji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Wash greens in several changes of water; drain and squeeze dry.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Wilt in a steel pan.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No onion.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6</v>
      </c>
      <c r="B27" s="30" t="inlineStr">
        <is>
          <t>Doneness: vegetables yield to a knife, gravy coats a spoon, salt is balanced. Rest 2 minutes off the heat so seasoning settles.</t>
        </is>
      </c>
      <c r="C27" s="31" t="n"/>
      <c r="D27" s="31" t="n"/>
    </row>
    <row r="28" ht="42" customHeight="1">
      <c r="A28" s="47" t="n">
        <v>7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8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22  ·  Protein 2 g  ·  Carbs 4 g  ·  Fat 0 g  ·  Fibre 1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Wash greens until the water is clear; grit ruins the dish. For Palak Bhaji: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Jowar Bhakri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jowar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Pat, cook on iron, puff on flame.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72  ·  Protein 2 g  ·  Carbs 11 g  ·  Fat 2 g  ·  Fibre 2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Jowar Bhakri: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Wheat Poli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Phulka-style on iron tawa.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318  ·  Protein 9 g  ·  Carbs 54 g  ·  Fat 8 g  ·  Fibre 8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Wheat Poli: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Roll small, fry in steel until they puff.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380  ·  Protein 9 g  ·  Carbs 54 g  ·  Fat 15 g  ·  Fibre 8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Puri: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Ukadiche Modak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Ganesh steamed modak — coconut-jaggery, no allium.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rice-flour dough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coconut-jaggery-cardamom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For dough, add water gradually; rest covered 10–15 minutes before rolling.</t>
        </is>
      </c>
      <c r="C19" s="31" t="n"/>
      <c r="D19" s="31" t="n"/>
    </row>
    <row r="20" ht="54" customHeight="1">
      <c r="A20" s="47" t="n">
        <v>3</v>
      </c>
      <c r="B20" s="48" t="inlineStr">
        <is>
          <t>Shape, steam 10 minutes in steel. Work in Stainless steel steamer and steel thali — never aluminium.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mixture leaves the sides of the pan, or milk is thick enough to coat a spoon, or syrup has taken the stated string.</t>
        </is>
      </c>
      <c r="C21" s="31" t="n"/>
      <c r="D21" s="31" t="n"/>
    </row>
    <row r="22" ht="42" customHeight="1">
      <c r="A22" s="47" t="n">
        <v>5</v>
      </c>
      <c r="B22" s="48" t="inlineStr">
        <is>
          <t>Taste and adjust salt, lemon or chilli only — do not add onion or garlic at the finish. Garnish as listed. Yield is 4 portions.</t>
        </is>
      </c>
      <c r="C22" s="49" t="n"/>
      <c r="D22" s="49" t="n"/>
    </row>
    <row r="23" ht="42" customHeight="1">
      <c r="A23" s="32" t="n">
        <v>6</v>
      </c>
      <c r="B23" s="30" t="inlineStr">
        <is>
          <t>Hold as the dish is eaten — hot sweets in a bain of hot water, chilled sweets in the fridge. Label date and time. Service: Hot.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447  ·  Protein 7 g  ·  Carbs 67 g  ·  Fat 17 g  ·  Fibre 5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Ukadiche Modak: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Puran Poli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Chana-dal jaggery stuffed flatbread.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chana dal, soaked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For dough, add water gradually; rest covered 10–15 minutes before rolling.</t>
        </is>
      </c>
      <c r="C19" s="31" t="n"/>
      <c r="D19" s="31" t="n"/>
    </row>
    <row r="20" ht="54" customHeight="1">
      <c r="A20" s="47" t="n">
        <v>3</v>
      </c>
      <c r="B20" s="48" t="inlineStr">
        <is>
          <t>Stuff, roll thin, cook on iron with ghee. Work in Cast-iron tawa (not aluminium).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mixture leaves the sides of the pan, or milk is thick enough to coat a spoon, or syrup has taken the stated string.</t>
        </is>
      </c>
      <c r="C21" s="31" t="n"/>
      <c r="D21" s="31" t="n"/>
    </row>
    <row r="22" ht="42" customHeight="1">
      <c r="A22" s="47" t="n">
        <v>5</v>
      </c>
      <c r="B22" s="48" t="inlineStr">
        <is>
          <t>Taste and adjust salt, lemon or chilli only — do not add onion or garlic at the finish. Garnish as listed. Yield is 4 portions.</t>
        </is>
      </c>
      <c r="C22" s="49" t="n"/>
      <c r="D22" s="49" t="n"/>
    </row>
    <row r="23" ht="42" customHeight="1">
      <c r="A23" s="32" t="n">
        <v>6</v>
      </c>
      <c r="B23" s="30" t="inlineStr">
        <is>
          <t>Hold as the dish is eaten — hot sweets in a bain of hot water, chilled sweets in the fridge. Label date and time. Service: Hot.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345  ·  Protein 14 g  ·  Carbs 69 g  ·  Fat 3 g  ·  Fibre 12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Gluten (wheat) · 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Puran Poli: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Chirote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Flaky fried pastry with sugar.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Layer with ghee, roll, cut, fry in steel, dust sugar.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450  ·  Protein 6 g  ·  Carbs 73 g  ·  Fat 15 g  ·  Fibre 2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Chirote: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Amrakhand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hung yogurt</t>
        </is>
      </c>
      <c r="D13" s="27" t="n"/>
    </row>
    <row r="14" ht="22" customHeight="1">
      <c r="A14" s="32" t="inlineStr">
        <is>
          <t>400</t>
        </is>
      </c>
      <c r="B14" s="32" t="inlineStr">
        <is>
          <t>g</t>
        </is>
      </c>
      <c r="C14" s="30" t="inlineStr">
        <is>
          <t>mango puree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Whisk, chill.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195  ·  Protein 3 g  ·  Carbs 43 g  ·  Fat 2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Amrakhand: keep it cold and set before service. Never store yogurt or milk sweets in aluminium. Garnish nuts only if the allergen card allows. Read spice and hing labels if used.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Kesar Shrikhand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Chilled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hung yogurt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</t>
        </is>
      </c>
      <c r="B15" s="29" t="inlineStr">
        <is>
          <t>pinch</t>
        </is>
      </c>
      <c r="C15" s="11" t="inlineStr">
        <is>
          <t>saffron strands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pistachios, slivered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Whisk, chill.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Chilled.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156  ·  Protein 3 g  ·  Carbs 29 g  ·  Fat 4 g  ·  Fibre 0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Kesar Shrikhand: keep it cold and set before service. Never store yogurt or milk sweets in aluminium. Garnish nuts only if the allergen card allows. Read spice and hing labels if used.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a steel or glass bowl. Stir at the pass so it is not split or settled. Service temperature: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Basundi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Reduced sweet milk of Maharashtra.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—</t>
        </is>
      </c>
      <c r="C13" s="11" t="inlineStr">
        <is>
          <t>litre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saffron strands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mixed nuts, chopped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66" customHeight="1">
      <c r="A23" s="47" t="n">
        <v>3</v>
      </c>
      <c r="B23" s="48" t="inlineStr">
        <is>
          <t>Reduce in a heavy steel pot, scraping cream back in.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110  ·  Protein 0 g  ·  Carbs 27 g  ·  Fat 0 g  ·  Fibre 0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Basundi: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Kakdi Koshimbir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Cucumber-coconut-peanut. Skip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30</t>
        </is>
      </c>
      <c r="B15" s="29" t="inlineStr">
        <is>
          <t>g</t>
        </is>
      </c>
      <c r="C15" s="11" t="inlineStr">
        <is>
          <t>roasted peanuts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cumin seeds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54" customHeight="1">
      <c r="A23" s="47" t="n">
        <v>1</v>
      </c>
      <c r="B23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42" customHeight="1">
      <c r="A25" s="47" t="n">
        <v>3</v>
      </c>
      <c r="B25" s="48" t="inlineStr">
        <is>
          <t>Mix. Work in Steel or glass bowl.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Peanut and lemon replace onion. Work in Steel or glass bowl.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stay crisp; dressing coats evenly; seasoning is bright, not flat.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54" customHeight="1">
      <c r="A29" s="47" t="n">
        <v>7</v>
      </c>
      <c r="B29" s="48" t="inlineStr">
        <is>
          <t>Hold chilled, covered, up to 2 hours. Stir before service. Discard if it weeps heavily or smells sour beyond yogurt character. Service: Cold.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147  ·  Protein 3 g  ·  Carbs 9 g  ·  Fat 12 g  ·  Fibre 4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Milk · Peanuts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Kakdi Koshimbir: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Dress at the last minute. Toss at the pass, do not send a wet bowl. Service temperature: Cold. Allergen label for this dish: Milk; Peanuts;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Coconut Koshimbir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42" customHeight="1">
      <c r="A24" s="47" t="n">
        <v>3</v>
      </c>
      <c r="B24" s="48" t="inlineStr">
        <is>
          <t>Toss. Work in Steel or glass bowl.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stay crisp; dressing coats evenly; seasoning is bright, not flat.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54" customHeight="1">
      <c r="A27" s="32" t="n">
        <v>6</v>
      </c>
      <c r="B27" s="30" t="inlineStr">
        <is>
          <t>Hold chilled, covered, up to 2 hours. Stir before service. Discard if it weeps heavily or smells sour beyond yogurt character. Service: Cold.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103  ·  Protein 1 g  ·  Carbs 7 g  ·  Fat 9 g  ·  Fibre 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Tomato Coconut Koshimbir: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Dahi Koshimbir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Maharashtra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Mix.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Chill.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49  ·  Protein 3 g  ·  Carbs 7 g  ·  Fat 2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Dahi Koshimbir: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2026-08-26T22:00:28Z</dcterms:created>
  <dcterms:modified xsi:type="dcterms:W3CDTF">2026-08-26T22:00:28Z</dcterms:modified>
</cp:coreProperties>
</file>