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Aloo ke Gutke" sheetId="4" state="visible" r:id="rId4"/>
    <sheet name="02 Jhangora Tikki" sheetId="5" state="visible" r:id="rId5"/>
    <sheet name="03 Garhwali Kapa Bites" sheetId="6" state="visible" r:id="rId6"/>
    <sheet name="04 Kafuli" sheetId="7" state="visible" r:id="rId7"/>
    <sheet name="05 Phaanu" sheetId="8" state="visible" r:id="rId8"/>
    <sheet name="06 Chainsoo" sheetId="9" state="visible" r:id="rId9"/>
    <sheet name="07 Bhatt ki Churkani" sheetId="10" state="visible" r:id="rId10"/>
    <sheet name="08 Palak ka Saag" sheetId="11" state="visible" r:id="rId11"/>
    <sheet name="09 Pahadi Jeera Aloo" sheetId="12" state="visible" r:id="rId12"/>
    <sheet name="10 Mandua Roti" sheetId="13" state="visible" r:id="rId13"/>
    <sheet name="11 Wheat Roti" sheetId="14" state="visible" r:id="rId14"/>
    <sheet name="12 Bari Roti" sheetId="15" state="visible" r:id="rId15"/>
    <sheet name="13 Bal Mithai" sheetId="16" state="visible" r:id="rId16"/>
    <sheet name="14 Arsa" sheetId="17" state="visible" r:id="rId17"/>
    <sheet name="15 Singodi" sheetId="18" state="visible" r:id="rId18"/>
    <sheet name="16 Jhangora Kheer" sheetId="19" state="visible" r:id="rId19"/>
    <sheet name="17 Rice Kheer" sheetId="20" state="visible" r:id="rId20"/>
    <sheet name="18 Fruit Raita Sweet" sheetId="21" state="visible" r:id="rId21"/>
    <sheet name="19 Cucumber Lemon Salad" sheetId="22" state="visible" r:id="rId22"/>
    <sheet name="20 Mooli Salad" sheetId="23" state="visible" r:id="rId23"/>
    <sheet name="21 Tomato Ginger Salad" sheetId="24" state="visible" r:id="rId24"/>
  </sheets>
  <definedNames>
    <definedName name="_xlnm._FilterDatabase" localSheetId="2" hidden="1">'Shopping list'!$A$5:$E$115</definedName>
    <definedName name="_xlnm.Print_Titles" localSheetId="3">'01 Aloo ke Gutke'!$1:$3</definedName>
    <definedName name="_xlnm.Print_Titles" localSheetId="4">'02 Jhangora Tikki'!$1:$3</definedName>
    <definedName name="_xlnm.Print_Titles" localSheetId="5">'03 Garhwali Kapa Bites'!$1:$3</definedName>
    <definedName name="_xlnm.Print_Titles" localSheetId="6">'04 Kafuli'!$1:$3</definedName>
    <definedName name="_xlnm.Print_Titles" localSheetId="7">'05 Phaanu'!$1:$3</definedName>
    <definedName name="_xlnm.Print_Titles" localSheetId="8">'06 Chainsoo'!$1:$3</definedName>
    <definedName name="_xlnm.Print_Titles" localSheetId="9">'07 Bhatt ki Churkani'!$1:$3</definedName>
    <definedName name="_xlnm.Print_Titles" localSheetId="10">'08 Palak ka Saag'!$1:$3</definedName>
    <definedName name="_xlnm.Print_Titles" localSheetId="11">'09 Pahadi Jeera Aloo'!$1:$3</definedName>
    <definedName name="_xlnm.Print_Titles" localSheetId="12">'10 Mandua Roti'!$1:$3</definedName>
    <definedName name="_xlnm.Print_Titles" localSheetId="13">'11 Wheat Roti'!$1:$3</definedName>
    <definedName name="_xlnm.Print_Titles" localSheetId="14">'12 Bari Roti'!$1:$3</definedName>
    <definedName name="_xlnm.Print_Titles" localSheetId="15">'13 Bal Mithai'!$1:$3</definedName>
    <definedName name="_xlnm.Print_Titles" localSheetId="16">'14 Arsa'!$1:$3</definedName>
    <definedName name="_xlnm.Print_Titles" localSheetId="17">'15 Singodi'!$1:$3</definedName>
    <definedName name="_xlnm.Print_Titles" localSheetId="18">'16 Jhangora Kheer'!$1:$3</definedName>
    <definedName name="_xlnm.Print_Titles" localSheetId="19">'17 Rice Kheer'!$1:$3</definedName>
    <definedName name="_xlnm.Print_Titles" localSheetId="20">'18 Fruit Raita Sweet'!$1:$3</definedName>
    <definedName name="_xlnm.Print_Titles" localSheetId="21">'19 Cucumber Lemon Salad'!$1:$3</definedName>
    <definedName name="_xlnm.Print_Titles" localSheetId="22">'20 Mooli Salad'!$1:$3</definedName>
    <definedName name="_xlnm.Print_Titles" localSheetId="23">'21 Tomato Ginger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Uttarakhand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Kumaoni and Garhwali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Kafuli, phaanu, chainsoo, mandua roti, bal mithai. Jakhiya and mustard oil.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Aloo ke Gutke</t>
        </is>
      </c>
      <c r="C8" s="11" t="n">
        <v>10</v>
      </c>
      <c r="D8" s="11" t="n">
        <v>20</v>
      </c>
      <c r="E8" s="11" t="n">
        <v>4</v>
      </c>
      <c r="F8" s="11" t="n">
        <v>30</v>
      </c>
      <c r="G8" s="11" t="inlineStr">
        <is>
          <t>01 Aloo ke Gutke</t>
        </is>
      </c>
    </row>
    <row r="9" ht="32" customHeight="1">
      <c r="A9" s="10" t="inlineStr">
        <is>
          <t>Starter</t>
        </is>
      </c>
      <c r="B9" s="12" t="inlineStr">
        <is>
          <t>Jhangora Tikki</t>
        </is>
      </c>
      <c r="C9" s="12" t="n">
        <v>15</v>
      </c>
      <c r="D9" s="12" t="n">
        <v>15</v>
      </c>
      <c r="E9" s="12" t="n">
        <v>4</v>
      </c>
      <c r="F9" s="12" t="n">
        <v>30</v>
      </c>
      <c r="G9" s="12" t="inlineStr">
        <is>
          <t>02 Jhangora Tikki</t>
        </is>
      </c>
    </row>
    <row r="10" ht="32" customHeight="1">
      <c r="A10" s="10" t="inlineStr">
        <is>
          <t>Starter</t>
        </is>
      </c>
      <c r="B10" s="11" t="inlineStr">
        <is>
          <t>Garhwali Kapa Bites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Garhwali Kapa Bites</t>
        </is>
      </c>
    </row>
    <row r="11" ht="32" customHeight="1">
      <c r="A11" s="13" t="inlineStr">
        <is>
          <t>Main</t>
        </is>
      </c>
      <c r="B11" s="12" t="inlineStr">
        <is>
          <t>Kafuli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Kafuli</t>
        </is>
      </c>
    </row>
    <row r="12" ht="32" customHeight="1">
      <c r="A12" s="13" t="inlineStr">
        <is>
          <t>Main</t>
        </is>
      </c>
      <c r="B12" s="11" t="inlineStr">
        <is>
          <t>Phaanu</t>
        </is>
      </c>
      <c r="C12" s="11" t="n">
        <v>20</v>
      </c>
      <c r="D12" s="11" t="n">
        <v>45</v>
      </c>
      <c r="E12" s="11" t="n">
        <v>4</v>
      </c>
      <c r="F12" s="11" t="n">
        <v>65</v>
      </c>
      <c r="G12" s="11" t="inlineStr">
        <is>
          <t>05 Phaanu</t>
        </is>
      </c>
    </row>
    <row r="13" ht="32" customHeight="1">
      <c r="A13" s="13" t="inlineStr">
        <is>
          <t>Main</t>
        </is>
      </c>
      <c r="B13" s="12" t="inlineStr">
        <is>
          <t>Chainsoo</t>
        </is>
      </c>
      <c r="C13" s="12" t="n">
        <v>15</v>
      </c>
      <c r="D13" s="12" t="n">
        <v>35</v>
      </c>
      <c r="E13" s="12" t="n">
        <v>4</v>
      </c>
      <c r="F13" s="12" t="n">
        <v>50</v>
      </c>
      <c r="G13" s="12" t="inlineStr">
        <is>
          <t>06 Chainsoo</t>
        </is>
      </c>
    </row>
    <row r="14" ht="32" customHeight="1">
      <c r="A14" s="14" t="inlineStr">
        <is>
          <t>Side</t>
        </is>
      </c>
      <c r="B14" s="11" t="inlineStr">
        <is>
          <t>Bhatt ki Churkani</t>
        </is>
      </c>
      <c r="C14" s="11" t="n">
        <v>15</v>
      </c>
      <c r="D14" s="11" t="n">
        <v>40</v>
      </c>
      <c r="E14" s="11" t="n">
        <v>4</v>
      </c>
      <c r="F14" s="11" t="n">
        <v>55</v>
      </c>
      <c r="G14" s="11" t="inlineStr">
        <is>
          <t>07 Bhatt ki Churkani</t>
        </is>
      </c>
    </row>
    <row r="15" ht="32" customHeight="1">
      <c r="A15" s="14" t="inlineStr">
        <is>
          <t>Side</t>
        </is>
      </c>
      <c r="B15" s="12" t="inlineStr">
        <is>
          <t>Palak ka Saag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Palak ka Saag</t>
        </is>
      </c>
    </row>
    <row r="16" ht="32" customHeight="1">
      <c r="A16" s="14" t="inlineStr">
        <is>
          <t>Side</t>
        </is>
      </c>
      <c r="B16" s="11" t="inlineStr">
        <is>
          <t>Pahadi Jeera Aloo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Pahadi Jeera Aloo</t>
        </is>
      </c>
    </row>
    <row r="17" ht="32" customHeight="1">
      <c r="A17" s="15" t="inlineStr">
        <is>
          <t>Bread</t>
        </is>
      </c>
      <c r="B17" s="12" t="inlineStr">
        <is>
          <t>Mandua Roti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Mandua Roti</t>
        </is>
      </c>
    </row>
    <row r="18" ht="32" customHeight="1">
      <c r="A18" s="15" t="inlineStr">
        <is>
          <t>Bread</t>
        </is>
      </c>
      <c r="B18" s="11" t="inlineStr">
        <is>
          <t>Wheat Roti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Wheat Roti</t>
        </is>
      </c>
    </row>
    <row r="19" ht="32" customHeight="1">
      <c r="A19" s="15" t="inlineStr">
        <is>
          <t>Bread</t>
        </is>
      </c>
      <c r="B19" s="12" t="inlineStr">
        <is>
          <t>Bari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Bari Roti</t>
        </is>
      </c>
    </row>
    <row r="20" ht="32" customHeight="1">
      <c r="A20" s="16" t="inlineStr">
        <is>
          <t>Sweet</t>
        </is>
      </c>
      <c r="B20" s="11" t="inlineStr">
        <is>
          <t>Bal Mithai</t>
        </is>
      </c>
      <c r="C20" s="11" t="n">
        <v>20</v>
      </c>
      <c r="D20" s="11" t="n">
        <v>25</v>
      </c>
      <c r="E20" s="11" t="n">
        <v>4</v>
      </c>
      <c r="F20" s="11" t="n">
        <v>45</v>
      </c>
      <c r="G20" s="11" t="inlineStr">
        <is>
          <t>13 Bal Mithai</t>
        </is>
      </c>
    </row>
    <row r="21" ht="32" customHeight="1">
      <c r="A21" s="16" t="inlineStr">
        <is>
          <t>Sweet</t>
        </is>
      </c>
      <c r="B21" s="12" t="inlineStr">
        <is>
          <t>Arsa</t>
        </is>
      </c>
      <c r="C21" s="12" t="n">
        <v>30</v>
      </c>
      <c r="D21" s="12" t="n">
        <v>20</v>
      </c>
      <c r="E21" s="12" t="n">
        <v>4</v>
      </c>
      <c r="F21" s="12" t="n">
        <v>50</v>
      </c>
      <c r="G21" s="12" t="inlineStr">
        <is>
          <t>14 Arsa</t>
        </is>
      </c>
    </row>
    <row r="22" ht="32" customHeight="1">
      <c r="A22" s="16" t="inlineStr">
        <is>
          <t>Sweet</t>
        </is>
      </c>
      <c r="B22" s="11" t="inlineStr">
        <is>
          <t>Singodi</t>
        </is>
      </c>
      <c r="C22" s="11" t="n">
        <v>20</v>
      </c>
      <c r="D22" s="11" t="n">
        <v>15</v>
      </c>
      <c r="E22" s="11" t="n">
        <v>4</v>
      </c>
      <c r="F22" s="11" t="n">
        <v>35</v>
      </c>
      <c r="G22" s="11" t="inlineStr">
        <is>
          <t>15 Singodi</t>
        </is>
      </c>
    </row>
    <row r="23" ht="32" customHeight="1">
      <c r="A23" s="17" t="inlineStr">
        <is>
          <t>Dessert</t>
        </is>
      </c>
      <c r="B23" s="12" t="inlineStr">
        <is>
          <t>Jhangora Kheer</t>
        </is>
      </c>
      <c r="C23" s="12" t="n">
        <v>10</v>
      </c>
      <c r="D23" s="12" t="n">
        <v>30</v>
      </c>
      <c r="E23" s="12" t="n">
        <v>4</v>
      </c>
      <c r="F23" s="12" t="n">
        <v>40</v>
      </c>
      <c r="G23" s="12" t="inlineStr">
        <is>
          <t>16 Jhangora Kheer</t>
        </is>
      </c>
    </row>
    <row r="24" ht="32" customHeight="1">
      <c r="A24" s="17" t="inlineStr">
        <is>
          <t>Dessert</t>
        </is>
      </c>
      <c r="B24" s="11" t="inlineStr">
        <is>
          <t>Rice Kheer</t>
        </is>
      </c>
      <c r="C24" s="11" t="n">
        <v>10</v>
      </c>
      <c r="D24" s="11" t="n">
        <v>35</v>
      </c>
      <c r="E24" s="11" t="n">
        <v>4</v>
      </c>
      <c r="F24" s="11" t="n">
        <v>45</v>
      </c>
      <c r="G24" s="11" t="inlineStr">
        <is>
          <t>17 Rice Kheer</t>
        </is>
      </c>
    </row>
    <row r="25" ht="32" customHeight="1">
      <c r="A25" s="17" t="inlineStr">
        <is>
          <t>Dessert</t>
        </is>
      </c>
      <c r="B25" s="12" t="inlineStr">
        <is>
          <t>Fruit Raita Sweet</t>
        </is>
      </c>
      <c r="C25" s="12" t="n">
        <v>8</v>
      </c>
      <c r="D25" s="12" t="n">
        <v>0</v>
      </c>
      <c r="E25" s="12" t="n">
        <v>4</v>
      </c>
      <c r="F25" s="12" t="n">
        <v>8</v>
      </c>
      <c r="G25" s="12" t="inlineStr">
        <is>
          <t>18 Fruit Raita Sweet</t>
        </is>
      </c>
    </row>
    <row r="26" ht="32" customHeight="1">
      <c r="A26" s="18" t="inlineStr">
        <is>
          <t>Salad</t>
        </is>
      </c>
      <c r="B26" s="11" t="inlineStr">
        <is>
          <t>Cucumber Lemon Salad</t>
        </is>
      </c>
      <c r="C26" s="11" t="n">
        <v>6</v>
      </c>
      <c r="D26" s="11" t="n">
        <v>0</v>
      </c>
      <c r="E26" s="11" t="n">
        <v>4</v>
      </c>
      <c r="F26" s="11" t="n">
        <v>6</v>
      </c>
      <c r="G26" s="11" t="inlineStr">
        <is>
          <t>19 Cucumber Lemon Salad</t>
        </is>
      </c>
    </row>
    <row r="27" ht="32" customHeight="1">
      <c r="A27" s="18" t="inlineStr">
        <is>
          <t>Salad</t>
        </is>
      </c>
      <c r="B27" s="12" t="inlineStr">
        <is>
          <t>Mooli Salad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Mooli Salad</t>
        </is>
      </c>
    </row>
    <row r="28" ht="32" customHeight="1">
      <c r="A28" s="18" t="inlineStr">
        <is>
          <t>Salad</t>
        </is>
      </c>
      <c r="B28" s="11" t="inlineStr">
        <is>
          <t>Tomato Ginger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Tomato Ginger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Uttarakhand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400 g boiled potatoes</t>
        </is>
      </c>
      <c r="B6" s="27" t="inlineStr">
        <is>
          <t>Aloo ke Gutke</t>
        </is>
      </c>
      <c r="C6" s="27" t="inlineStr">
        <is>
          <t>Uttarakhand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 tbsp mustard oil</t>
        </is>
      </c>
      <c r="B7" s="31" t="inlineStr">
        <is>
          <t>Aloo ke Gutke</t>
        </is>
      </c>
      <c r="C7" s="31" t="inlineStr">
        <is>
          <t>Uttarakhand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jakhiya or mustard seeds</t>
        </is>
      </c>
      <c r="B8" s="27" t="inlineStr">
        <is>
          <t>Aloo ke Gutke</t>
        </is>
      </c>
      <c r="C8" s="27" t="inlineStr">
        <is>
          <t>Uttarakhand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hing (asafoetida)</t>
        </is>
      </c>
      <c r="B9" s="31" t="inlineStr">
        <is>
          <t>Aloo ke Gutke</t>
        </is>
      </c>
      <c r="C9" s="31" t="inlineStr">
        <is>
          <t>Uttarakhand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Kashmiri red chilli powder</t>
        </is>
      </c>
      <c r="B10" s="27" t="inlineStr">
        <is>
          <t>Aloo ke Gutke</t>
        </is>
      </c>
      <c r="C10" s="27" t="inlineStr">
        <is>
          <t>Uttarakhand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turmeric powder</t>
        </is>
      </c>
      <c r="B11" s="31" t="inlineStr">
        <is>
          <t>Aloo ke Gutke</t>
        </is>
      </c>
      <c r="C11" s="31" t="inlineStr">
        <is>
          <t>Uttarakhand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coriander powder</t>
        </is>
      </c>
      <c r="B12" s="27" t="inlineStr">
        <is>
          <t>Aloo ke Gutke</t>
        </is>
      </c>
      <c r="C12" s="27" t="inlineStr">
        <is>
          <t>Uttarakhand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tbsp lemon juice</t>
        </is>
      </c>
      <c r="B13" s="31" t="inlineStr">
        <is>
          <t>Aloo ke Gutke</t>
        </is>
      </c>
      <c r="C13" s="31" t="inlineStr">
        <is>
          <t>Uttarakhand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tsp salt, or to taste</t>
        </is>
      </c>
      <c r="B14" s="27" t="inlineStr">
        <is>
          <t>Aloo ke Gutke</t>
        </is>
      </c>
      <c r="C14" s="27" t="inlineStr">
        <is>
          <t>Uttarakhand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300 g cooked jhangora (barnyard millet)</t>
        </is>
      </c>
      <c r="B15" s="31" t="inlineStr">
        <is>
          <t>Jhangora Tikki</t>
        </is>
      </c>
      <c r="C15" s="31" t="inlineStr">
        <is>
          <t>Uttarakhand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300 g potatoes</t>
        </is>
      </c>
      <c r="B16" s="27" t="inlineStr">
        <is>
          <t>Jhangora Tikki</t>
        </is>
      </c>
      <c r="C16" s="27" t="inlineStr">
        <is>
          <t>Uttarakhand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tbsp ginger-green chilli paste (no garlic)</t>
        </is>
      </c>
      <c r="B17" s="31" t="inlineStr">
        <is>
          <t>Jhangora Tikki</t>
        </is>
      </c>
      <c r="C17" s="31" t="inlineStr">
        <is>
          <t>Uttarakhand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Jhangora Tikki</t>
        </is>
      </c>
      <c r="C18" s="27" t="inlineStr">
        <is>
          <t>Uttarakhand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Jhangora Tikki</t>
        </is>
      </c>
      <c r="C19" s="31" t="inlineStr">
        <is>
          <t>Uttarakhand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200 g plain yogurt</t>
        </is>
      </c>
      <c r="B20" s="27" t="inlineStr">
        <is>
          <t>Garhwali Kapa Bites</t>
        </is>
      </c>
      <c r="C20" s="27" t="inlineStr">
        <is>
          <t>Uttarakhand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150 g besan (gram flour)</t>
        </is>
      </c>
      <c r="B21" s="31" t="inlineStr">
        <is>
          <t>Garhwali Kapa Bites</t>
        </is>
      </c>
      <c r="C21" s="31" t="inlineStr">
        <is>
          <t>Uttarakhand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turmeric powder</t>
        </is>
      </c>
      <c r="B22" s="27" t="inlineStr">
        <is>
          <t>Garhwali Kapa Bites</t>
        </is>
      </c>
      <c r="C22" s="27" t="inlineStr">
        <is>
          <t>Uttarakhand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tsp cumin seeds</t>
        </is>
      </c>
      <c r="B23" s="31" t="inlineStr">
        <is>
          <t>Garhwali Kapa Bites</t>
        </is>
      </c>
      <c r="C23" s="31" t="inlineStr">
        <is>
          <t>Uttarakhand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½ tsp hing (asafoetida)</t>
        </is>
      </c>
      <c r="B24" s="27" t="inlineStr">
        <is>
          <t>Garhwali Kapa Bites</t>
        </is>
      </c>
      <c r="C24" s="27" t="inlineStr">
        <is>
          <t>Uttarakhand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20 g fresh ginger, crushed</t>
        </is>
      </c>
      <c r="B25" s="31" t="inlineStr">
        <is>
          <t>Garhwali Kapa Bites</t>
        </is>
      </c>
      <c r="C25" s="31" t="inlineStr">
        <is>
          <t>Uttarakhand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 tsp salt, or to taste</t>
        </is>
      </c>
      <c r="B26" s="27" t="inlineStr">
        <is>
          <t>Garhwali Kapa Bites</t>
        </is>
      </c>
      <c r="C26" s="27" t="inlineStr">
        <is>
          <t>Uttarakhand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250 g spinach leaves</t>
        </is>
      </c>
      <c r="B27" s="31" t="inlineStr">
        <is>
          <t>Kafuli</t>
        </is>
      </c>
      <c r="C27" s="31" t="inlineStr">
        <is>
          <t>Uttarakhand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50 g fresh methi leaves</t>
        </is>
      </c>
      <c r="B28" s="27" t="inlineStr">
        <is>
          <t>Kafuli</t>
        </is>
      </c>
      <c r="C28" s="27" t="inlineStr">
        <is>
          <t>Uttarakhand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100 g ground rice paste</t>
        </is>
      </c>
      <c r="B29" s="31" t="inlineStr">
        <is>
          <t>Kafuli</t>
        </is>
      </c>
      <c r="C29" s="31" t="inlineStr">
        <is>
          <t>Uttarakhand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fresh ginger, crushed</t>
        </is>
      </c>
      <c r="B30" s="27" t="inlineStr">
        <is>
          <t>Kafuli</t>
        </is>
      </c>
      <c r="C30" s="27" t="inlineStr">
        <is>
          <t>Uttarakhand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pieces green chillies, slit</t>
        </is>
      </c>
      <c r="B31" s="31" t="inlineStr">
        <is>
          <t>Kafuli</t>
        </is>
      </c>
      <c r="C31" s="31" t="inlineStr">
        <is>
          <t>Uttarakhand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cumin seeds</t>
        </is>
      </c>
      <c r="B32" s="27" t="inlineStr">
        <is>
          <t>Kafuli</t>
        </is>
      </c>
      <c r="C32" s="27" t="inlineStr">
        <is>
          <t>Uttarakhand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½ tsp hing (asafoetida)</t>
        </is>
      </c>
      <c r="B33" s="31" t="inlineStr">
        <is>
          <t>Kafuli</t>
        </is>
      </c>
      <c r="C33" s="31" t="inlineStr">
        <is>
          <t>Uttarakhand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ghee</t>
        </is>
      </c>
      <c r="B34" s="27" t="inlineStr">
        <is>
          <t>Kafuli</t>
        </is>
      </c>
      <c r="C34" s="27" t="inlineStr">
        <is>
          <t>Uttarakhand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Kafuli</t>
        </is>
      </c>
      <c r="C35" s="31" t="inlineStr">
        <is>
          <t>Uttarakhand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200 g gahat, bhatt or mixed dals, soaked</t>
        </is>
      </c>
      <c r="B36" s="27" t="inlineStr">
        <is>
          <t>Phaanu</t>
        </is>
      </c>
      <c r="C36" s="27" t="inlineStr">
        <is>
          <t>Uttarakhand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100 g ground rice paste</t>
        </is>
      </c>
      <c r="B37" s="31" t="inlineStr">
        <is>
          <t>Phaanu</t>
        </is>
      </c>
      <c r="C37" s="31" t="inlineStr">
        <is>
          <t>Uttarakhand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tsp cumin seeds</t>
        </is>
      </c>
      <c r="B38" s="27" t="inlineStr">
        <is>
          <t>Phaanu</t>
        </is>
      </c>
      <c r="C38" s="27" t="inlineStr">
        <is>
          <t>Uttarakhand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hing (asafoetida)</t>
        </is>
      </c>
      <c r="B39" s="31" t="inlineStr">
        <is>
          <t>Phaanu</t>
        </is>
      </c>
      <c r="C39" s="31" t="inlineStr">
        <is>
          <t>Uttarakhand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 g fresh ginger, crushed</t>
        </is>
      </c>
      <c r="B40" s="27" t="inlineStr">
        <is>
          <t>Phaanu</t>
        </is>
      </c>
      <c r="C40" s="27" t="inlineStr">
        <is>
          <t>Uttarakhand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pieces green or dry red chillies</t>
        </is>
      </c>
      <c r="B41" s="31" t="inlineStr">
        <is>
          <t>Phaanu</t>
        </is>
      </c>
      <c r="C41" s="31" t="inlineStr">
        <is>
          <t>Uttarakhand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 tbsp ghee</t>
        </is>
      </c>
      <c r="B42" s="27" t="inlineStr">
        <is>
          <t>Phaanu</t>
        </is>
      </c>
      <c r="C42" s="27" t="inlineStr">
        <is>
          <t>Uttarakhand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salt, or to taste</t>
        </is>
      </c>
      <c r="B43" s="31" t="inlineStr">
        <is>
          <t>Phaanu</t>
        </is>
      </c>
      <c r="C43" s="31" t="inlineStr">
        <is>
          <t>Uttarakhand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50 g urad dal</t>
        </is>
      </c>
      <c r="B44" s="27" t="inlineStr">
        <is>
          <t>Chainsoo</t>
        </is>
      </c>
      <c r="C44" s="27" t="inlineStr">
        <is>
          <t>Uttarakhand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 tsp cumin seeds</t>
        </is>
      </c>
      <c r="B45" s="31" t="inlineStr">
        <is>
          <t>Chainsoo</t>
        </is>
      </c>
      <c r="C45" s="31" t="inlineStr">
        <is>
          <t>Uttarakhand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½ tsp hing (asafoetida)</t>
        </is>
      </c>
      <c r="B46" s="27" t="inlineStr">
        <is>
          <t>Chainsoo</t>
        </is>
      </c>
      <c r="C46" s="27" t="inlineStr">
        <is>
          <t>Uttarakhand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2 pieces dry red chillies</t>
        </is>
      </c>
      <c r="B47" s="31" t="inlineStr">
        <is>
          <t>Chainsoo</t>
        </is>
      </c>
      <c r="C47" s="31" t="inlineStr">
        <is>
          <t>Uttarakhand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20 g fresh ginger, crushed</t>
        </is>
      </c>
      <c r="B48" s="27" t="inlineStr">
        <is>
          <t>Chainsoo</t>
        </is>
      </c>
      <c r="C48" s="27" t="inlineStr">
        <is>
          <t>Uttarakhand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 tbsp ghee</t>
        </is>
      </c>
      <c r="B49" s="31" t="inlineStr">
        <is>
          <t>Chainsoo</t>
        </is>
      </c>
      <c r="C49" s="31" t="inlineStr">
        <is>
          <t>Uttarakhand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1 tsp salt, or to taste</t>
        </is>
      </c>
      <c r="B50" s="27" t="inlineStr">
        <is>
          <t>Chainsoo</t>
        </is>
      </c>
      <c r="C50" s="27" t="inlineStr">
        <is>
          <t>Uttarakhand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150 g bhatt (black soy), soaked</t>
        </is>
      </c>
      <c r="B51" s="31" t="inlineStr">
        <is>
          <t>Bhatt ki Churkani</t>
        </is>
      </c>
      <c r="C51" s="31" t="inlineStr">
        <is>
          <t>Uttarakhand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100 g ground rice paste</t>
        </is>
      </c>
      <c r="B52" s="27" t="inlineStr">
        <is>
          <t>Bhatt ki Churkani</t>
        </is>
      </c>
      <c r="C52" s="27" t="inlineStr">
        <is>
          <t>Uttarakhand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1 tsp cumin seeds</t>
        </is>
      </c>
      <c r="B53" s="31" t="inlineStr">
        <is>
          <t>Bhatt ki Churkani</t>
        </is>
      </c>
      <c r="C53" s="31" t="inlineStr">
        <is>
          <t>Uttarakhand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 (asafoetida)</t>
        </is>
      </c>
      <c r="B54" s="27" t="inlineStr">
        <is>
          <t>Bhatt ki Churkani</t>
        </is>
      </c>
      <c r="C54" s="27" t="inlineStr">
        <is>
          <t>Uttarakhand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20 g fresh ginger, crushed</t>
        </is>
      </c>
      <c r="B55" s="31" t="inlineStr">
        <is>
          <t>Bhatt ki Churkani</t>
        </is>
      </c>
      <c r="C55" s="31" t="inlineStr">
        <is>
          <t>Uttarakhand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 pieces green or dry red chillies</t>
        </is>
      </c>
      <c r="B56" s="27" t="inlineStr">
        <is>
          <t>Bhatt ki Churkani</t>
        </is>
      </c>
      <c r="C56" s="27" t="inlineStr">
        <is>
          <t>Uttarakhand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salt, or to taste</t>
        </is>
      </c>
      <c r="B57" s="31" t="inlineStr">
        <is>
          <t>Bhatt ki Churkani</t>
        </is>
      </c>
      <c r="C57" s="31" t="inlineStr">
        <is>
          <t>Uttarakhand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250 g spinach leaves</t>
        </is>
      </c>
      <c r="B58" s="27" t="inlineStr">
        <is>
          <t>Palak ka Saag</t>
        </is>
      </c>
      <c r="C58" s="27" t="inlineStr">
        <is>
          <t>Uttarakhand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jakhiya seeds</t>
        </is>
      </c>
      <c r="B59" s="31" t="inlineStr">
        <is>
          <t>Palak ka Saag</t>
        </is>
      </c>
      <c r="C59" s="31" t="inlineStr">
        <is>
          <t>Uttarakhand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½ tsp hing (asafoetida)</t>
        </is>
      </c>
      <c r="B60" s="27" t="inlineStr">
        <is>
          <t>Palak ka Saag</t>
        </is>
      </c>
      <c r="C60" s="27" t="inlineStr">
        <is>
          <t>Uttarakhand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green chillies, slit</t>
        </is>
      </c>
      <c r="B61" s="31" t="inlineStr">
        <is>
          <t>Palak ka Saag</t>
        </is>
      </c>
      <c r="C61" s="31" t="inlineStr">
        <is>
          <t>Uttarakhand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salt, or to taste</t>
        </is>
      </c>
      <c r="B62" s="27" t="inlineStr">
        <is>
          <t>Palak ka Saag</t>
        </is>
      </c>
      <c r="C62" s="27" t="inlineStr">
        <is>
          <t>Uttarakhand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400 g potatoes</t>
        </is>
      </c>
      <c r="B63" s="31" t="inlineStr">
        <is>
          <t>Pahadi Jeera Aloo</t>
        </is>
      </c>
      <c r="C63" s="31" t="inlineStr">
        <is>
          <t>Uttarakhand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cumin seeds</t>
        </is>
      </c>
      <c r="B64" s="27" t="inlineStr">
        <is>
          <t>Pahadi Jeera Aloo</t>
        </is>
      </c>
      <c r="C64" s="27" t="inlineStr">
        <is>
          <t>Uttarakhand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½ tsp hing (asafoetida)</t>
        </is>
      </c>
      <c r="B65" s="31" t="inlineStr">
        <is>
          <t>Pahadi Jeera Aloo</t>
        </is>
      </c>
      <c r="C65" s="31" t="inlineStr">
        <is>
          <t>Uttarakhand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½ tsp turmeric powder</t>
        </is>
      </c>
      <c r="B66" s="27" t="inlineStr">
        <is>
          <t>Pahadi Jeera Aloo</t>
        </is>
      </c>
      <c r="C66" s="27" t="inlineStr">
        <is>
          <t>Uttarakhand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amchur (dry mango powder)</t>
        </is>
      </c>
      <c r="B67" s="31" t="inlineStr">
        <is>
          <t>Pahadi Jeera Aloo</t>
        </is>
      </c>
      <c r="C67" s="31" t="inlineStr">
        <is>
          <t>Uttarakhand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 tsp salt, or to taste</t>
        </is>
      </c>
      <c r="B68" s="27" t="inlineStr">
        <is>
          <t>Pahadi Jeera Aloo</t>
        </is>
      </c>
      <c r="C68" s="27" t="inlineStr">
        <is>
          <t>Uttarakhand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250 g mandua / ragi flour</t>
        </is>
      </c>
      <c r="B69" s="31" t="inlineStr">
        <is>
          <t>Mandua Roti</t>
        </is>
      </c>
      <c r="C69" s="31" t="inlineStr">
        <is>
          <t>Uttarakhand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250 ml hot water</t>
        </is>
      </c>
      <c r="B70" s="27" t="inlineStr">
        <is>
          <t>Mandua Roti</t>
        </is>
      </c>
      <c r="C70" s="27" t="inlineStr">
        <is>
          <t>Uttarakhand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Mandua Roti</t>
        </is>
      </c>
      <c r="C71" s="31" t="inlineStr">
        <is>
          <t>Uttarakhand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300 g whole-wheat atta</t>
        </is>
      </c>
      <c r="B72" s="27" t="inlineStr">
        <is>
          <t>Wheat Roti</t>
        </is>
      </c>
      <c r="C72" s="27" t="inlineStr">
        <is>
          <t>Uttarakhand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500 ml water</t>
        </is>
      </c>
      <c r="B73" s="31" t="inlineStr">
        <is>
          <t>Wheat Roti</t>
        </is>
      </c>
      <c r="C73" s="31" t="inlineStr">
        <is>
          <t>Uttarakhand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 tbsp ghee</t>
        </is>
      </c>
      <c r="B74" s="27" t="inlineStr">
        <is>
          <t>Wheat Roti</t>
        </is>
      </c>
      <c r="C74" s="27" t="inlineStr">
        <is>
          <t>Uttarakhand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300 g whole-wheat atta</t>
        </is>
      </c>
      <c r="B75" s="31" t="inlineStr">
        <is>
          <t>Bari Roti</t>
        </is>
      </c>
      <c r="C75" s="31" t="inlineStr">
        <is>
          <t>Uttarakhand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Bari Roti</t>
        </is>
      </c>
      <c r="C76" s="27" t="inlineStr">
        <is>
          <t>Uttarakhand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 tsp salt, or to taste</t>
        </is>
      </c>
      <c r="B77" s="31" t="inlineStr">
        <is>
          <t>Bari Roti</t>
        </is>
      </c>
      <c r="C77" s="31" t="inlineStr">
        <is>
          <t>Uttarakhand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tbsp ghee</t>
        </is>
      </c>
      <c r="B78" s="27" t="inlineStr">
        <is>
          <t>Bari Roti</t>
        </is>
      </c>
      <c r="C78" s="27" t="inlineStr">
        <is>
          <t>Uttarakhand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200 g khoya / mawa</t>
        </is>
      </c>
      <c r="B79" s="31" t="inlineStr">
        <is>
          <t>Bal Mithai</t>
        </is>
      </c>
      <c r="C79" s="31" t="inlineStr">
        <is>
          <t>Uttarakhand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100 g sugar</t>
        </is>
      </c>
      <c r="B80" s="27" t="inlineStr">
        <is>
          <t>Bal Mithai</t>
        </is>
      </c>
      <c r="C80" s="27" t="inlineStr">
        <is>
          <t>Uttarakhand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100 g sugar</t>
        </is>
      </c>
      <c r="B81" s="31" t="inlineStr">
        <is>
          <t>Bal Mithai</t>
        </is>
      </c>
      <c r="C81" s="31" t="inlineStr">
        <is>
          <t>Uttarakhand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150 g rice flour</t>
        </is>
      </c>
      <c r="B82" s="27" t="inlineStr">
        <is>
          <t>Arsa</t>
        </is>
      </c>
      <c r="C82" s="27" t="inlineStr">
        <is>
          <t>Uttarakhand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200 ml jaggery syrup</t>
        </is>
      </c>
      <c r="B83" s="31" t="inlineStr">
        <is>
          <t>Arsa</t>
        </is>
      </c>
      <c r="C83" s="31" t="inlineStr">
        <is>
          <t>Uttarakhand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3 tbsp white sesame seeds</t>
        </is>
      </c>
      <c r="B84" s="27" t="inlineStr">
        <is>
          <t>Arsa</t>
        </is>
      </c>
      <c r="C84" s="27" t="inlineStr">
        <is>
          <t>Uttarakhand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 tbsp oil</t>
        </is>
      </c>
      <c r="B85" s="31" t="inlineStr">
        <is>
          <t>Arsa</t>
        </is>
      </c>
      <c r="C85" s="31" t="inlineStr">
        <is>
          <t>Uttarakhand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200 g khoya / mawa</t>
        </is>
      </c>
      <c r="B86" s="27" t="inlineStr">
        <is>
          <t>Singodi</t>
        </is>
      </c>
      <c r="C86" s="27" t="inlineStr">
        <is>
          <t>Uttarakhand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100 g sugar</t>
        </is>
      </c>
      <c r="B87" s="31" t="inlineStr">
        <is>
          <t>Singodi</t>
        </is>
      </c>
      <c r="C87" s="31" t="inlineStr">
        <is>
          <t>Uttarakhand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4 pods green cardamom, crushed</t>
        </is>
      </c>
      <c r="B88" s="27" t="inlineStr">
        <is>
          <t>Singodi</t>
        </is>
      </c>
      <c r="C88" s="27" t="inlineStr">
        <is>
          <t>Uttarakhand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150 g jhangora (barnyard millet)</t>
        </is>
      </c>
      <c r="B89" s="31" t="inlineStr">
        <is>
          <t>Jhangora Kheer</t>
        </is>
      </c>
      <c r="C89" s="31" t="inlineStr">
        <is>
          <t>Uttarakhand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1 L full-fat milk</t>
        </is>
      </c>
      <c r="B90" s="27" t="inlineStr">
        <is>
          <t>Jhangora Kheer</t>
        </is>
      </c>
      <c r="C90" s="27" t="inlineStr">
        <is>
          <t>Uttarakhand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Jhangora Kheer</t>
        </is>
      </c>
      <c r="C91" s="31" t="inlineStr">
        <is>
          <t>Uttarakhand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Jhangora Kheer</t>
        </is>
      </c>
      <c r="C92" s="27" t="inlineStr">
        <is>
          <t>Uttarakhand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30 g mixed nuts, chopped</t>
        </is>
      </c>
      <c r="B93" s="31" t="inlineStr">
        <is>
          <t>Jhangora Kheer</t>
        </is>
      </c>
      <c r="C93" s="31" t="inlineStr">
        <is>
          <t>Uttarakhand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Rice Kheer</t>
        </is>
      </c>
      <c r="C94" s="27" t="inlineStr">
        <is>
          <t>Uttarakhand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Rice Kheer</t>
        </is>
      </c>
      <c r="C95" s="31" t="inlineStr">
        <is>
          <t>Uttarakhand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Rice Kheer</t>
        </is>
      </c>
      <c r="C96" s="27" t="inlineStr">
        <is>
          <t>Uttarakhand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 pods green cardamom, crushed</t>
        </is>
      </c>
      <c r="B97" s="31" t="inlineStr">
        <is>
          <t>Rice Kheer</t>
        </is>
      </c>
      <c r="C97" s="31" t="inlineStr">
        <is>
          <t>Uttarakhand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200 g plain yogurt</t>
        </is>
      </c>
      <c r="B98" s="27" t="inlineStr">
        <is>
          <t>Fruit Raita Sweet</t>
        </is>
      </c>
      <c r="C98" s="27" t="inlineStr">
        <is>
          <t>Uttarakhand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pomegranate arils</t>
        </is>
      </c>
      <c r="B99" s="31" t="inlineStr">
        <is>
          <t>Fruit Raita Sweet</t>
        </is>
      </c>
      <c r="C99" s="31" t="inlineStr">
        <is>
          <t>Uttarakhand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pieces ripe bananas</t>
        </is>
      </c>
      <c r="B100" s="27" t="inlineStr">
        <is>
          <t>Fruit Raita Sweet</t>
        </is>
      </c>
      <c r="C100" s="27" t="inlineStr">
        <is>
          <t>Uttarakhand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 pinch sugar</t>
        </is>
      </c>
      <c r="B101" s="31" t="inlineStr">
        <is>
          <t>Fruit Raita Sweet</t>
        </is>
      </c>
      <c r="C101" s="31" t="inlineStr">
        <is>
          <t>Uttarakhand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 pods green cardamom, crushed</t>
        </is>
      </c>
      <c r="B102" s="27" t="inlineStr">
        <is>
          <t>Fruit Raita Sweet</t>
        </is>
      </c>
      <c r="C102" s="27" t="inlineStr">
        <is>
          <t>Uttarakhand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2 pieces cucumbers</t>
        </is>
      </c>
      <c r="B103" s="31" t="inlineStr">
        <is>
          <t>Cucumber Lemon Salad</t>
        </is>
      </c>
      <c r="C103" s="31" t="inlineStr">
        <is>
          <t>Uttarakhand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tbsp lemon juice</t>
        </is>
      </c>
      <c r="B104" s="27" t="inlineStr">
        <is>
          <t>Cucumber Lemon Salad</t>
        </is>
      </c>
      <c r="C104" s="27" t="inlineStr">
        <is>
          <t>Uttarakhand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green chillies, slit</t>
        </is>
      </c>
      <c r="B105" s="31" t="inlineStr">
        <is>
          <t>Cucumber Lemon Salad</t>
        </is>
      </c>
      <c r="C105" s="31" t="inlineStr">
        <is>
          <t>Uttarakhand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tsp salt, or to taste</t>
        </is>
      </c>
      <c r="B106" s="27" t="inlineStr">
        <is>
          <t>Cucumber Lemon Salad</t>
        </is>
      </c>
      <c r="C106" s="27" t="inlineStr">
        <is>
          <t>Uttarakhand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200 g white radish, grated</t>
        </is>
      </c>
      <c r="B107" s="31" t="inlineStr">
        <is>
          <t>Mooli Salad</t>
        </is>
      </c>
      <c r="C107" s="31" t="inlineStr">
        <is>
          <t>Uttarakhand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Mooli Salad</t>
        </is>
      </c>
      <c r="C108" s="27" t="inlineStr">
        <is>
          <t>Uttarakhand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Mooli Salad</t>
        </is>
      </c>
      <c r="C109" s="31" t="inlineStr">
        <is>
          <t>Uttarakhand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Mooli Salad</t>
        </is>
      </c>
      <c r="C110" s="27" t="inlineStr">
        <is>
          <t>Uttarakhand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 g fresh coriander leaves</t>
        </is>
      </c>
      <c r="B111" s="31" t="inlineStr">
        <is>
          <t>Mooli Salad</t>
        </is>
      </c>
      <c r="C111" s="31" t="inlineStr">
        <is>
          <t>Uttarakhand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ripe tomatoes, chopped</t>
        </is>
      </c>
      <c r="B112" s="27" t="inlineStr">
        <is>
          <t>Tomato Ginger Salad</t>
        </is>
      </c>
      <c r="C112" s="27" t="inlineStr">
        <is>
          <t>Uttarakhand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20 g fresh ginger, crushed</t>
        </is>
      </c>
      <c r="B113" s="31" t="inlineStr">
        <is>
          <t>Tomato Ginger Salad</t>
        </is>
      </c>
      <c r="C113" s="31" t="inlineStr">
        <is>
          <t>Uttarakhand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Tomato Ginger Salad</t>
        </is>
      </c>
      <c r="C114" s="27" t="inlineStr">
        <is>
          <t>Uttarakhand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salt, or to taste</t>
        </is>
      </c>
      <c r="B115" s="31" t="inlineStr">
        <is>
          <t>Tomato Ginger Salad</t>
        </is>
      </c>
      <c r="C115" s="31" t="inlineStr">
        <is>
          <t>Uttarakhand</t>
        </is>
      </c>
      <c r="D115" s="38" t="inlineStr">
        <is>
          <t>Salad</t>
        </is>
      </c>
      <c r="E115" s="32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ke Gutke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Kumaoni potatoes with jakhiya. Already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boiled potatoes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mustard oil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jakhiya or 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Kashmiri red chilli powder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coriander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42" customHeight="1">
      <c r="A26" s="32" t="n">
        <v>2</v>
      </c>
      <c r="B26" s="30" t="inlineStr">
        <is>
          <t>Cut vegetables to even size so they cook together. If using potato, cook until tender, drain, and steam-dry so the mix is not wet.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kadhai or saucepan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Crisp potatoes in mustard oil with jakhiya.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5</v>
      </c>
      <c r="B29" s="48" t="inlineStr">
        <is>
          <t>Doneness: crust or crumb is set, centre is hot, no raw flour or potato taste. Drain on a steel rack, not paper in the fryer basket.</t>
        </is>
      </c>
      <c r="C29" s="49" t="n"/>
      <c r="D29" s="49" t="n"/>
    </row>
    <row r="30" ht="42" customHeight="1">
      <c r="A30" s="32" t="n">
        <v>6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7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950  ·  Protein 0 g  ·  Carbs 1 g  ·  Fat 107 g  ·  Fibre 0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Mustard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Aloo ke Gutke: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Serve immediately while crisp or hot. Offer a chutney or raita that is also onion-garlic free.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Jhangora Tikki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Barnyard-millet tikkis of hill 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cooked jhangora (barnyard millet)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potatoes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If using potato, cook until tender, drain, and steam-dry so the mix is not wet.</t>
        </is>
      </c>
      <c r="C22" s="31" t="n"/>
      <c r="D22" s="31" t="n"/>
    </row>
    <row r="23" ht="54" customHeight="1">
      <c r="A23" s="47" t="n">
        <v>3</v>
      </c>
      <c r="B23" s="48" t="inlineStr">
        <is>
          <t>Shape, pan-fry on iron. Work in Cast-iron tawa (not aluminium).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crust or crumb is set, centre is hot, no raw flour or potato taste. Drain on a steel rack, not paper in the fryer basket.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hot above 63 C if the pass is delayed, or cool quickly and reheat once only to piping hot. Do not hold in aluminium.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211  ·  Protein 5 g  ·  Carbs 27 g  ·  Fat 10 g  ·  Fibre 4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None identified in this spec — still verify hing brand (many contain wheat) and spice blends.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Jhangora Tikki: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Garhwali Kapa Bites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Thick yogurt-besan gravy cubes / dunked bread — serve as a starter dip with roti pieces.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a thick kadhi in steel.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Serve with toasted roti strips.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crust or crumb is set, centre is hot, no raw flour or potato taste. Drain on a steel rack, not paper in the fryer basket.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182  ·  Protein 10 g  ·  Carbs 26 g  ·  Fat 4 g  ·  Fibre 4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Garhwali Kapa Bites: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Kafuli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Spinach-methi mash thickened with rice paste.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fresh methi leaves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ground rice paste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cumin seeds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42" customHeight="1">
      <c r="A26" s="32" t="n">
        <v>2</v>
      </c>
      <c r="B26" s="30" t="inlineStr">
        <is>
          <t>Cut vegetables to even size so they cook together. Wash greens in several changes of water; drain and squeeze dry.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kadhai or saucepan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Cook greens, mash, thicken, tadka.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42" customHeight="1">
      <c r="A29" s="47" t="n">
        <v>5</v>
      </c>
      <c r="B29" s="48" t="inlineStr">
        <is>
          <t>Doneness: vegetables yield to a knife, gravy coats a spoon, salt is balanced. Rest 2 minutes off the heat so seasoning settles.</t>
        </is>
      </c>
      <c r="C29" s="49" t="n"/>
      <c r="D29" s="49" t="n"/>
    </row>
    <row r="30" ht="42" customHeight="1">
      <c r="A30" s="32" t="n">
        <v>6</v>
      </c>
      <c r="B30" s="30" t="inlineStr">
        <is>
          <t>Taste and adjust salt, lemon or chilli only — do not add onion or garlic at the finish. Garnish as listed. Yield is 4 portions.</t>
        </is>
      </c>
      <c r="C30" s="31" t="n"/>
      <c r="D30" s="31" t="n"/>
    </row>
    <row r="31" ht="42" customHeight="1">
      <c r="A31" s="47" t="n">
        <v>7</v>
      </c>
      <c r="B31" s="48" t="inlineStr">
        <is>
          <t>Hold hot above 63 C if the pass is delayed, or cool quickly and reheat once only to piping hot. Do not hold in aluminium. Service: Hot.</t>
        </is>
      </c>
      <c r="C31" s="49" t="n"/>
      <c r="D31" s="49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190  ·  Protein 4 g  ·  Carbs 26 g  ·  Fat 8 g  ·  Fibre 2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Wash greens until the water is clear; grit ruins the dish. For Kafuli: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Phaanu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45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Mixed-dal stew of Garhwal, slow-cooked, hing-cumin —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gahat, bhatt or mixed dals,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ground rice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or clay pot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Cook dals very soft. Work in Stainless steel or clay pot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Rice paste. Work in Stainless steel or clay pot — never aluminium. Cook to the doneness below, tasting salt at the end. Do not add onion, garlic or aluminium cookware.</t>
        </is>
      </c>
      <c r="C28" s="49" t="n"/>
      <c r="D28" s="49" t="n"/>
    </row>
    <row r="29" ht="54" customHeight="1">
      <c r="A29" s="32" t="n">
        <v>6</v>
      </c>
      <c r="B29" s="30" t="inlineStr">
        <is>
          <t>Long simmer. Work in Stainless steel or clay pot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7</v>
      </c>
      <c r="B30" s="48" t="inlineStr">
        <is>
          <t>Ghee tadka. Work in Stainless steel or clay pot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8</v>
      </c>
      <c r="B31" s="30" t="inlineStr">
        <is>
          <t>Doneness: vegetables yield to a knife, gravy coats a spoon, salt is balanced. Rest 2 minutes off the heat so seasoning settles.</t>
        </is>
      </c>
      <c r="C31" s="31" t="n"/>
      <c r="D31" s="31" t="n"/>
    </row>
    <row r="32" ht="42" customHeight="1">
      <c r="A32" s="47" t="n">
        <v>9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10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335  ·  Protein 13 g  ·  Carbs 51 g  ·  Fat 8 g  ·  Fibre 8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Milk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Phaanu: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B30:D30"/>
    <mergeCell ref="A11:D11"/>
    <mergeCell ref="B24:D24"/>
    <mergeCell ref="A36:D36"/>
    <mergeCell ref="B33:D33"/>
    <mergeCell ref="A1:D1"/>
    <mergeCell ref="C12:D12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Chainsoo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Roasted black-gram (urad) gravy of Garhwal.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</t>
        </is>
      </c>
      <c r="B13" s="29" t="inlineStr">
        <is>
          <t>g</t>
        </is>
      </c>
      <c r="C13" s="11" t="inlineStr">
        <is>
          <t>urad dal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dry red chillies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66" customHeight="1">
      <c r="A26" s="32" t="n">
        <v>4</v>
      </c>
      <c r="B26" s="30" t="inlineStr">
        <is>
          <t>Roast dal, grind, cook with water and spices until thick and smoky.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113  ·  Protein 3 g  ·  Carbs 9 g  ·  Fat 7 g  ·  Fibre 2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Chainsoo: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Bhatt ki Churkani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Black-soybean curry.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bhatt (black soy),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ground rice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or clay pot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until creamy. Work in Stainless steel or clay pot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Tadka. Work in Stainless steel or clay pot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142  ·  Protein 3 g  ·  Carbs 28 g  ·  Fat 2 g  ·  Fibre 2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Soya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Bhatt ki Churkani: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family-style in a steel bowl. Keep a lid on at the pass so it does not skin. Service temperature: Hot. Allergen label for this dish: Gluten (wheat); Soya;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Palak ka Saag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jakhiya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Wash greens in several changes of water; drain and squeeze dry.</t>
        </is>
      </c>
      <c r="C22" s="31" t="n"/>
      <c r="D22" s="31" t="n"/>
    </row>
    <row r="23" ht="54" customHeight="1">
      <c r="A23" s="47" t="n">
        <v>3</v>
      </c>
      <c r="B23" s="48" t="inlineStr">
        <is>
          <t>Heat fat in Stainless steel kadhai or saucepan — never aluminium on medium. Bloom hing 20–30 seconds until fragrant — this is the onion-garlic stand-in. Do not burn it.</t>
        </is>
      </c>
      <c r="C23" s="49" t="n"/>
      <c r="D23" s="49" t="n"/>
    </row>
    <row r="24" ht="54" customHeight="1">
      <c r="A24" s="32" t="n">
        <v>4</v>
      </c>
      <c r="B24" s="30" t="inlineStr">
        <is>
          <t>Wilt, temper.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yield to a knife, gravy coats a spoon, salt is balanced. Rest 2 minutes off the heat so seasoning settles.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hot above 63 C if the pass is delayed, or cool quickly and reheat once only to piping hot. Do not hold in aluminium.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18  ·  Protein 2 g  ·  Carbs 3 g  ·  Fat 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Wash greens until the water is clear; grit ruins the dish. For Palak ka Saag: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Pahadi Jeera Aloo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If using potato, cook until tender, drain, and steam-dry so the mix is not wet.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Fry until the edges brown.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79  ·  Protein 2 g  ·  Carbs 17 g  ·  Fat 0 g  ·  Fibre 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Pahadi Jeera Aloo: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Mandua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mandua / ragi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Pat, cook on iron tawa.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210  ·  Protein 4 g  ·  Carbs 45 g  ·  Fat 1 g  ·  Fibre 7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Mandua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Wheat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Phulka on iron.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Wheat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Bari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Thicker pahadi roti to scoop kafuli.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Roll slightly thick, cook on iron. Work in Cast-iron tawa (not aluminium).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318  ·  Protein 9 g  ·  Carbs 54 g  ·  Fat 8 g  ·  Fibre 8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Bari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Bal Mithai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Almora roasted-khoya coated in sugar balls.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Cook in steel, cut, roll.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404  ·  Protein 7 g  ·  Carbs 62 g  ·  Fat 13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Bal Mithai: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Arsa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Rice-jaggery fried sweet of the hills.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Pat discs, fry on medium.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423  ·  Protein 4 g  ·  Carbs 80 g  ·  Fat 10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Sesame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Arsa: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Sesame;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Singodi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Khoa wrapped in maloo leaf — home version in steel cups.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Cook, set small cones.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308  ·  Protein 7 g  ·  Carbs 38 g  ·  Fat 13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Singodi: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Jhangora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30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jhangora (barnyard millet)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mixed nuts, chopped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Simmer in steel.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 or chilled.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311  ·  Protein 10 g  ·  Carbs 46 g  ·  Fat 11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Jhangora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Rice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in steel.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437  ·  Protein 12 g  ·  Carbs 77 g  ·  Fat 9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Rice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Fruit Raita Sweet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pomegranate arils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Fold. Work in Steel or glass bowl.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No onion raita.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101  ·  Protein 3 g  ·  Carbs 20 g  ·  Fat 2 g  ·  Fibre 2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Fruit Raita Sweet: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a steel or glass bowl. Stir at the pass so it is not split or settled.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Cucumber Lemon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42" customHeight="1">
      <c r="A22" s="47" t="n">
        <v>3</v>
      </c>
      <c r="B22" s="48" t="inlineStr">
        <is>
          <t>Toss.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stay crisp; dressing coats evenly; seasoning is bright, not flat.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54" customHeight="1">
      <c r="A25" s="32" t="n">
        <v>6</v>
      </c>
      <c r="B25" s="30" t="inlineStr">
        <is>
          <t>Hold chilled, covered, up to 2 hours. Stir before service. Discard if it weeps heavily or smells sour beyond yogurt character. Service: Cold.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16  ·  Protein 1 g  ·  Carbs 4 g  ·  Fat 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Cucumber Lemon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Mooli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radish,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No onion.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67  ·  Protein 2 g  ·  Carbs 10 g  ·  Fat 2 g  ·  Fibre 2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Mooli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Ginger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Uttarakhand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42" customHeight="1">
      <c r="A22" s="47" t="n">
        <v>3</v>
      </c>
      <c r="B22" s="48" t="inlineStr">
        <is>
          <t>Toss.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stay crisp; dressing coats evenly; seasoning is bright, not flat.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54" customHeight="1">
      <c r="A25" s="32" t="n">
        <v>6</v>
      </c>
      <c r="B25" s="30" t="inlineStr">
        <is>
          <t>Hold chilled, covered, up to 2 hours. Stir before service. Discard if it weeps heavily or smells sour beyond yogurt character. Service: Cold.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14  ·  Protein 1 g  ·  Carbs 3 g  ·  Fat 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Tomato Ginger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2026-08-26T22:00:29Z</dcterms:created>
  <dcterms:modified xsi:type="dcterms:W3CDTF">2026-08-26T22:00:29Z</dcterms:modified>
</cp:coreProperties>
</file>