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Chakuli Pitha" sheetId="4" state="visible" r:id="rId4"/>
    <sheet name="02 Enduri Pitha" sheetId="5" state="visible" r:id="rId5"/>
    <sheet name="03 Bara (no onion)" sheetId="6" state="visible" r:id="rId6"/>
    <sheet name="04 Dalma" sheetId="7" state="visible" r:id="rId7"/>
    <sheet name="05 Temple Khichdi" sheetId="8" state="visible" r:id="rId8"/>
    <sheet name="06 Kanika" sheetId="9" state="visible" r:id="rId9"/>
    <sheet name="07 Santula" sheetId="10" state="visible" r:id="rId10"/>
    <sheet name="08 Besara Mixed Veg" sheetId="11" state="visible" r:id="rId11"/>
    <sheet name="09 Saga Bhaja" sheetId="12" state="visible" r:id="rId12"/>
    <sheet name="10 Luchi" sheetId="13" state="visible" r:id="rId13"/>
    <sheet name="11 Pakhala Rice" sheetId="14" state="visible" r:id="rId14"/>
    <sheet name="12 Poda Pitha" sheetId="15" state="visible" r:id="rId15"/>
    <sheet name="13 Chhena Poda" sheetId="16" state="visible" r:id="rId16"/>
    <sheet name="14 Chhena Jhili" sheetId="17" state="visible" r:id="rId17"/>
    <sheet name="15 Gaja" sheetId="18" state="visible" r:id="rId18"/>
    <sheet name="16 Rasabali" sheetId="19" state="visible" r:id="rId19"/>
    <sheet name="17 Kheeri" sheetId="20" state="visible" r:id="rId20"/>
    <sheet name="18 Manda Pitha" sheetId="21" state="visible" r:id="rId21"/>
    <sheet name="19 Amba Khatta" sheetId="22" state="visible" r:id="rId22"/>
    <sheet name="20 Tomato Khatta" sheetId="23" state="visible" r:id="rId23"/>
    <sheet name="21 Cucumber Lemon Salad" sheetId="24" state="visible" r:id="rId24"/>
  </sheets>
  <definedNames>
    <definedName name="_xlnm._FilterDatabase" localSheetId="2" hidden="1">'Shopping list'!$A$5:$E$114</definedName>
    <definedName name="_xlnm.Print_Titles" localSheetId="3">'01 Chakuli Pitha'!$1:$3</definedName>
    <definedName name="_xlnm.Print_Titles" localSheetId="4">'02 Enduri Pitha'!$1:$3</definedName>
    <definedName name="_xlnm.Print_Titles" localSheetId="5">'03 Bara (no onion)'!$1:$3</definedName>
    <definedName name="_xlnm.Print_Titles" localSheetId="6">'04 Dalma'!$1:$3</definedName>
    <definedName name="_xlnm.Print_Titles" localSheetId="7">'05 Temple Khichdi'!$1:$3</definedName>
    <definedName name="_xlnm.Print_Titles" localSheetId="8">'06 Kanika'!$1:$3</definedName>
    <definedName name="_xlnm.Print_Titles" localSheetId="9">'07 Santula'!$1:$3</definedName>
    <definedName name="_xlnm.Print_Titles" localSheetId="10">'08 Besara Mixed Veg'!$1:$3</definedName>
    <definedName name="_xlnm.Print_Titles" localSheetId="11">'09 Saga Bhaja'!$1:$3</definedName>
    <definedName name="_xlnm.Print_Titles" localSheetId="12">'10 Luchi'!$1:$3</definedName>
    <definedName name="_xlnm.Print_Titles" localSheetId="13">'11 Pakhala Rice'!$1:$3</definedName>
    <definedName name="_xlnm.Print_Titles" localSheetId="14">'12 Poda Pitha'!$1:$3</definedName>
    <definedName name="_xlnm.Print_Titles" localSheetId="15">'13 Chhena Poda'!$1:$3</definedName>
    <definedName name="_xlnm.Print_Titles" localSheetId="16">'14 Chhena Jhili'!$1:$3</definedName>
    <definedName name="_xlnm.Print_Titles" localSheetId="17">'15 Gaja'!$1:$3</definedName>
    <definedName name="_xlnm.Print_Titles" localSheetId="18">'16 Rasabali'!$1:$3</definedName>
    <definedName name="_xlnm.Print_Titles" localSheetId="19">'17 Kheeri'!$1:$3</definedName>
    <definedName name="_xlnm.Print_Titles" localSheetId="20">'18 Manda Pitha'!$1:$3</definedName>
    <definedName name="_xlnm.Print_Titles" localSheetId="21">'19 Amba Khatta'!$1:$3</definedName>
    <definedName name="_xlnm.Print_Titles" localSheetId="22">'20 Tomato Khatta'!$1:$3</definedName>
    <definedName name="_xlnm.Print_Titles" localSheetId="23">'21 Cucumber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Odisha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Odia temple and home kitchen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Puri Jagannath food is onion-garlic free. Dalma, pitha, chhena sweets.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Chakuli Pitha</t>
        </is>
      </c>
      <c r="C8" s="11" t="n">
        <v>20</v>
      </c>
      <c r="D8" s="11" t="n">
        <v>15</v>
      </c>
      <c r="E8" s="11" t="n">
        <v>4</v>
      </c>
      <c r="F8" s="11" t="n">
        <v>35</v>
      </c>
      <c r="G8" s="11" t="inlineStr">
        <is>
          <t>01 Chakuli Pitha</t>
        </is>
      </c>
    </row>
    <row r="9" ht="32" customHeight="1">
      <c r="A9" s="10" t="inlineStr">
        <is>
          <t>Starter</t>
        </is>
      </c>
      <c r="B9" s="12" t="inlineStr">
        <is>
          <t>Enduri Pitha</t>
        </is>
      </c>
      <c r="C9" s="12" t="n">
        <v>30</v>
      </c>
      <c r="D9" s="12" t="n">
        <v>20</v>
      </c>
      <c r="E9" s="12" t="n">
        <v>4</v>
      </c>
      <c r="F9" s="12" t="n">
        <v>50</v>
      </c>
      <c r="G9" s="12" t="inlineStr">
        <is>
          <t>02 Enduri Pitha</t>
        </is>
      </c>
    </row>
    <row r="10" ht="32" customHeight="1">
      <c r="A10" s="10" t="inlineStr">
        <is>
          <t>Starter</t>
        </is>
      </c>
      <c r="B10" s="11" t="inlineStr">
        <is>
          <t>Bara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Bara (no onion)</t>
        </is>
      </c>
    </row>
    <row r="11" ht="32" customHeight="1">
      <c r="A11" s="13" t="inlineStr">
        <is>
          <t>Main</t>
        </is>
      </c>
      <c r="B11" s="12" t="inlineStr">
        <is>
          <t>Dalma</t>
        </is>
      </c>
      <c r="C11" s="12" t="n">
        <v>15</v>
      </c>
      <c r="D11" s="12" t="n">
        <v>35</v>
      </c>
      <c r="E11" s="12" t="n">
        <v>4</v>
      </c>
      <c r="F11" s="12" t="n">
        <v>50</v>
      </c>
      <c r="G11" s="12" t="inlineStr">
        <is>
          <t>04 Dalma</t>
        </is>
      </c>
    </row>
    <row r="12" ht="32" customHeight="1">
      <c r="A12" s="13" t="inlineStr">
        <is>
          <t>Main</t>
        </is>
      </c>
      <c r="B12" s="11" t="inlineStr">
        <is>
          <t>Temple Khichdi</t>
        </is>
      </c>
      <c r="C12" s="11" t="n">
        <v>10</v>
      </c>
      <c r="D12" s="11" t="n">
        <v>30</v>
      </c>
      <c r="E12" s="11" t="n">
        <v>4</v>
      </c>
      <c r="F12" s="11" t="n">
        <v>40</v>
      </c>
      <c r="G12" s="11" t="inlineStr">
        <is>
          <t>05 Temple Khichdi</t>
        </is>
      </c>
    </row>
    <row r="13" ht="32" customHeight="1">
      <c r="A13" s="13" t="inlineStr">
        <is>
          <t>Main</t>
        </is>
      </c>
      <c r="B13" s="12" t="inlineStr">
        <is>
          <t>Kanika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Kanika</t>
        </is>
      </c>
    </row>
    <row r="14" ht="32" customHeight="1">
      <c r="A14" s="14" t="inlineStr">
        <is>
          <t>Side</t>
        </is>
      </c>
      <c r="B14" s="11" t="inlineStr">
        <is>
          <t>Santula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Santula</t>
        </is>
      </c>
    </row>
    <row r="15" ht="32" customHeight="1">
      <c r="A15" s="14" t="inlineStr">
        <is>
          <t>Side</t>
        </is>
      </c>
      <c r="B15" s="12" t="inlineStr">
        <is>
          <t>Besara Mixed Veg</t>
        </is>
      </c>
      <c r="C15" s="12" t="n">
        <v>15</v>
      </c>
      <c r="D15" s="12" t="n">
        <v>20</v>
      </c>
      <c r="E15" s="12" t="n">
        <v>4</v>
      </c>
      <c r="F15" s="12" t="n">
        <v>35</v>
      </c>
      <c r="G15" s="12" t="inlineStr">
        <is>
          <t>08 Besara Mixed Veg</t>
        </is>
      </c>
    </row>
    <row r="16" ht="32" customHeight="1">
      <c r="A16" s="14" t="inlineStr">
        <is>
          <t>Side</t>
        </is>
      </c>
      <c r="B16" s="11" t="inlineStr">
        <is>
          <t>Saga Bhaja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Saga Bhaja</t>
        </is>
      </c>
    </row>
    <row r="17" ht="32" customHeight="1">
      <c r="A17" s="15" t="inlineStr">
        <is>
          <t>Bread</t>
        </is>
      </c>
      <c r="B17" s="12" t="inlineStr">
        <is>
          <t>Luchi</t>
        </is>
      </c>
      <c r="C17" s="12" t="n">
        <v>20</v>
      </c>
      <c r="D17" s="12" t="n">
        <v>15</v>
      </c>
      <c r="E17" s="12" t="n">
        <v>4</v>
      </c>
      <c r="F17" s="12" t="n">
        <v>35</v>
      </c>
      <c r="G17" s="12" t="inlineStr">
        <is>
          <t>10 Luchi</t>
        </is>
      </c>
    </row>
    <row r="18" ht="32" customHeight="1">
      <c r="A18" s="15" t="inlineStr">
        <is>
          <t>Bread</t>
        </is>
      </c>
      <c r="B18" s="11" t="inlineStr">
        <is>
          <t>Pakhala Rice</t>
        </is>
      </c>
      <c r="C18" s="11" t="n">
        <v>10</v>
      </c>
      <c r="D18" s="11" t="n">
        <v>0</v>
      </c>
      <c r="E18" s="11" t="n">
        <v>4</v>
      </c>
      <c r="F18" s="11" t="n">
        <v>10</v>
      </c>
      <c r="G18" s="11" t="inlineStr">
        <is>
          <t>11 Pakhala Rice</t>
        </is>
      </c>
    </row>
    <row r="19" ht="32" customHeight="1">
      <c r="A19" s="15" t="inlineStr">
        <is>
          <t>Bread</t>
        </is>
      </c>
      <c r="B19" s="12" t="inlineStr">
        <is>
          <t>Poda Pitha</t>
        </is>
      </c>
      <c r="C19" s="12" t="n">
        <v>20</v>
      </c>
      <c r="D19" s="12" t="n">
        <v>40</v>
      </c>
      <c r="E19" s="12" t="n">
        <v>4</v>
      </c>
      <c r="F19" s="12" t="n">
        <v>60</v>
      </c>
      <c r="G19" s="12" t="inlineStr">
        <is>
          <t>12 Poda Pitha</t>
        </is>
      </c>
    </row>
    <row r="20" ht="32" customHeight="1">
      <c r="A20" s="16" t="inlineStr">
        <is>
          <t>Sweet</t>
        </is>
      </c>
      <c r="B20" s="11" t="inlineStr">
        <is>
          <t>Chhena Poda</t>
        </is>
      </c>
      <c r="C20" s="11" t="n">
        <v>20</v>
      </c>
      <c r="D20" s="11" t="n">
        <v>50</v>
      </c>
      <c r="E20" s="11" t="n">
        <v>4</v>
      </c>
      <c r="F20" s="11" t="n">
        <v>70</v>
      </c>
      <c r="G20" s="11" t="inlineStr">
        <is>
          <t>13 Chhena Poda</t>
        </is>
      </c>
    </row>
    <row r="21" ht="32" customHeight="1">
      <c r="A21" s="16" t="inlineStr">
        <is>
          <t>Sweet</t>
        </is>
      </c>
      <c r="B21" s="12" t="inlineStr">
        <is>
          <t>Chhena Jhili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Chhena Jhili</t>
        </is>
      </c>
    </row>
    <row r="22" ht="32" customHeight="1">
      <c r="A22" s="16" t="inlineStr">
        <is>
          <t>Sweet</t>
        </is>
      </c>
      <c r="B22" s="11" t="inlineStr">
        <is>
          <t>Gaja</t>
        </is>
      </c>
      <c r="C22" s="11" t="n">
        <v>20</v>
      </c>
      <c r="D22" s="11" t="n">
        <v>20</v>
      </c>
      <c r="E22" s="11" t="n">
        <v>4</v>
      </c>
      <c r="F22" s="11" t="n">
        <v>40</v>
      </c>
      <c r="G22" s="11" t="inlineStr">
        <is>
          <t>15 Gaja</t>
        </is>
      </c>
    </row>
    <row r="23" ht="32" customHeight="1">
      <c r="A23" s="17" t="inlineStr">
        <is>
          <t>Dessert</t>
        </is>
      </c>
      <c r="B23" s="12" t="inlineStr">
        <is>
          <t>Rasabali</t>
        </is>
      </c>
      <c r="C23" s="12" t="n">
        <v>20</v>
      </c>
      <c r="D23" s="12" t="n">
        <v>25</v>
      </c>
      <c r="E23" s="12" t="n">
        <v>4</v>
      </c>
      <c r="F23" s="12" t="n">
        <v>45</v>
      </c>
      <c r="G23" s="12" t="inlineStr">
        <is>
          <t>16 Rasabali</t>
        </is>
      </c>
    </row>
    <row r="24" ht="32" customHeight="1">
      <c r="A24" s="17" t="inlineStr">
        <is>
          <t>Dessert</t>
        </is>
      </c>
      <c r="B24" s="11" t="inlineStr">
        <is>
          <t>Kheeri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Kheeri</t>
        </is>
      </c>
    </row>
    <row r="25" ht="32" customHeight="1">
      <c r="A25" s="17" t="inlineStr">
        <is>
          <t>Dessert</t>
        </is>
      </c>
      <c r="B25" s="12" t="inlineStr">
        <is>
          <t>Manda Pitha</t>
        </is>
      </c>
      <c r="C25" s="12" t="n">
        <v>30</v>
      </c>
      <c r="D25" s="12" t="n">
        <v>20</v>
      </c>
      <c r="E25" s="12" t="n">
        <v>4</v>
      </c>
      <c r="F25" s="12" t="n">
        <v>50</v>
      </c>
      <c r="G25" s="12" t="inlineStr">
        <is>
          <t>18 Manda Pitha</t>
        </is>
      </c>
    </row>
    <row r="26" ht="32" customHeight="1">
      <c r="A26" s="18" t="inlineStr">
        <is>
          <t>Salad</t>
        </is>
      </c>
      <c r="B26" s="11" t="inlineStr">
        <is>
          <t>Amba Khatta</t>
        </is>
      </c>
      <c r="C26" s="11" t="n">
        <v>10</v>
      </c>
      <c r="D26" s="11" t="n">
        <v>10</v>
      </c>
      <c r="E26" s="11" t="n">
        <v>4</v>
      </c>
      <c r="F26" s="11" t="n">
        <v>20</v>
      </c>
      <c r="G26" s="11" t="inlineStr">
        <is>
          <t>19 Amba Khatta</t>
        </is>
      </c>
    </row>
    <row r="27" ht="32" customHeight="1">
      <c r="A27" s="18" t="inlineStr">
        <is>
          <t>Salad</t>
        </is>
      </c>
      <c r="B27" s="12" t="inlineStr">
        <is>
          <t>Tomato Khatta</t>
        </is>
      </c>
      <c r="C27" s="12" t="n">
        <v>10</v>
      </c>
      <c r="D27" s="12" t="n">
        <v>10</v>
      </c>
      <c r="E27" s="12" t="n">
        <v>4</v>
      </c>
      <c r="F27" s="12" t="n">
        <v>20</v>
      </c>
      <c r="G27" s="12" t="inlineStr">
        <is>
          <t>20 Tomato Khatta</t>
        </is>
      </c>
    </row>
    <row r="28" ht="32" customHeight="1">
      <c r="A28" s="18" t="inlineStr">
        <is>
          <t>Salad</t>
        </is>
      </c>
      <c r="B28" s="11" t="inlineStr">
        <is>
          <t>Cucumber Lemon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Cucumber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Odisha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200 g raw rice</t>
        </is>
      </c>
      <c r="B6" s="27" t="inlineStr">
        <is>
          <t>Chakuli Pitha</t>
        </is>
      </c>
      <c r="C6" s="27" t="inlineStr">
        <is>
          <t>Odisha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50 g urad dal</t>
        </is>
      </c>
      <c r="B7" s="31" t="inlineStr">
        <is>
          <t>Chakuli Pitha</t>
        </is>
      </c>
      <c r="C7" s="31" t="inlineStr">
        <is>
          <t>Odisha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salt, or to taste</t>
        </is>
      </c>
      <c r="B8" s="27" t="inlineStr">
        <is>
          <t>Chakuli Pitha</t>
        </is>
      </c>
      <c r="C8" s="27" t="inlineStr">
        <is>
          <t>Odisha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 tbsp oil</t>
        </is>
      </c>
      <c r="B9" s="31" t="inlineStr">
        <is>
          <t>Chakuli Pitha</t>
        </is>
      </c>
      <c r="C9" s="31" t="inlineStr">
        <is>
          <t>Odisha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200 g raw rice</t>
        </is>
      </c>
      <c r="B10" s="27" t="inlineStr">
        <is>
          <t>Enduri Pitha</t>
        </is>
      </c>
      <c r="C10" s="27" t="inlineStr">
        <is>
          <t>Odisha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150 g coconut-jaggery mix</t>
        </is>
      </c>
      <c r="B11" s="31" t="inlineStr">
        <is>
          <t>Enduri Pitha</t>
        </is>
      </c>
      <c r="C11" s="31" t="inlineStr">
        <is>
          <t>Odisha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turmeric powder</t>
        </is>
      </c>
      <c r="B12" s="27" t="inlineStr">
        <is>
          <t>Enduri Pitha</t>
        </is>
      </c>
      <c r="C12" s="27" t="inlineStr">
        <is>
          <t>Odisha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urad dal, soaked</t>
        </is>
      </c>
      <c r="B13" s="31" t="inlineStr">
        <is>
          <t>Bara (no onion)</t>
        </is>
      </c>
      <c r="C13" s="31" t="inlineStr">
        <is>
          <t>Odisha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20 g fresh ginger, crushed</t>
        </is>
      </c>
      <c r="B14" s="27" t="inlineStr">
        <is>
          <t>Bara (no onion)</t>
        </is>
      </c>
      <c r="C14" s="27" t="inlineStr">
        <is>
          <t>Odisha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fennel seeds</t>
        </is>
      </c>
      <c r="B15" s="31" t="inlineStr">
        <is>
          <t>Bara (no onion)</t>
        </is>
      </c>
      <c r="C15" s="31" t="inlineStr">
        <is>
          <t>Odisha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black pepper, crushed</t>
        </is>
      </c>
      <c r="B16" s="27" t="inlineStr">
        <is>
          <t>Bara (no onion)</t>
        </is>
      </c>
      <c r="C16" s="27" t="inlineStr">
        <is>
          <t>Odisha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½ tsp hing (asafoetida)</t>
        </is>
      </c>
      <c r="B17" s="31" t="inlineStr">
        <is>
          <t>Bara (no onion)</t>
        </is>
      </c>
      <c r="C17" s="31" t="inlineStr">
        <is>
          <t>Odisha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Bara (no onion)</t>
        </is>
      </c>
      <c r="C18" s="27" t="inlineStr">
        <is>
          <t>Odisha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Bara (no onion)</t>
        </is>
      </c>
      <c r="C19" s="31" t="inlineStr">
        <is>
          <t>Odisha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150 g toor dal, rinsed</t>
        </is>
      </c>
      <c r="B20" s="27" t="inlineStr">
        <is>
          <t>Dalma</t>
        </is>
      </c>
      <c r="C20" s="27" t="inlineStr">
        <is>
          <t>Odisha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500 g raw banana, papaya, brinjal, pumpkin and beans, cubed</t>
        </is>
      </c>
      <c r="B21" s="31" t="inlineStr">
        <is>
          <t>Dalma</t>
        </is>
      </c>
      <c r="C21" s="31" t="inlineStr">
        <is>
          <t>Odisha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roasted cumin powder</t>
        </is>
      </c>
      <c r="B22" s="27" t="inlineStr">
        <is>
          <t>Dalma</t>
        </is>
      </c>
      <c r="C22" s="27" t="inlineStr">
        <is>
          <t>Odisha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20 g fresh ginger, crushed</t>
        </is>
      </c>
      <c r="B23" s="31" t="inlineStr">
        <is>
          <t>Dalma</t>
        </is>
      </c>
      <c r="C23" s="31" t="inlineStr">
        <is>
          <t>Odisha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 tbsp ghee</t>
        </is>
      </c>
      <c r="B24" s="27" t="inlineStr">
        <is>
          <t>Dalma</t>
        </is>
      </c>
      <c r="C24" s="27" t="inlineStr">
        <is>
          <t>Odisha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 pieces dry red chillies</t>
        </is>
      </c>
      <c r="B25" s="31" t="inlineStr">
        <is>
          <t>Dalma</t>
        </is>
      </c>
      <c r="C25" s="31" t="inlineStr">
        <is>
          <t>Odisha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½ tsp turmeric powder</t>
        </is>
      </c>
      <c r="B26" s="27" t="inlineStr">
        <is>
          <t>Dalma</t>
        </is>
      </c>
      <c r="C26" s="27" t="inlineStr">
        <is>
          <t>Odisha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salt, or to taste</t>
        </is>
      </c>
      <c r="B27" s="31" t="inlineStr">
        <is>
          <t>Dalma</t>
        </is>
      </c>
      <c r="C27" s="31" t="inlineStr">
        <is>
          <t>Odisha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cup rice</t>
        </is>
      </c>
      <c r="B28" s="27" t="inlineStr">
        <is>
          <t>Temple Khichdi</t>
        </is>
      </c>
      <c r="C28" s="27" t="inlineStr">
        <is>
          <t>Odisha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cup moong</t>
        </is>
      </c>
      <c r="B29" s="31" t="inlineStr">
        <is>
          <t>Temple Khichdi</t>
        </is>
      </c>
      <c r="C29" s="31" t="inlineStr">
        <is>
          <t>Odisha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Temple Khichdi</t>
        </is>
      </c>
      <c r="C30" s="27" t="inlineStr">
        <is>
          <t>Odisha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cumin seeds</t>
        </is>
      </c>
      <c r="B31" s="31" t="inlineStr">
        <is>
          <t>Temple Khichdi</t>
        </is>
      </c>
      <c r="C31" s="31" t="inlineStr">
        <is>
          <t>Odisha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hing (asafoetida)</t>
        </is>
      </c>
      <c r="B32" s="27" t="inlineStr">
        <is>
          <t>Temple Khichdi</t>
        </is>
      </c>
      <c r="C32" s="27" t="inlineStr">
        <is>
          <t>Odisha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20 g fresh ginger, crushed</t>
        </is>
      </c>
      <c r="B33" s="31" t="inlineStr">
        <is>
          <t>Temple Khichdi</t>
        </is>
      </c>
      <c r="C33" s="31" t="inlineStr">
        <is>
          <t>Odisha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salt, or to taste</t>
        </is>
      </c>
      <c r="B34" s="27" t="inlineStr">
        <is>
          <t>Temple Khichdi</t>
        </is>
      </c>
      <c r="C34" s="27" t="inlineStr">
        <is>
          <t>Odisha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cup basmati</t>
        </is>
      </c>
      <c r="B35" s="31" t="inlineStr">
        <is>
          <t>Kanika</t>
        </is>
      </c>
      <c r="C35" s="31" t="inlineStr">
        <is>
          <t>Odisha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 tbsp ghee</t>
        </is>
      </c>
      <c r="B36" s="27" t="inlineStr">
        <is>
          <t>Kanika</t>
        </is>
      </c>
      <c r="C36" s="27" t="inlineStr">
        <is>
          <t>Odisha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 leaves bay leaves</t>
        </is>
      </c>
      <c r="B37" s="31" t="inlineStr">
        <is>
          <t>Kanika</t>
        </is>
      </c>
      <c r="C37" s="31" t="inlineStr">
        <is>
          <t>Odisha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20 g raisins</t>
        </is>
      </c>
      <c r="B38" s="27" t="inlineStr">
        <is>
          <t>Kanika</t>
        </is>
      </c>
      <c r="C38" s="27" t="inlineStr">
        <is>
          <t>Odisha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20 g cashews</t>
        </is>
      </c>
      <c r="B39" s="31" t="inlineStr">
        <is>
          <t>Kanika</t>
        </is>
      </c>
      <c r="C39" s="31" t="inlineStr">
        <is>
          <t>Odisha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pinch sugar</t>
        </is>
      </c>
      <c r="B40" s="27" t="inlineStr">
        <is>
          <t>Kanika</t>
        </is>
      </c>
      <c r="C40" s="27" t="inlineStr">
        <is>
          <t>Odisha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1 tsp salt, or to taste</t>
        </is>
      </c>
      <c r="B41" s="31" t="inlineStr">
        <is>
          <t>Kanika</t>
        </is>
      </c>
      <c r="C41" s="31" t="inlineStr">
        <is>
          <t>Odisha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400 g mixed seasonal vegetables, cut</t>
        </is>
      </c>
      <c r="B42" s="27" t="inlineStr">
        <is>
          <t>Santula</t>
        </is>
      </c>
      <c r="C42" s="27" t="inlineStr">
        <is>
          <t>Odisha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½ tsp turmeric powder</t>
        </is>
      </c>
      <c r="B43" s="31" t="inlineStr">
        <is>
          <t>Santula</t>
        </is>
      </c>
      <c r="C43" s="31" t="inlineStr">
        <is>
          <t>Odisha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1 tsp cumin seeds</t>
        </is>
      </c>
      <c r="B44" s="27" t="inlineStr">
        <is>
          <t>Santula</t>
        </is>
      </c>
      <c r="C44" s="27" t="inlineStr">
        <is>
          <t>Odisha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½ tsp hing (asafoetida)</t>
        </is>
      </c>
      <c r="B45" s="31" t="inlineStr">
        <is>
          <t>Santula</t>
        </is>
      </c>
      <c r="C45" s="31" t="inlineStr">
        <is>
          <t>Odisha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2 pieces green chillies, slit</t>
        </is>
      </c>
      <c r="B46" s="27" t="inlineStr">
        <is>
          <t>Santula</t>
        </is>
      </c>
      <c r="C46" s="27" t="inlineStr">
        <is>
          <t>Odisha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Santula</t>
        </is>
      </c>
      <c r="C47" s="31" t="inlineStr">
        <is>
          <t>Odisha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400 g mixed seasonal vegetables, cut</t>
        </is>
      </c>
      <c r="B48" s="27" t="inlineStr">
        <is>
          <t>Besara Mixed Veg</t>
        </is>
      </c>
      <c r="C48" s="27" t="inlineStr">
        <is>
          <t>Odisha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mustard seeds</t>
        </is>
      </c>
      <c r="B49" s="31" t="inlineStr">
        <is>
          <t>Besara Mixed Veg</t>
        </is>
      </c>
      <c r="C49" s="31" t="inlineStr">
        <is>
          <t>Odisha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 tsp panch phoron</t>
        </is>
      </c>
      <c r="B50" s="27" t="inlineStr">
        <is>
          <t>Besara Mixed Veg</t>
        </is>
      </c>
      <c r="C50" s="27" t="inlineStr">
        <is>
          <t>Odisha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½ tsp turmeric powder</t>
        </is>
      </c>
      <c r="B51" s="31" t="inlineStr">
        <is>
          <t>Besara Mixed Veg</t>
        </is>
      </c>
      <c r="C51" s="31" t="inlineStr">
        <is>
          <t>Odisha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Besara Mixed Veg</t>
        </is>
      </c>
      <c r="C52" s="27" t="inlineStr">
        <is>
          <t>Odisha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2 tbsp mustard oil</t>
        </is>
      </c>
      <c r="B53" s="31" t="inlineStr">
        <is>
          <t>Besara Mixed Veg</t>
        </is>
      </c>
      <c r="C53" s="31" t="inlineStr">
        <is>
          <t>Odisha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300 g seasonal greens, washed</t>
        </is>
      </c>
      <c r="B54" s="27" t="inlineStr">
        <is>
          <t>Saga Bhaja</t>
        </is>
      </c>
      <c r="C54" s="27" t="inlineStr">
        <is>
          <t>Odisha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panch phoron plus 2 dry red chillies (no garlic)</t>
        </is>
      </c>
      <c r="B55" s="31" t="inlineStr">
        <is>
          <t>Saga Bhaja</t>
        </is>
      </c>
      <c r="C55" s="31" t="inlineStr">
        <is>
          <t>Odisha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 tbsp mustard oil</t>
        </is>
      </c>
      <c r="B56" s="27" t="inlineStr">
        <is>
          <t>Saga Bhaja</t>
        </is>
      </c>
      <c r="C56" s="27" t="inlineStr">
        <is>
          <t>Odisha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salt, or to taste</t>
        </is>
      </c>
      <c r="B57" s="31" t="inlineStr">
        <is>
          <t>Saga Bhaja</t>
        </is>
      </c>
      <c r="C57" s="31" t="inlineStr">
        <is>
          <t>Odisha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250 g maida (refined flour)</t>
        </is>
      </c>
      <c r="B58" s="27" t="inlineStr">
        <is>
          <t>Luchi</t>
        </is>
      </c>
      <c r="C58" s="27" t="inlineStr">
        <is>
          <t>Odisha</t>
        </is>
      </c>
      <c r="D58" s="35" t="inlineStr">
        <is>
          <t>Bread</t>
        </is>
      </c>
      <c r="E58" s="29" t="inlineStr">
        <is>
          <t>☐</t>
        </is>
      </c>
    </row>
    <row r="59" ht="20" customHeight="1">
      <c r="A59" s="30" t="inlineStr">
        <is>
          <t>2 tbsp ghee</t>
        </is>
      </c>
      <c r="B59" s="31" t="inlineStr">
        <is>
          <t>Luchi</t>
        </is>
      </c>
      <c r="C59" s="31" t="inlineStr">
        <is>
          <t>Odisha</t>
        </is>
      </c>
      <c r="D59" s="35" t="inlineStr">
        <is>
          <t>Bread</t>
        </is>
      </c>
      <c r="E59" s="32" t="inlineStr">
        <is>
          <t>☐</t>
        </is>
      </c>
    </row>
    <row r="60" ht="20" customHeight="1">
      <c r="A60" s="11" t="inlineStr">
        <is>
          <t>1 tsp salt, or to taste</t>
        </is>
      </c>
      <c r="B60" s="27" t="inlineStr">
        <is>
          <t>Luchi</t>
        </is>
      </c>
      <c r="C60" s="27" t="inlineStr">
        <is>
          <t>Odisha</t>
        </is>
      </c>
      <c r="D60" s="35" t="inlineStr">
        <is>
          <t>Bread</t>
        </is>
      </c>
      <c r="E60" s="29" t="inlineStr">
        <is>
          <t>☐</t>
        </is>
      </c>
    </row>
    <row r="61" ht="20" customHeight="1">
      <c r="A61" s="30" t="inlineStr">
        <is>
          <t>2 tbsp oil</t>
        </is>
      </c>
      <c r="B61" s="31" t="inlineStr">
        <is>
          <t>Luchi</t>
        </is>
      </c>
      <c r="C61" s="31" t="inlineStr">
        <is>
          <t>Odisha</t>
        </is>
      </c>
      <c r="D61" s="35" t="inlineStr">
        <is>
          <t>Bread</t>
        </is>
      </c>
      <c r="E61" s="32" t="inlineStr">
        <is>
          <t>☐</t>
        </is>
      </c>
    </row>
    <row r="62" ht="20" customHeight="1">
      <c r="A62" s="11" t="inlineStr">
        <is>
          <t>400 g cooked rice</t>
        </is>
      </c>
      <c r="B62" s="27" t="inlineStr">
        <is>
          <t>Pakhala Rice</t>
        </is>
      </c>
      <c r="C62" s="27" t="inlineStr">
        <is>
          <t>Odisha</t>
        </is>
      </c>
      <c r="D62" s="35" t="inlineStr">
        <is>
          <t>Bread</t>
        </is>
      </c>
      <c r="E62" s="29" t="inlineStr">
        <is>
          <t>☐</t>
        </is>
      </c>
    </row>
    <row r="63" ht="20" customHeight="1">
      <c r="A63" s="30" t="inlineStr">
        <is>
          <t>500 ml water</t>
        </is>
      </c>
      <c r="B63" s="31" t="inlineStr">
        <is>
          <t>Pakhala Rice</t>
        </is>
      </c>
      <c r="C63" s="31" t="inlineStr">
        <is>
          <t>Odisha</t>
        </is>
      </c>
      <c r="D63" s="35" t="inlineStr">
        <is>
          <t>Bread</t>
        </is>
      </c>
      <c r="E63" s="32" t="inlineStr">
        <is>
          <t>☐</t>
        </is>
      </c>
    </row>
    <row r="64" ht="20" customHeight="1">
      <c r="A64" s="11" t="inlineStr">
        <is>
          <t>100 g plain yogurt, optional</t>
        </is>
      </c>
      <c r="B64" s="27" t="inlineStr">
        <is>
          <t>Pakhala Rice</t>
        </is>
      </c>
      <c r="C64" s="27" t="inlineStr">
        <is>
          <t>Odisha</t>
        </is>
      </c>
      <c r="D64" s="35" t="inlineStr">
        <is>
          <t>Bread</t>
        </is>
      </c>
      <c r="E64" s="29" t="inlineStr">
        <is>
          <t>☐</t>
        </is>
      </c>
    </row>
    <row r="65" ht="20" customHeight="1">
      <c r="A65" s="30" t="inlineStr">
        <is>
          <t>1 tsp roasted cumin powder</t>
        </is>
      </c>
      <c r="B65" s="31" t="inlineStr">
        <is>
          <t>Pakhala Rice</t>
        </is>
      </c>
      <c r="C65" s="31" t="inlineStr">
        <is>
          <t>Odisha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2 pieces green chillies, slit</t>
        </is>
      </c>
      <c r="B66" s="27" t="inlineStr">
        <is>
          <t>Pakhala Rice</t>
        </is>
      </c>
      <c r="C66" s="27" t="inlineStr">
        <is>
          <t>Odisha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1 tsp salt, or to taste</t>
        </is>
      </c>
      <c r="B67" s="31" t="inlineStr">
        <is>
          <t>Pakhala Rice</t>
        </is>
      </c>
      <c r="C67" s="31" t="inlineStr">
        <is>
          <t>Odisha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100 g ground rice paste</t>
        </is>
      </c>
      <c r="B68" s="27" t="inlineStr">
        <is>
          <t>Poda Pitha</t>
        </is>
      </c>
      <c r="C68" s="27" t="inlineStr">
        <is>
          <t>Odisha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100 g jaggery, grated</t>
        </is>
      </c>
      <c r="B69" s="31" t="inlineStr">
        <is>
          <t>Poda Pitha</t>
        </is>
      </c>
      <c r="C69" s="31" t="inlineStr">
        <is>
          <t>Odisha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100 g fresh grated coconut</t>
        </is>
      </c>
      <c r="B70" s="27" t="inlineStr">
        <is>
          <t>Poda Pitha</t>
        </is>
      </c>
      <c r="C70" s="27" t="inlineStr">
        <is>
          <t>Odisha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20 g fresh ginger, crushed</t>
        </is>
      </c>
      <c r="B71" s="31" t="inlineStr">
        <is>
          <t>Poda Pitha</t>
        </is>
      </c>
      <c r="C71" s="31" t="inlineStr">
        <is>
          <t>Odisha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½ tsp black pepper, crushed</t>
        </is>
      </c>
      <c r="B72" s="27" t="inlineStr">
        <is>
          <t>Poda Pitha</t>
        </is>
      </c>
      <c r="C72" s="27" t="inlineStr">
        <is>
          <t>Odisha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 tbsp ghee</t>
        </is>
      </c>
      <c r="B73" s="31" t="inlineStr">
        <is>
          <t>Poda Pitha</t>
        </is>
      </c>
      <c r="C73" s="31" t="inlineStr">
        <is>
          <t>Odisha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200 g fresh chhena</t>
        </is>
      </c>
      <c r="B74" s="27" t="inlineStr">
        <is>
          <t>Chhena Poda</t>
        </is>
      </c>
      <c r="C74" s="27" t="inlineStr">
        <is>
          <t>Odisha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sugar</t>
        </is>
      </c>
      <c r="B75" s="31" t="inlineStr">
        <is>
          <t>Chhena Poda</t>
        </is>
      </c>
      <c r="C75" s="31" t="inlineStr">
        <is>
          <t>Odisha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150 g sooji (semolina)</t>
        </is>
      </c>
      <c r="B76" s="27" t="inlineStr">
        <is>
          <t>Chhena Poda</t>
        </is>
      </c>
      <c r="C76" s="27" t="inlineStr">
        <is>
          <t>Odisha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4 pods green cardamom, crushed</t>
        </is>
      </c>
      <c r="B77" s="31" t="inlineStr">
        <is>
          <t>Chhena Poda</t>
        </is>
      </c>
      <c r="C77" s="31" t="inlineStr">
        <is>
          <t>Odisha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2 tbsp ghee</t>
        </is>
      </c>
      <c r="B78" s="27" t="inlineStr">
        <is>
          <t>Chhena Poda</t>
        </is>
      </c>
      <c r="C78" s="27" t="inlineStr">
        <is>
          <t>Odisha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200 g fresh chhena</t>
        </is>
      </c>
      <c r="B79" s="31" t="inlineStr">
        <is>
          <t>Chhena Jhili</t>
        </is>
      </c>
      <c r="C79" s="31" t="inlineStr">
        <is>
          <t>Odisha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150 g sooji (semolina)</t>
        </is>
      </c>
      <c r="B80" s="27" t="inlineStr">
        <is>
          <t>Chhena Jhili</t>
        </is>
      </c>
      <c r="C80" s="27" t="inlineStr">
        <is>
          <t>Odisha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250 ml sugar syrup (1-string)</t>
        </is>
      </c>
      <c r="B81" s="31" t="inlineStr">
        <is>
          <t>Chhena Jhili</t>
        </is>
      </c>
      <c r="C81" s="31" t="inlineStr">
        <is>
          <t>Odisha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4 pods green cardamom, crushed</t>
        </is>
      </c>
      <c r="B82" s="27" t="inlineStr">
        <is>
          <t>Chhena Jhili</t>
        </is>
      </c>
      <c r="C82" s="27" t="inlineStr">
        <is>
          <t>Odisha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250 g maida (refined flour)</t>
        </is>
      </c>
      <c r="B83" s="31" t="inlineStr">
        <is>
          <t>Gaja</t>
        </is>
      </c>
      <c r="C83" s="31" t="inlineStr">
        <is>
          <t>Odisha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ghee</t>
        </is>
      </c>
      <c r="B84" s="27" t="inlineStr">
        <is>
          <t>Gaja</t>
        </is>
      </c>
      <c r="C84" s="27" t="inlineStr">
        <is>
          <t>Odisha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250 ml sugar syrup (1-string)</t>
        </is>
      </c>
      <c r="B85" s="31" t="inlineStr">
        <is>
          <t>Gaja</t>
        </is>
      </c>
      <c r="C85" s="31" t="inlineStr">
        <is>
          <t>Odisha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200 g fresh chhena</t>
        </is>
      </c>
      <c r="B86" s="27" t="inlineStr">
        <is>
          <t>Rasabali</t>
        </is>
      </c>
      <c r="C86" s="27" t="inlineStr">
        <is>
          <t>Odisha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500 ml reduced full-fat milk</t>
        </is>
      </c>
      <c r="B87" s="31" t="inlineStr">
        <is>
          <t>Rasabali</t>
        </is>
      </c>
      <c r="C87" s="31" t="inlineStr">
        <is>
          <t>Odisha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Rasabali</t>
        </is>
      </c>
      <c r="C88" s="27" t="inlineStr">
        <is>
          <t>Odisha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Rasabali</t>
        </is>
      </c>
      <c r="C89" s="31" t="inlineStr">
        <is>
          <t>Odisha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200 g raw rice</t>
        </is>
      </c>
      <c r="B90" s="27" t="inlineStr">
        <is>
          <t>Kheeri</t>
        </is>
      </c>
      <c r="C90" s="27" t="inlineStr">
        <is>
          <t>Odisha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 L full-fat milk</t>
        </is>
      </c>
      <c r="B91" s="31" t="inlineStr">
        <is>
          <t>Kheeri</t>
        </is>
      </c>
      <c r="C91" s="31" t="inlineStr">
        <is>
          <t>Odisha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100 g sugar</t>
        </is>
      </c>
      <c r="B92" s="27" t="inlineStr">
        <is>
          <t>Kheeri</t>
        </is>
      </c>
      <c r="C92" s="27" t="inlineStr">
        <is>
          <t>Odisha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2 leaves bay leaves</t>
        </is>
      </c>
      <c r="B93" s="31" t="inlineStr">
        <is>
          <t>Kheeri</t>
        </is>
      </c>
      <c r="C93" s="31" t="inlineStr">
        <is>
          <t>Odisha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Kheeri</t>
        </is>
      </c>
      <c r="C94" s="27" t="inlineStr">
        <is>
          <t>Odisha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20 g raisins</t>
        </is>
      </c>
      <c r="B95" s="31" t="inlineStr">
        <is>
          <t>Kheeri</t>
        </is>
      </c>
      <c r="C95" s="31" t="inlineStr">
        <is>
          <t>Odisha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200 g raw rice</t>
        </is>
      </c>
      <c r="B96" s="27" t="inlineStr">
        <is>
          <t>Manda Pitha</t>
        </is>
      </c>
      <c r="C96" s="27" t="inlineStr">
        <is>
          <t>Odisha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200 g coconut-jaggery filling</t>
        </is>
      </c>
      <c r="B97" s="31" t="inlineStr">
        <is>
          <t>Manda Pitha</t>
        </is>
      </c>
      <c r="C97" s="31" t="inlineStr">
        <is>
          <t>Odisha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 pieces raw mango, grated</t>
        </is>
      </c>
      <c r="B98" s="27" t="inlineStr">
        <is>
          <t>Amba Khatta</t>
        </is>
      </c>
      <c r="C98" s="27" t="inlineStr">
        <is>
          <t>Odisha</t>
        </is>
      </c>
      <c r="D98" s="38" t="inlineStr">
        <is>
          <t>Salad</t>
        </is>
      </c>
      <c r="E98" s="29" t="inlineStr">
        <is>
          <t>☐</t>
        </is>
      </c>
    </row>
    <row r="99" ht="20" customHeight="1">
      <c r="A99" s="30" t="inlineStr">
        <is>
          <t>1 tsp mustard seeds</t>
        </is>
      </c>
      <c r="B99" s="31" t="inlineStr">
        <is>
          <t>Amba Khatta</t>
        </is>
      </c>
      <c r="C99" s="31" t="inlineStr">
        <is>
          <t>Odisha</t>
        </is>
      </c>
      <c r="D99" s="38" t="inlineStr">
        <is>
          <t>Salad</t>
        </is>
      </c>
      <c r="E99" s="32" t="inlineStr">
        <is>
          <t>☐</t>
        </is>
      </c>
    </row>
    <row r="100" ht="20" customHeight="1">
      <c r="A100" s="11" t="inlineStr">
        <is>
          <t>½ tsp hing (asafoetida)</t>
        </is>
      </c>
      <c r="B100" s="27" t="inlineStr">
        <is>
          <t>Amba Khatta</t>
        </is>
      </c>
      <c r="C100" s="27" t="inlineStr">
        <is>
          <t>Odisha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½ tsp turmeric powder</t>
        </is>
      </c>
      <c r="B101" s="31" t="inlineStr">
        <is>
          <t>Amba Khatta</t>
        </is>
      </c>
      <c r="C101" s="31" t="inlineStr">
        <is>
          <t>Odisha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2 pieces green or dry red chillies</t>
        </is>
      </c>
      <c r="B102" s="27" t="inlineStr">
        <is>
          <t>Amba Khatta</t>
        </is>
      </c>
      <c r="C102" s="27" t="inlineStr">
        <is>
          <t>Odisha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Amba Khatta</t>
        </is>
      </c>
      <c r="C103" s="31" t="inlineStr">
        <is>
          <t>Odisha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tsp salt, or to taste</t>
        </is>
      </c>
      <c r="B104" s="27" t="inlineStr">
        <is>
          <t>Amba Khatta</t>
        </is>
      </c>
      <c r="C104" s="27" t="inlineStr">
        <is>
          <t>Odisha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ripe tomatoes, chopped</t>
        </is>
      </c>
      <c r="B105" s="31" t="inlineStr">
        <is>
          <t>Tomato Khatta</t>
        </is>
      </c>
      <c r="C105" s="31" t="inlineStr">
        <is>
          <t>Odisha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tsp panch phoron</t>
        </is>
      </c>
      <c r="B106" s="27" t="inlineStr">
        <is>
          <t>Tomato Khatta</t>
        </is>
      </c>
      <c r="C106" s="27" t="inlineStr">
        <is>
          <t>Odisha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100 g jaggery, grated</t>
        </is>
      </c>
      <c r="B107" s="31" t="inlineStr">
        <is>
          <t>Tomato Khatta</t>
        </is>
      </c>
      <c r="C107" s="31" t="inlineStr">
        <is>
          <t>Odisha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2 pieces green or dry red chillies</t>
        </is>
      </c>
      <c r="B108" s="27" t="inlineStr">
        <is>
          <t>Tomato Khatta</t>
        </is>
      </c>
      <c r="C108" s="27" t="inlineStr">
        <is>
          <t>Odisha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1 tsp salt, or to taste</t>
        </is>
      </c>
      <c r="B109" s="31" t="inlineStr">
        <is>
          <t>Tomato Khatta</t>
        </is>
      </c>
      <c r="C109" s="31" t="inlineStr">
        <is>
          <t>Odisha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Cucumber Lemon Salad</t>
        </is>
      </c>
      <c r="C110" s="27" t="inlineStr">
        <is>
          <t>Odisha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tbsp lemon juice</t>
        </is>
      </c>
      <c r="B111" s="31" t="inlineStr">
        <is>
          <t>Cucumber Lemon Salad</t>
        </is>
      </c>
      <c r="C111" s="31" t="inlineStr">
        <is>
          <t>Odisha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green chillies, slit</t>
        </is>
      </c>
      <c r="B112" s="27" t="inlineStr">
        <is>
          <t>Cucumber Lemon Salad</t>
        </is>
      </c>
      <c r="C112" s="27" t="inlineStr">
        <is>
          <t>Odisha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salt, or to taste</t>
        </is>
      </c>
      <c r="B113" s="31" t="inlineStr">
        <is>
          <t>Cucumber Lemon Salad</t>
        </is>
      </c>
      <c r="C113" s="31" t="inlineStr">
        <is>
          <t>Odisha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15 g fresh coriander leaves</t>
        </is>
      </c>
      <c r="B114" s="27" t="inlineStr">
        <is>
          <t>Cucumber Lemon Salad</t>
        </is>
      </c>
      <c r="C114" s="27" t="inlineStr">
        <is>
          <t>Odisha</t>
        </is>
      </c>
      <c r="D114" s="38" t="inlineStr">
        <is>
          <t>Salad</t>
        </is>
      </c>
      <c r="E114" s="29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Chakuli Pitha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Rice-urad pancake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Grind, spread on iron tawa, cook both sides. Work in Cast-iron tawa (not aluminium).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crust or crumb is set, centre is hot, no raw flour or potato taste. Drain on a steel rack, not paper in the fryer basket.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hot above 63 C if the pass is delayed, or cool quickly and reheat once only to piping hot. Do not hold in aluminium.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285  ·  Protein 7 g  ·  Carbs 47 g  ·  Fat 8 g  ·  Fibre 3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None identified in this spec — still verify hing brand (many contain wheat) and spice blends.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Chakuli Pitha: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Enduri Pitha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Turmeric-leaf steamed rice cakes with coconut-jaggery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coconut-jaggery mix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66" customHeight="1">
      <c r="A21" s="47" t="n">
        <v>3</v>
      </c>
      <c r="B21" s="48" t="inlineStr">
        <is>
          <t>Spread batter on leaf, fill, fold, steam in steel 15 minutes. Work in Stainless steel steamer and steel thali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crust or crumb is set, centre is hot, no raw flour or potato taste. Drain on a steel rack, not paper in the fryer basket.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hot above 63 C if the pass is delayed, or cool quickly and reheat once only to piping hot. Do not hold in aluminium.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313  ·  Protein 5 g  ·  Carbs 45 g  ·  Fat 13 g  ·  Fibre 4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None identified in this spec — still verify hing brand (many contain wheat) and spice blends.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Enduri Pitha: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Bara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 vada. Pepper, ginger, fennel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urad dal,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fennel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black pepper, crushed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Steel kadhai for frying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Grind fluffy, fry rings in steel.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196  ·  Protein 10 g  ·  Carbs 23 g  ·  Fat 8 g  ·  Fibre 7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Bara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Dalma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Jagannath-kitchen dal with vegetables. Onion and garlic are forbidden.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500</t>
        </is>
      </c>
      <c r="B14" s="32" t="inlineStr">
        <is>
          <t>g</t>
        </is>
      </c>
      <c r="C14" s="30" t="inlineStr">
        <is>
          <t>raw banana, papaya, brinjal, pumpkin and beans, cubed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roasted cumin powder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dry red chillies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Cook dal and veg together. Work in Stainless steel or clay pot — never aluminium. Cook to the doneness below, tasting salt at the end. Do not add onion, garlic or aluminium cookware.</t>
        </is>
      </c>
      <c r="C26" s="49" t="n"/>
      <c r="D26" s="49" t="n"/>
    </row>
    <row r="27" ht="54" customHeight="1">
      <c r="A27" s="32" t="n">
        <v>4</v>
      </c>
      <c r="B27" s="30" t="inlineStr">
        <is>
          <t>Cumin-ginger-ghee tadka. Work in Stainless steel or clay pot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Never aluminium, never allium. Work in Stainless steel or clay pot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310  ·  Protein 10 g  ·  Carbs 54 g  ·  Fat 8 g  ·  Fibre 9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Dalma: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Temple Khichdi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Moong-rice khichdi as offered in Puri — only ghee, ginger, cumin, salt.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rice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moong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or clay pot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together very soft. Work in Stainless steel or clay pot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Ghee tadka. Work in Stainless steel or clay pot — never aluminium. Cook to the doneness below, tasting salt at the end. Do not add onion, garlic or aluminium cookware.</t>
        </is>
      </c>
      <c r="C27" s="49" t="n"/>
      <c r="D27" s="49" t="n"/>
    </row>
    <row r="28" ht="54" customHeight="1">
      <c r="A28" s="32" t="n">
        <v>6</v>
      </c>
      <c r="B28" s="30" t="inlineStr">
        <is>
          <t>This is mahaprasad style. Work in Stainless steel or clay pot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7</v>
      </c>
      <c r="B29" s="48" t="inlineStr">
        <is>
          <t>Doneness: vegetables yield to a knife, gravy coats a spoon, salt is balanced. Rest 2 minutes off the heat so seasoning settles.</t>
        </is>
      </c>
      <c r="C29" s="49" t="n"/>
      <c r="D29" s="49" t="n"/>
    </row>
    <row r="30" ht="42" customHeight="1">
      <c r="A30" s="32" t="n">
        <v>8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9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219  ·  Protein 6 g  ·  Carbs 32 g  ·  Fat 7 g  ·  Fibre 3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Temple Khichdi: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C15:D15"/>
    <mergeCell ref="B23:D23"/>
    <mergeCell ref="A35:D35"/>
    <mergeCell ref="A38:D38"/>
    <mergeCell ref="C14:D14"/>
    <mergeCell ref="B29:D29"/>
    <mergeCell ref="B28:D28"/>
    <mergeCell ref="A40:D40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Kanika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Mildly sweet ghee rice of Odia feasts.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</t>
        </is>
      </c>
      <c r="B15" s="29" t="inlineStr">
        <is>
          <t>leaves</t>
        </is>
      </c>
      <c r="C15" s="11" t="inlineStr">
        <is>
          <t>bay leaves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raisins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8" ht="22" customHeight="1">
      <c r="A18" s="32" t="inlineStr">
        <is>
          <t>1</t>
        </is>
      </c>
      <c r="B18" s="32" t="inlineStr">
        <is>
          <t>pinch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Fry spices and nuts in ghee.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Cook rice.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Slightly sweet, no onion.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142  ·  Protein 3 g  ·  Carbs 9 g  ·  Fat 11 g  ·  Fibre 1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Kanika: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Plate with bread or rice from the same kitchen card. Sauce should nap, not flood.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Santula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Light boiled mixed veg tossed with cumin.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½</t>
        </is>
      </c>
      <c r="B14" s="32" t="inlineStr">
        <is>
          <t>tsp</t>
        </is>
      </c>
      <c r="C14" s="30" t="inlineStr">
        <is>
          <t>turmeric powder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Boil, drain, temper, toss.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124  ·  Protein 4 g  ·  Carbs 19 g  ·  Fat 4 g  ·  Fibre 3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Santula: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Besara Mixed Veg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Mustard-paste vegetable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panch phoron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mustard 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Temper panch phoron.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4</v>
      </c>
      <c r="B25" s="30" t="inlineStr">
        <is>
          <t>Add veg and mustard paste.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Cook until the oil shines.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6</v>
      </c>
      <c r="B27" s="30" t="inlineStr">
        <is>
          <t>Doneness: vegetables yield to a knife, gravy coats a spoon, salt is balanced. Rest 2 minutes off the heat so seasoning settles.</t>
        </is>
      </c>
      <c r="C27" s="31" t="n"/>
      <c r="D27" s="31" t="n"/>
    </row>
    <row r="28" ht="42" customHeight="1">
      <c r="A28" s="47" t="n">
        <v>7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8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184  ·  Protein 4 g  ·  Carbs 18 g  ·  Fat 11 g  ·  Fibre 3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Besara Mixed Veg: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Saga Bhaja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Amaranth or spinach 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seasonal greens, washed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 plus 2 dry red chillies (no garlic)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mustard oil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Wash greens in several changes of water; drain and squeeze dry.</t>
        </is>
      </c>
      <c r="C21" s="31" t="n"/>
      <c r="D21" s="31" t="n"/>
    </row>
    <row r="22" ht="54" customHeight="1">
      <c r="A22" s="47" t="n">
        <v>3</v>
      </c>
      <c r="B22" s="48" t="inlineStr">
        <is>
          <t>Temper, wilt greens.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No onion, no garlic.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5</v>
      </c>
      <c r="B24" s="48" t="inlineStr">
        <is>
          <t>Doneness: vegetables yield to a knife, gravy coats a spoon, salt is balanced. Rest 2 minutes off the heat so seasoning settles.</t>
        </is>
      </c>
      <c r="C24" s="49" t="n"/>
      <c r="D24" s="49" t="n"/>
    </row>
    <row r="25" ht="42" customHeight="1">
      <c r="A25" s="32" t="n">
        <v>6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7</v>
      </c>
      <c r="B26" s="48" t="inlineStr">
        <is>
          <t>Hold hot above 63 C if the pass is delayed, or cool quickly and reheat once only to piping hot. Do not hold in aluminium.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152  ·  Protein 3 g  ·  Carbs 14 g  ·  Fat 10 g  ·  Fibre 2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Mustard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Saga Bhaja: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A18:D18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Luchi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Fry small puffed breads in steel.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352  ·  Protein 6 g  ·  Carbs 48 g  ·  Fat 15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Luchi: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Pakhala Rice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Fermented or instant soaked rice — Odisha’s summer staple instead of roti.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plain yogurt, optional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roasted cumin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For dough, add water gradually; rest covered 10–15 minutes before rolling.</t>
        </is>
      </c>
      <c r="C23" s="31" t="n"/>
      <c r="D23" s="31" t="n"/>
    </row>
    <row r="24" ht="54" customHeight="1">
      <c r="A24" s="47" t="n">
        <v>3</v>
      </c>
      <c r="B24" s="48" t="inlineStr">
        <is>
          <t>Soak rice in water (or whey).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Season. Work in Steel or glass bowl.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Serve with saga and badi. Work in Steel or glass bowl.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6</v>
      </c>
      <c r="B27" s="30" t="inlineStr">
        <is>
          <t>Doneness: bread is cooked through, no wet dough in the centre, light brown spots on the face.</t>
        </is>
      </c>
      <c r="C27" s="31" t="n"/>
      <c r="D27" s="31" t="n"/>
    </row>
    <row r="28" ht="42" customHeight="1">
      <c r="A28" s="47" t="n">
        <v>7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8</v>
      </c>
      <c r="B29" s="30" t="inlineStr">
        <is>
          <t>Hold wrapped in a clean cloth in a covered steel box up to 30 minutes. Refresh on a hot tawa 20 seconds if needed.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378  ·  Protein 8 g  ·  Carbs 81 g  ·  Fat 1 g  ·  Fibre 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Pakhala Rice: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Poda Pitha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40 min</t>
        </is>
      </c>
    </row>
    <row r="8" ht="32" customHeight="1">
      <c r="A8" s="41" t="inlineStr">
        <is>
          <t>Cookware: Steel or earthen pot — never aluminium</t>
        </is>
      </c>
      <c r="B8" s="42" t="n"/>
      <c r="C8" s="42" t="n"/>
      <c r="D8" s="42" t="n"/>
    </row>
    <row r="9" ht="36" customHeight="1">
      <c r="A9" s="30" t="inlineStr">
        <is>
          <t>Slow-baked rice-jaggery cake used as a dense bread-sweet.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black pepper,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or earthen pot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For dough, add water gradually; rest covered 10–15 minutes before rolling.</t>
        </is>
      </c>
      <c r="C23" s="31" t="n"/>
      <c r="D23" s="31" t="n"/>
    </row>
    <row r="24" ht="66" customHeight="1">
      <c r="A24" s="47" t="n">
        <v>3</v>
      </c>
      <c r="B24" s="48" t="inlineStr">
        <is>
          <t>Mix, bake in a greased steel pot on low until the crust is charred-caramel. Work in Steel or earthen pot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bread is cooked through, no wet dough in the centre, light brown spots on the face.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wrapped in a clean cloth in a covered steel box up to 30 minutes. Refresh on a hot tawa 20 seconds if needed.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342  ·  Protein 3 g  ·  Carbs 49 g  ·  Fat 15 g  ·  Fibre 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Poda Pitha: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Chhena Poda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50 min</t>
        </is>
      </c>
    </row>
    <row r="8" ht="32" customHeight="1">
      <c r="A8" s="41" t="inlineStr">
        <is>
          <t>Cookware: Steel baking dish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sooji (semolina)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baking dish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Bake until the top is burnt caramel. Work in Steel baking dish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334  ·  Protein 11 g  ·  Carbs 34 g  ·  Fat 19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Chhena Poda: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Chhena Jhili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Chenna dumplings in syrup.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sooji (semolina)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Fry balls in ghee, soak in warm syrup made in steel.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416  ·  Protein 11 g  ·  Carbs 71 g  ·  Fat 12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Chhena Jhili: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Gaja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Fried diamond sweet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Cut diamonds, fry, soak briefly in syrup.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532  ·  Protein 6 g  ·  Carbs 110 g  ·  Fat 8 g  ·  Fibre 2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Gaja: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Rasabali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reduced 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Sear patties, soak in thickened steel-pot milk.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306  ·  Protein 13 g  ·  Carbs 33 g  ·  Fat 15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Rasabali: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Kheeri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Odia rice kheer with bay leaf.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raisins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Use a heavy stainless steel milk pot. Acidic or milk dishes must never touch aluminium.</t>
        </is>
      </c>
      <c r="C23" s="31" t="n"/>
      <c r="D23" s="31" t="n"/>
    </row>
    <row r="24" ht="54" customHeight="1">
      <c r="A24" s="47" t="n">
        <v>3</v>
      </c>
      <c r="B24" s="48" t="inlineStr">
        <is>
          <t>Simmer in steel until creamy. Work in Heavy stainless steel milk pot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mixture leaves the sides of the pan, or milk is thick enough to coat a spoon, or syrup has taken the stated string.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as the dish is eaten — hot sweets in a bain of hot water, chilled sweets in the fridge. Label date and time. Service: Hot or chilled.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444  ·  Protein 12 g  ·  Carbs 78 g  ·  Fat 10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Kheeri: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Manda Pitha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dumplings with coconut-jaggery.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54" customHeight="1">
      <c r="A20" s="47" t="n">
        <v>3</v>
      </c>
      <c r="B20" s="48" t="inlineStr">
        <is>
          <t>Fill, steam 12 minutes in steel. Work in Stainless steel steamer and steel thali — never aluminium.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mixture leaves the sides of the pan, or milk is thick enough to coat a spoon, or syrup has taken the stated string.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as the dish is eaten — hot sweets in a bain of hot water, chilled sweets in the fridge. Label date and time.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357  ·  Protein 5 g  ·  Carbs 47 g  ·  Fat 17 g  ·  Fibre 5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Manda Pitha: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Amba Khatta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10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Raw-mango sweet-sour 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pieces</t>
        </is>
      </c>
      <c r="C13" s="11" t="inlineStr">
        <is>
          <t>raw mango,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jaggery, grated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Temper, cook 5 minutes until glossy.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stay crisp; dressing coats evenly; seasoning is bright, not flat.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54" customHeight="1">
      <c r="A29" s="47" t="n">
        <v>7</v>
      </c>
      <c r="B29" s="48" t="inlineStr">
        <is>
          <t>Hold chilled, covered, up to 2 hours. Stir before service. Discard if it weeps heavily or smells sour beyond yogurt character. Service: Cold.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129  ·  Protein 1 g  ·  Carbs 33 g  ·  Fat 0 g  ·  Fibre 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Amba Khatta: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Dress at the last minute. Toss at the pass, do not send a wet bowl. Service temperature: Cold.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Khatta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10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Cook to a relish.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107  ·  Protein 1 g  ·  Carbs 27 g  ·  Fat 0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Tomato Khatta: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Cucumber Lemon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Odisha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No onion.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20  ·  Protein 1 g  ·  Carbs 5 g  ·  Fat 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Cucumber Lemon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2026-08-26T22:00:28Z</dcterms:created>
  <dcterms:modified xsi:type="dcterms:W3CDTF">2026-08-26T22:00:28Z</dcterms:modified>
</cp:coreProperties>
</file>