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ata science - Analytics labs\Data Science using Python\Class 16 &amp; Class 17\2. Linear Regression\1. Case Study - Automobile Example - Class Exercise\"/>
    </mc:Choice>
  </mc:AlternateContent>
  <xr:revisionPtr revIDLastSave="0" documentId="13_ncr:1_{1384ADD7-71F1-4404-A02F-4134A8C319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1" l="1"/>
  <c r="J18" i="1" s="1"/>
</calcChain>
</file>

<file path=xl/sharedStrings.xml><?xml version="1.0" encoding="utf-8"?>
<sst xmlns="http://schemas.openxmlformats.org/spreadsheetml/2006/main" count="12" uniqueCount="12">
  <si>
    <t>Automobile sales prediction</t>
  </si>
  <si>
    <t>Variables</t>
  </si>
  <si>
    <t>Weights</t>
  </si>
  <si>
    <t>input</t>
  </si>
  <si>
    <t>fuel efficiency</t>
  </si>
  <si>
    <t>length</t>
  </si>
  <si>
    <t>manufactor_ford</t>
  </si>
  <si>
    <t>price in thousand</t>
  </si>
  <si>
    <t>vehicle type_passenger</t>
  </si>
  <si>
    <t>c</t>
  </si>
  <si>
    <t>LE</t>
  </si>
  <si>
    <t>Sales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</si>
</sst>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0" borderId="5" xfId="0" applyBorder="1"/>
    <xf numFmtId="0" fontId="1" fillId="0" borderId="0" xfId="0" applyFont="1"/>
    <xf numFmtId="0" fontId="1" fillId="0" borderId="6" xfId="0" applyFont="1" applyBorder="1"/>
    <xf numFmtId="0" fontId="0" fillId="0" borderId="6" xfId="0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1" fillId="5" borderId="6" xfId="0" applyFont="1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J18"/>
  <sheetViews>
    <sheetView showGridLines="0" tabSelected="1" workbookViewId="0">
      <selection activeCell="K10" sqref="K10"/>
    </sheetView>
  </sheetViews>
  <sheetFormatPr defaultRowHeight="14.4" x14ac:dyDescent="0.3"/>
  <cols>
    <col min="8" max="8" width="20" bestFit="1" customWidth="1"/>
    <col min="9" max="9" width="7.5546875" hidden="1" customWidth="1"/>
    <col min="10" max="10" width="11" bestFit="1" customWidth="1"/>
  </cols>
  <sheetData>
    <row r="8" spans="8:10" ht="15" thickBot="1" x14ac:dyDescent="0.35"/>
    <row r="9" spans="8:10" ht="15" thickBot="1" x14ac:dyDescent="0.35">
      <c r="H9" s="1" t="s">
        <v>0</v>
      </c>
      <c r="I9" s="2"/>
      <c r="J9" s="3"/>
    </row>
    <row r="10" spans="8:10" ht="15" thickBot="1" x14ac:dyDescent="0.35">
      <c r="H10" s="4" t="s">
        <v>1</v>
      </c>
      <c r="I10" s="5" t="s">
        <v>2</v>
      </c>
      <c r="J10" s="6" t="s">
        <v>3</v>
      </c>
    </row>
    <row r="11" spans="8:10" x14ac:dyDescent="0.3">
      <c r="H11" s="7" t="s">
        <v>4</v>
      </c>
      <c r="I11" s="8">
        <v>6.6100000000000006E-2</v>
      </c>
      <c r="J11" s="14">
        <v>28</v>
      </c>
    </row>
    <row r="12" spans="8:10" x14ac:dyDescent="0.3">
      <c r="H12" s="7" t="s">
        <v>5</v>
      </c>
      <c r="I12" s="8">
        <v>3.0700000000000002E-2</v>
      </c>
      <c r="J12" s="14">
        <v>172.4</v>
      </c>
    </row>
    <row r="13" spans="8:10" x14ac:dyDescent="0.3">
      <c r="H13" s="7" t="s">
        <v>6</v>
      </c>
      <c r="I13" s="8">
        <v>0.97140000000000004</v>
      </c>
      <c r="J13" s="15">
        <v>0</v>
      </c>
    </row>
    <row r="14" spans="8:10" x14ac:dyDescent="0.3">
      <c r="H14" s="7" t="s">
        <v>7</v>
      </c>
      <c r="I14" s="8">
        <v>-4.8800000000000003E-2</v>
      </c>
      <c r="J14" s="14">
        <v>21.5</v>
      </c>
    </row>
    <row r="15" spans="8:10" ht="15" thickBot="1" x14ac:dyDescent="0.35">
      <c r="H15" s="7" t="s">
        <v>8</v>
      </c>
      <c r="I15" s="8">
        <v>-1.0263</v>
      </c>
      <c r="J15" s="14">
        <v>1</v>
      </c>
    </row>
    <row r="16" spans="8:10" hidden="1" x14ac:dyDescent="0.3">
      <c r="H16" s="7" t="s">
        <v>9</v>
      </c>
      <c r="I16" s="8">
        <v>-1.9430000000000001</v>
      </c>
      <c r="J16" s="9">
        <v>1</v>
      </c>
    </row>
    <row r="17" spans="8:10" ht="15" hidden="1" thickBot="1" x14ac:dyDescent="0.35">
      <c r="H17" s="7"/>
      <c r="I17" t="s">
        <v>10</v>
      </c>
      <c r="J17" s="10">
        <f>SUMPRODUCT(I11:I16,J11:J16)</f>
        <v>3.1249800000000012</v>
      </c>
    </row>
    <row r="18" spans="8:10" ht="15" thickBot="1" x14ac:dyDescent="0.35">
      <c r="H18" s="11" t="s">
        <v>11</v>
      </c>
      <c r="I18" s="12"/>
      <c r="J18" s="13">
        <f>EXP(J17)</f>
        <v>22.759439900176833</v>
      </c>
    </row>
  </sheetData>
  <mergeCells count="1"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prasath</dc:creator>
  <cp:lastModifiedBy>Shyam prasath</cp:lastModifiedBy>
  <dcterms:created xsi:type="dcterms:W3CDTF">2015-06-05T18:17:20Z</dcterms:created>
  <dcterms:modified xsi:type="dcterms:W3CDTF">2020-05-12T06:23:07Z</dcterms:modified>
</cp:coreProperties>
</file>